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CGE_DISTRIBUCION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44287</v>
      </c>
      <c r="V9">
        <f>(S9-J9)</f>
        <v/>
      </c>
      <c r="W9" t="inlineStr">
        <is>
          <t>PNP_9T</t>
        </is>
      </c>
      <c r="X9" s="2" t="n">
        <v>44729</v>
      </c>
      <c r="Y9" t="n">
        <v>0.1046</v>
      </c>
      <c r="Z9" s="2" t="n">
        <v>44311</v>
      </c>
      <c r="AA9" s="2" t="n">
        <v>44773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44317</v>
      </c>
      <c r="V10">
        <f>(S10-J10)</f>
        <v/>
      </c>
      <c r="W10" t="inlineStr">
        <is>
          <t>PNP_9T</t>
        </is>
      </c>
      <c r="X10" s="2" t="n">
        <v>44729</v>
      </c>
      <c r="Y10" t="n">
        <v>0.1046</v>
      </c>
      <c r="Z10" s="2" t="n">
        <v>44341</v>
      </c>
      <c r="AA10" s="2" t="n">
        <v>44773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44348</v>
      </c>
      <c r="V11">
        <f>(S11-J11)</f>
        <v/>
      </c>
      <c r="W11" t="inlineStr">
        <is>
          <t>PNP_9T</t>
        </is>
      </c>
      <c r="X11" s="2" t="n">
        <v>44729</v>
      </c>
      <c r="Y11" t="n">
        <v>0.1046</v>
      </c>
      <c r="Z11" s="2" t="n">
        <v>44372</v>
      </c>
      <c r="AA11" s="2" t="n">
        <v>44773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44378</v>
      </c>
      <c r="V12">
        <f>(S12-J12)</f>
        <v/>
      </c>
      <c r="W12" t="inlineStr">
        <is>
          <t>PNP_9T</t>
        </is>
      </c>
      <c r="X12" s="2" t="n">
        <v>44729</v>
      </c>
      <c r="Y12" t="n">
        <v>0.1046</v>
      </c>
      <c r="Z12" s="2" t="n">
        <v>44402</v>
      </c>
      <c r="AA12" s="2" t="n">
        <v>44773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44409</v>
      </c>
      <c r="V13">
        <f>(S13-J13)</f>
        <v/>
      </c>
      <c r="W13" t="inlineStr">
        <is>
          <t>PNP_9T</t>
        </is>
      </c>
      <c r="X13" s="2" t="n">
        <v>44729</v>
      </c>
      <c r="Y13" t="n">
        <v>0.1046</v>
      </c>
      <c r="Z13" s="2" t="n">
        <v>44433</v>
      </c>
      <c r="AA13" s="2" t="n">
        <v>44773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44440</v>
      </c>
      <c r="V14">
        <f>(S14-J14)</f>
        <v/>
      </c>
      <c r="W14" t="inlineStr">
        <is>
          <t>PNP_9T</t>
        </is>
      </c>
      <c r="X14" s="2" t="n">
        <v>44729</v>
      </c>
      <c r="Y14" t="n">
        <v>0.1046</v>
      </c>
      <c r="Z14" s="2" t="n">
        <v>44464</v>
      </c>
      <c r="AA14" s="2" t="n">
        <v>44773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CGE_DISTRIBUCION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01-04-2021</t>
        </is>
      </c>
      <c r="C2" t="n">
        <v>4</v>
      </c>
      <c r="D2" t="inlineStr">
        <is>
          <t>CGE_DISTRIBUCION</t>
        </is>
      </c>
      <c r="E2" t="inlineStr">
        <is>
          <t>BS3</t>
        </is>
      </c>
      <c r="F2" t="inlineStr">
        <is>
          <t>Licitación Eolica San Juan y Cged (SIC 2013/03-2) BS3</t>
        </is>
      </c>
      <c r="G2" t="inlineStr">
        <is>
          <t>2021-05-13 16:40:11</t>
        </is>
      </c>
      <c r="H2" t="n">
        <v>33</v>
      </c>
      <c r="I2" t="n">
        <v>-1</v>
      </c>
      <c r="J2" t="inlineStr">
        <is>
          <t>VENTA PPA ENERGIA</t>
        </is>
      </c>
      <c r="K2" t="n">
        <v>18692</v>
      </c>
      <c r="L2" t="n">
        <v>240697399</v>
      </c>
    </row>
    <row r="3">
      <c r="A3" t="inlineStr">
        <is>
          <t>SAN_JUAN_LAP</t>
        </is>
      </c>
      <c r="B3" t="inlineStr">
        <is>
          <t>01-05-2021</t>
        </is>
      </c>
      <c r="C3" t="n">
        <v>4</v>
      </c>
      <c r="D3" t="inlineStr">
        <is>
          <t>CGE_DISTRIBUCION</t>
        </is>
      </c>
      <c r="E3" t="inlineStr">
        <is>
          <t>BS3</t>
        </is>
      </c>
      <c r="F3" t="inlineStr">
        <is>
          <t>Licitación Eolica San Juan y Cged (SIC 2013/03-2) BS3</t>
        </is>
      </c>
      <c r="G3" t="inlineStr">
        <is>
          <t>2021-06-14 18:33:57</t>
        </is>
      </c>
      <c r="H3" t="n">
        <v>33</v>
      </c>
      <c r="I3" t="n">
        <v>-1</v>
      </c>
      <c r="J3" t="inlineStr">
        <is>
          <t>VENTA PPA ENERGIA</t>
        </is>
      </c>
      <c r="K3" t="n">
        <v>19120</v>
      </c>
      <c r="L3" t="n">
        <v>284666316</v>
      </c>
    </row>
    <row r="4">
      <c r="A4" t="inlineStr">
        <is>
          <t>SAN_JUAN_LAP</t>
        </is>
      </c>
      <c r="B4" t="inlineStr">
        <is>
          <t>01-06-2021</t>
        </is>
      </c>
      <c r="C4" t="n">
        <v>4</v>
      </c>
      <c r="D4" t="inlineStr">
        <is>
          <t>CGE_DISTRIBUCION</t>
        </is>
      </c>
      <c r="E4" t="inlineStr">
        <is>
          <t>BS3</t>
        </is>
      </c>
      <c r="F4" t="inlineStr">
        <is>
          <t>Licitación Eolica San Juan y Cged (SIC 2013/03-2) BS3</t>
        </is>
      </c>
      <c r="G4" t="inlineStr">
        <is>
          <t>2021-07-13 18:21:59</t>
        </is>
      </c>
      <c r="H4" t="n">
        <v>33</v>
      </c>
      <c r="I4" t="n">
        <v>-1</v>
      </c>
      <c r="J4" t="inlineStr">
        <is>
          <t>VENTA PPA ENERGIA</t>
        </is>
      </c>
      <c r="K4" t="n">
        <v>20351</v>
      </c>
      <c r="L4" t="n">
        <v>299595824</v>
      </c>
    </row>
    <row r="5">
      <c r="A5" t="inlineStr">
        <is>
          <t>SAN_JUAN_LAP</t>
        </is>
      </c>
      <c r="B5" t="inlineStr">
        <is>
          <t>01-07-2021</t>
        </is>
      </c>
      <c r="C5" t="n">
        <v>4</v>
      </c>
      <c r="D5" t="inlineStr">
        <is>
          <t>CGE_DISTRIBUCION</t>
        </is>
      </c>
      <c r="E5" t="inlineStr">
        <is>
          <t>BS3</t>
        </is>
      </c>
      <c r="F5" t="inlineStr">
        <is>
          <t>Licitación Eolica San Juan y Cged (SIC 2013/03-2) BS3</t>
        </is>
      </c>
      <c r="G5" t="inlineStr">
        <is>
          <t>2021-08-13 12:46:22</t>
        </is>
      </c>
      <c r="H5" t="n">
        <v>33</v>
      </c>
      <c r="I5" t="n">
        <v>-1</v>
      </c>
      <c r="J5" t="inlineStr">
        <is>
          <t>VENTA PPA ENERGIA</t>
        </is>
      </c>
      <c r="K5" t="n">
        <v>20808</v>
      </c>
      <c r="L5" t="n">
        <v>319852502</v>
      </c>
    </row>
    <row r="6">
      <c r="A6" t="inlineStr">
        <is>
          <t>SAN_JUAN_LAP</t>
        </is>
      </c>
      <c r="B6" t="inlineStr">
        <is>
          <t>01-08-2021</t>
        </is>
      </c>
      <c r="C6" t="n">
        <v>4</v>
      </c>
      <c r="D6" t="inlineStr">
        <is>
          <t>CGE_DISTRIBUCION</t>
        </is>
      </c>
      <c r="E6" t="inlineStr">
        <is>
          <t>BS3</t>
        </is>
      </c>
      <c r="F6" t="inlineStr">
        <is>
          <t>Licitación Eolica San Juan y Cged (SIC 2013/03-2) BS3</t>
        </is>
      </c>
      <c r="G6" t="inlineStr">
        <is>
          <t>2021-09-14 10:20:30</t>
        </is>
      </c>
      <c r="H6" t="n">
        <v>33</v>
      </c>
      <c r="I6" t="n">
        <v>-1</v>
      </c>
      <c r="J6" t="inlineStr">
        <is>
          <t>VENTA PPA ENERGIA</t>
        </is>
      </c>
      <c r="K6" t="n">
        <v>21450</v>
      </c>
      <c r="L6" t="n">
        <v>309603630</v>
      </c>
    </row>
    <row r="7">
      <c r="A7" t="inlineStr">
        <is>
          <t>SAN_JUAN_LAP</t>
        </is>
      </c>
      <c r="B7" t="inlineStr">
        <is>
          <t>01-09-2021</t>
        </is>
      </c>
      <c r="C7" t="n">
        <v>4</v>
      </c>
      <c r="D7" t="inlineStr">
        <is>
          <t>CGE_DISTRIBUCION</t>
        </is>
      </c>
      <c r="E7" t="inlineStr">
        <is>
          <t>BS3</t>
        </is>
      </c>
      <c r="F7" t="inlineStr">
        <is>
          <t>Licitación Eolica San Juan y Cged (SIC 2013/03-2) BS3</t>
        </is>
      </c>
      <c r="G7" t="inlineStr">
        <is>
          <t>2021-10-14 11:53:26</t>
        </is>
      </c>
      <c r="H7" t="n">
        <v>33</v>
      </c>
      <c r="I7" t="n">
        <v>-1</v>
      </c>
      <c r="J7" t="inlineStr">
        <is>
          <t>VENTA PPA ENERGIA</t>
        </is>
      </c>
      <c r="K7" t="n">
        <v>22378</v>
      </c>
      <c r="L7" t="n">
        <v>265502502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01-04-2021</t>
        </is>
      </c>
      <c r="C2" t="n">
        <v>4</v>
      </c>
      <c r="D2" t="inlineStr">
        <is>
          <t>CGE_DISTRIBUCION</t>
        </is>
      </c>
      <c r="E2" t="inlineStr">
        <is>
          <t>BS3</t>
        </is>
      </c>
      <c r="F2" t="inlineStr">
        <is>
          <t>Licitación Eolica San Juan y Cged (SIC 2013/03-2) BS3</t>
        </is>
      </c>
      <c r="G2" t="inlineStr">
        <is>
          <t>2021-05-13 16:40:11</t>
        </is>
      </c>
      <c r="H2" t="n">
        <v>33</v>
      </c>
      <c r="I2" t="n">
        <v>-1</v>
      </c>
      <c r="J2" t="inlineStr">
        <is>
          <t>VENTA PPA POTENCIA</t>
        </is>
      </c>
      <c r="K2" t="n">
        <v>18692</v>
      </c>
      <c r="L2" t="n">
        <v>45033818</v>
      </c>
    </row>
    <row r="3">
      <c r="A3" t="inlineStr">
        <is>
          <t>SAN_JUAN_LAP</t>
        </is>
      </c>
      <c r="B3" t="inlineStr">
        <is>
          <t>01-05-2021</t>
        </is>
      </c>
      <c r="C3" t="n">
        <v>4</v>
      </c>
      <c r="D3" t="inlineStr">
        <is>
          <t>CGE_DISTRIBUCION</t>
        </is>
      </c>
      <c r="E3" t="inlineStr">
        <is>
          <t>BS3</t>
        </is>
      </c>
      <c r="F3" t="inlineStr">
        <is>
          <t>Licitación Eolica San Juan y Cged (SIC 2013/03-2) BS3</t>
        </is>
      </c>
      <c r="G3" t="inlineStr">
        <is>
          <t>2021-06-14 18:33:57</t>
        </is>
      </c>
      <c r="H3" t="n">
        <v>33</v>
      </c>
      <c r="I3" t="n">
        <v>-1</v>
      </c>
      <c r="J3" t="inlineStr">
        <is>
          <t>VENTA PPA POTENCIA</t>
        </is>
      </c>
      <c r="K3" t="n">
        <v>19120</v>
      </c>
      <c r="L3" t="n">
        <v>42541772</v>
      </c>
    </row>
    <row r="4">
      <c r="A4" t="inlineStr">
        <is>
          <t>SAN_JUAN_LAP</t>
        </is>
      </c>
      <c r="B4" t="inlineStr">
        <is>
          <t>01-06-2021</t>
        </is>
      </c>
      <c r="C4" t="n">
        <v>4</v>
      </c>
      <c r="D4" t="inlineStr">
        <is>
          <t>CGE_DISTRIBUCION</t>
        </is>
      </c>
      <c r="E4" t="inlineStr">
        <is>
          <t>BS3</t>
        </is>
      </c>
      <c r="F4" t="inlineStr">
        <is>
          <t>Licitación Eolica San Juan y Cged (SIC 2013/03-2) BS3</t>
        </is>
      </c>
      <c r="G4" t="inlineStr">
        <is>
          <t>2021-07-13 18:21:59</t>
        </is>
      </c>
      <c r="H4" t="n">
        <v>33</v>
      </c>
      <c r="I4" t="n">
        <v>-1</v>
      </c>
      <c r="J4" t="inlineStr">
        <is>
          <t>VENTA PPA POTENCIA</t>
        </is>
      </c>
      <c r="K4" t="n">
        <v>20351</v>
      </c>
      <c r="L4" t="n">
        <v>43317457</v>
      </c>
    </row>
    <row r="5">
      <c r="A5" t="inlineStr">
        <is>
          <t>SAN_JUAN_LAP</t>
        </is>
      </c>
      <c r="B5" t="inlineStr">
        <is>
          <t>01-07-2021</t>
        </is>
      </c>
      <c r="C5" t="n">
        <v>4</v>
      </c>
      <c r="D5" t="inlineStr">
        <is>
          <t>CGE_DISTRIBUCION</t>
        </is>
      </c>
      <c r="E5" t="inlineStr">
        <is>
          <t>BS3</t>
        </is>
      </c>
      <c r="F5" t="inlineStr">
        <is>
          <t>Licitación Eolica San Juan y Cged (SIC 2013/03-2) BS3</t>
        </is>
      </c>
      <c r="G5" t="inlineStr">
        <is>
          <t>2021-08-13 12:46:22</t>
        </is>
      </c>
      <c r="H5" t="n">
        <v>33</v>
      </c>
      <c r="I5" t="n">
        <v>-1</v>
      </c>
      <c r="J5" t="inlineStr">
        <is>
          <t>VENTA PPA POTENCIA</t>
        </is>
      </c>
      <c r="K5" t="n">
        <v>20808</v>
      </c>
      <c r="L5" t="n">
        <v>44208594</v>
      </c>
    </row>
    <row r="6">
      <c r="A6" t="inlineStr">
        <is>
          <t>SAN_JUAN_LAP</t>
        </is>
      </c>
      <c r="B6" t="inlineStr">
        <is>
          <t>01-08-2021</t>
        </is>
      </c>
      <c r="C6" t="n">
        <v>4</v>
      </c>
      <c r="D6" t="inlineStr">
        <is>
          <t>CGE_DISTRIBUCION</t>
        </is>
      </c>
      <c r="E6" t="inlineStr">
        <is>
          <t>BS3</t>
        </is>
      </c>
      <c r="F6" t="inlineStr">
        <is>
          <t>Licitación Eolica San Juan y Cged (SIC 2013/03-2) BS3</t>
        </is>
      </c>
      <c r="G6" t="inlineStr">
        <is>
          <t>2021-09-14 10:20:30</t>
        </is>
      </c>
      <c r="H6" t="n">
        <v>33</v>
      </c>
      <c r="I6" t="n">
        <v>-1</v>
      </c>
      <c r="J6" t="inlineStr">
        <is>
          <t>VENTA PPA POTENCIA</t>
        </is>
      </c>
      <c r="K6" t="n">
        <v>21450</v>
      </c>
      <c r="L6" t="n">
        <v>44184537</v>
      </c>
    </row>
    <row r="7">
      <c r="A7" t="inlineStr">
        <is>
          <t>SAN_JUAN_LAP</t>
        </is>
      </c>
      <c r="B7" t="inlineStr">
        <is>
          <t>01-09-2021</t>
        </is>
      </c>
      <c r="C7" t="n">
        <v>4</v>
      </c>
      <c r="D7" t="inlineStr">
        <is>
          <t>CGE_DISTRIBUCION</t>
        </is>
      </c>
      <c r="E7" t="inlineStr">
        <is>
          <t>BS3</t>
        </is>
      </c>
      <c r="F7" t="inlineStr">
        <is>
          <t>Licitación Eolica San Juan y Cged (SIC 2013/03-2) BS3</t>
        </is>
      </c>
      <c r="G7" t="inlineStr">
        <is>
          <t>2021-10-14 11:53:26</t>
        </is>
      </c>
      <c r="H7" t="n">
        <v>33</v>
      </c>
      <c r="I7" t="n">
        <v>-1</v>
      </c>
      <c r="J7" t="inlineStr">
        <is>
          <t>VENTA PPA POTENCIA</t>
        </is>
      </c>
      <c r="K7" t="n">
        <v>22378</v>
      </c>
      <c r="L7" t="n">
        <v>44172600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Eolica San Juan y Cged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abr 2021</t>
        </is>
      </c>
      <c r="G2" t="inlineStr">
        <is>
          <t>2021-05-13 16:40:11</t>
        </is>
      </c>
      <c r="H2" t="n">
        <v>33</v>
      </c>
      <c r="I2" t="n">
        <v>18692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Cged</t>
        </is>
      </c>
      <c r="O2" t="inlineStr">
        <is>
          <t>2013/03-2</t>
        </is>
      </c>
      <c r="P2" t="inlineStr">
        <is>
          <t>CGE_DISTRIBUCION</t>
        </is>
      </c>
      <c r="Q2" t="n">
        <v>1</v>
      </c>
      <c r="R2" t="inlineStr">
        <is>
          <t>A.JAHUEL 220</t>
        </is>
      </c>
      <c r="U2" t="n">
        <v>2301</v>
      </c>
      <c r="V2" t="n">
        <v>13942311</v>
      </c>
      <c r="W2" t="n">
        <v>6059.24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Eolica San Juan y Cged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abr 2021</t>
        </is>
      </c>
      <c r="G3" t="inlineStr">
        <is>
          <t>2021-05-13 16:40:11</t>
        </is>
      </c>
      <c r="H3" t="n">
        <v>33</v>
      </c>
      <c r="I3" t="n">
        <v>18692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Cged</t>
        </is>
      </c>
      <c r="O3" t="inlineStr">
        <is>
          <t>2013/03-2</t>
        </is>
      </c>
      <c r="P3" t="inlineStr">
        <is>
          <t>CGE_DISTRIBUCION</t>
        </is>
      </c>
      <c r="Q3" t="n">
        <v>1</v>
      </c>
      <c r="R3" t="inlineStr">
        <is>
          <t>A.JAHUEL 220</t>
        </is>
      </c>
      <c r="S3" t="n">
        <v>1016869.01</v>
      </c>
      <c r="T3" t="n">
        <v>75882833</v>
      </c>
      <c r="W3" t="n">
        <v>74.624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Eolica San Juan y Cged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abr 2021</t>
        </is>
      </c>
      <c r="G4" t="inlineStr">
        <is>
          <t>2021-05-13 16:40:11</t>
        </is>
      </c>
      <c r="H4" t="n">
        <v>33</v>
      </c>
      <c r="I4" t="n">
        <v>18692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Cged</t>
        </is>
      </c>
      <c r="O4" t="inlineStr">
        <is>
          <t>2013/03-2</t>
        </is>
      </c>
      <c r="P4" t="inlineStr">
        <is>
          <t>CGE_DISTRIBUCION</t>
        </is>
      </c>
      <c r="Q4" t="n">
        <v>2</v>
      </c>
      <c r="R4" t="inlineStr">
        <is>
          <t>A.MELIP 220</t>
        </is>
      </c>
      <c r="U4" t="n">
        <v>28</v>
      </c>
      <c r="V4" t="n">
        <v>171788</v>
      </c>
      <c r="W4" t="n">
        <v>6135.285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Eolica San Juan y Cged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abr 2021</t>
        </is>
      </c>
      <c r="G5" t="inlineStr">
        <is>
          <t>2021-05-13 16:40:11</t>
        </is>
      </c>
      <c r="H5" t="n">
        <v>33</v>
      </c>
      <c r="I5" t="n">
        <v>18692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Cged</t>
        </is>
      </c>
      <c r="O5" t="inlineStr">
        <is>
          <t>2013/03-2</t>
        </is>
      </c>
      <c r="P5" t="inlineStr">
        <is>
          <t>CGE_DISTRIBUCION</t>
        </is>
      </c>
      <c r="Q5" t="n">
        <v>2</v>
      </c>
      <c r="R5" t="inlineStr">
        <is>
          <t>A.MELIP 220</t>
        </is>
      </c>
      <c r="S5" t="n">
        <v>13183</v>
      </c>
      <c r="T5" t="n">
        <v>997782</v>
      </c>
      <c r="W5" t="n">
        <v>75.687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Eolica San Juan y Cged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abr 2021</t>
        </is>
      </c>
      <c r="G6" t="inlineStr">
        <is>
          <t>2021-05-13 16:40:11</t>
        </is>
      </c>
      <c r="H6" t="n">
        <v>33</v>
      </c>
      <c r="I6" t="n">
        <v>18692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Cged</t>
        </is>
      </c>
      <c r="O6" t="inlineStr">
        <is>
          <t>2013/03-2</t>
        </is>
      </c>
      <c r="P6" t="inlineStr">
        <is>
          <t>CGE_DISTRIBUCION</t>
        </is>
      </c>
      <c r="Q6" t="n">
        <v>3</v>
      </c>
      <c r="R6" t="inlineStr">
        <is>
          <t>ANCOA 220</t>
        </is>
      </c>
      <c r="S6" t="n">
        <v>0</v>
      </c>
      <c r="T6" t="n">
        <v>0</v>
      </c>
      <c r="W6" t="n">
        <v>74.25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Eolica San Juan y Cged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abr 2021</t>
        </is>
      </c>
      <c r="G7" t="inlineStr">
        <is>
          <t>2021-05-13 16:40:11</t>
        </is>
      </c>
      <c r="H7" t="n">
        <v>33</v>
      </c>
      <c r="I7" t="n">
        <v>18692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Cged</t>
        </is>
      </c>
      <c r="O7" t="inlineStr">
        <is>
          <t>2013/03-2</t>
        </is>
      </c>
      <c r="P7" t="inlineStr">
        <is>
          <t>CGE_DISTRIBUCION</t>
        </is>
      </c>
      <c r="Q7" t="n">
        <v>3</v>
      </c>
      <c r="R7" t="inlineStr">
        <is>
          <t>ANCOA 220</t>
        </is>
      </c>
      <c r="U7" t="n">
        <v>0</v>
      </c>
      <c r="V7" t="n">
        <v>0</v>
      </c>
      <c r="W7" t="n">
        <v>5917.3574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Eolica San Juan y Cged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abr 2021</t>
        </is>
      </c>
      <c r="G8" t="inlineStr">
        <is>
          <t>2021-05-13 16:40:11</t>
        </is>
      </c>
      <c r="H8" t="n">
        <v>33</v>
      </c>
      <c r="I8" t="n">
        <v>18692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Cged</t>
        </is>
      </c>
      <c r="O8" t="inlineStr">
        <is>
          <t>2013/03-2</t>
        </is>
      </c>
      <c r="P8" t="inlineStr">
        <is>
          <t>CGE_DISTRIBUCION</t>
        </is>
      </c>
      <c r="Q8" t="n">
        <v>5</v>
      </c>
      <c r="R8" t="inlineStr">
        <is>
          <t>C.CHENA 220</t>
        </is>
      </c>
      <c r="U8" t="n">
        <v>938</v>
      </c>
      <c r="V8" t="n">
        <v>5736800</v>
      </c>
      <c r="W8" t="n">
        <v>6115.992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Eolica San Juan y Cged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abr 2021</t>
        </is>
      </c>
      <c r="G9" t="inlineStr">
        <is>
          <t>2021-05-13 16:40:11</t>
        </is>
      </c>
      <c r="H9" t="n">
        <v>33</v>
      </c>
      <c r="I9" t="n">
        <v>18692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Cged</t>
        </is>
      </c>
      <c r="O9" t="inlineStr">
        <is>
          <t>2013/03-2</t>
        </is>
      </c>
      <c r="P9" t="inlineStr">
        <is>
          <t>CGE_DISTRIBUCION</t>
        </is>
      </c>
      <c r="Q9" t="n">
        <v>5</v>
      </c>
      <c r="R9" t="inlineStr">
        <is>
          <t>C.CHENA 220</t>
        </is>
      </c>
      <c r="S9" t="n">
        <v>362497</v>
      </c>
      <c r="T9" t="n">
        <v>27514247</v>
      </c>
      <c r="W9" t="n">
        <v>75.902</v>
      </c>
    </row>
    <row r="10">
      <c r="A10" t="inlineStr">
        <is>
          <t>2021-04-01</t>
        </is>
      </c>
      <c r="B10" t="inlineStr">
        <is>
          <t>01-04-2021</t>
        </is>
      </c>
      <c r="C10" t="inlineStr">
        <is>
          <t>Licitación Eolica San Juan y Cged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abr 2021</t>
        </is>
      </c>
      <c r="G10" t="inlineStr">
        <is>
          <t>2021-05-13 16:40:11</t>
        </is>
      </c>
      <c r="H10" t="n">
        <v>33</v>
      </c>
      <c r="I10" t="n">
        <v>18692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Cged</t>
        </is>
      </c>
      <c r="O10" t="inlineStr">
        <is>
          <t>2013/03-2</t>
        </is>
      </c>
      <c r="P10" t="inlineStr">
        <is>
          <t>CGE_DISTRIBUCION</t>
        </is>
      </c>
      <c r="Q10" t="n">
        <v>7</v>
      </c>
      <c r="R10" t="inlineStr">
        <is>
          <t>C.NAVIA 220</t>
        </is>
      </c>
      <c r="U10" t="n">
        <v>263</v>
      </c>
      <c r="V10" t="n">
        <v>1606117</v>
      </c>
      <c r="W10" t="n">
        <v>6106.909</v>
      </c>
    </row>
    <row r="11">
      <c r="A11" t="inlineStr">
        <is>
          <t>2021-04-01</t>
        </is>
      </c>
      <c r="B11" t="inlineStr">
        <is>
          <t>01-04-2021</t>
        </is>
      </c>
      <c r="C11" t="inlineStr">
        <is>
          <t>Licitación Eolica San Juan y Cged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abr 2021</t>
        </is>
      </c>
      <c r="G11" t="inlineStr">
        <is>
          <t>2021-05-13 16:40:11</t>
        </is>
      </c>
      <c r="H11" t="n">
        <v>33</v>
      </c>
      <c r="I11" t="n">
        <v>18692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Cged</t>
        </is>
      </c>
      <c r="O11" t="inlineStr">
        <is>
          <t>2013/03-2</t>
        </is>
      </c>
      <c r="P11" t="inlineStr">
        <is>
          <t>CGE_DISTRIBUCION</t>
        </is>
      </c>
      <c r="Q11" t="n">
        <v>7</v>
      </c>
      <c r="R11" t="inlineStr">
        <is>
          <t>C.NAVIA 220</t>
        </is>
      </c>
      <c r="S11" t="n">
        <v>100852</v>
      </c>
      <c r="T11" t="n">
        <v>7738878</v>
      </c>
      <c r="W11" t="n">
        <v>76.735</v>
      </c>
    </row>
    <row r="12">
      <c r="A12" t="inlineStr">
        <is>
          <t>2021-04-01</t>
        </is>
      </c>
      <c r="B12" t="inlineStr">
        <is>
          <t>01-04-2021</t>
        </is>
      </c>
      <c r="C12" t="inlineStr">
        <is>
          <t>Licitación Eolica San Juan y Cged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abr 2021</t>
        </is>
      </c>
      <c r="G12" t="inlineStr">
        <is>
          <t>2021-05-13 16:40:11</t>
        </is>
      </c>
      <c r="H12" t="n">
        <v>33</v>
      </c>
      <c r="I12" t="n">
        <v>18692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Cged</t>
        </is>
      </c>
      <c r="O12" t="inlineStr">
        <is>
          <t>2013/03-2</t>
        </is>
      </c>
      <c r="P12" t="inlineStr">
        <is>
          <t>CGE_DISTRIBUCION</t>
        </is>
      </c>
      <c r="Q12" t="n">
        <v>4</v>
      </c>
      <c r="R12" t="inlineStr">
        <is>
          <t>CAUTIN 220</t>
        </is>
      </c>
      <c r="U12" t="n">
        <v>458</v>
      </c>
      <c r="V12" t="n">
        <v>2641008</v>
      </c>
      <c r="W12" t="n">
        <v>5766.394</v>
      </c>
    </row>
    <row r="13">
      <c r="A13" t="inlineStr">
        <is>
          <t>2021-04-01</t>
        </is>
      </c>
      <c r="B13" t="inlineStr">
        <is>
          <t>01-04-2021</t>
        </is>
      </c>
      <c r="C13" t="inlineStr">
        <is>
          <t>Licitación Eolica San Juan y Cged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abr 2021</t>
        </is>
      </c>
      <c r="G13" t="inlineStr">
        <is>
          <t>2021-05-13 16:40:11</t>
        </is>
      </c>
      <c r="H13" t="n">
        <v>33</v>
      </c>
      <c r="I13" t="n">
        <v>18692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Cged</t>
        </is>
      </c>
      <c r="O13" t="inlineStr">
        <is>
          <t>2013/03-2</t>
        </is>
      </c>
      <c r="P13" t="inlineStr">
        <is>
          <t>CGE_DISTRIBUCION</t>
        </is>
      </c>
      <c r="Q13" t="n">
        <v>4</v>
      </c>
      <c r="R13" t="inlineStr">
        <is>
          <t>CAUTIN 220</t>
        </is>
      </c>
      <c r="S13" t="n">
        <v>204670</v>
      </c>
      <c r="T13" t="n">
        <v>14591129</v>
      </c>
      <c r="W13" t="n">
        <v>71.291</v>
      </c>
    </row>
    <row r="14">
      <c r="A14" t="inlineStr">
        <is>
          <t>2021-04-01</t>
        </is>
      </c>
      <c r="B14" t="inlineStr">
        <is>
          <t>01-04-2021</t>
        </is>
      </c>
      <c r="C14" t="inlineStr">
        <is>
          <t>Licitación Eolica San Juan y Cged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abr 2021</t>
        </is>
      </c>
      <c r="G14" t="inlineStr">
        <is>
          <t>2021-05-13 16:40:11</t>
        </is>
      </c>
      <c r="H14" t="n">
        <v>33</v>
      </c>
      <c r="I14" t="n">
        <v>18692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Cged</t>
        </is>
      </c>
      <c r="O14" t="inlineStr">
        <is>
          <t>2013/03-2</t>
        </is>
      </c>
      <c r="P14" t="inlineStr">
        <is>
          <t>CGE_DISTRIBUCION</t>
        </is>
      </c>
      <c r="Q14" t="n">
        <v>6</v>
      </c>
      <c r="R14" t="inlineStr">
        <is>
          <t>CHARRUA 220</t>
        </is>
      </c>
      <c r="U14" t="n">
        <v>1048</v>
      </c>
      <c r="V14" t="n">
        <v>6138764</v>
      </c>
      <c r="W14" t="n">
        <v>5857.599</v>
      </c>
    </row>
    <row r="15">
      <c r="A15" t="inlineStr">
        <is>
          <t>2021-04-01</t>
        </is>
      </c>
      <c r="B15" t="inlineStr">
        <is>
          <t>01-04-2021</t>
        </is>
      </c>
      <c r="C15" t="inlineStr">
        <is>
          <t>Licitación Eolica San Juan y Cged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abr 2021</t>
        </is>
      </c>
      <c r="G15" t="inlineStr">
        <is>
          <t>2021-05-13 16:40:11</t>
        </is>
      </c>
      <c r="H15" t="n">
        <v>33</v>
      </c>
      <c r="I15" t="n">
        <v>18692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Cged</t>
        </is>
      </c>
      <c r="O15" t="inlineStr">
        <is>
          <t>2013/03-2</t>
        </is>
      </c>
      <c r="P15" t="inlineStr">
        <is>
          <t>CGE_DISTRIBUCION</t>
        </is>
      </c>
      <c r="Q15" t="n">
        <v>6</v>
      </c>
      <c r="R15" t="inlineStr">
        <is>
          <t>CHARRUA 220</t>
        </is>
      </c>
      <c r="S15" t="n">
        <v>460156</v>
      </c>
      <c r="T15" t="n">
        <v>32762647</v>
      </c>
      <c r="W15" t="n">
        <v>71.199</v>
      </c>
    </row>
    <row r="16">
      <c r="A16" t="inlineStr">
        <is>
          <t>2021-04-01</t>
        </is>
      </c>
      <c r="B16" t="inlineStr">
        <is>
          <t>01-04-2021</t>
        </is>
      </c>
      <c r="C16" t="inlineStr">
        <is>
          <t>Licitación Eolica San Juan y Cged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abr 2021</t>
        </is>
      </c>
      <c r="G16" t="inlineStr">
        <is>
          <t>2021-05-13 16:40:11</t>
        </is>
      </c>
      <c r="H16" t="n">
        <v>33</v>
      </c>
      <c r="I16" t="n">
        <v>18692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Cged</t>
        </is>
      </c>
      <c r="O16" t="inlineStr">
        <is>
          <t>2013/03-2</t>
        </is>
      </c>
      <c r="P16" t="inlineStr">
        <is>
          <t>CGE_DISTRIBUCION</t>
        </is>
      </c>
      <c r="Q16" t="n">
        <v>8</v>
      </c>
      <c r="R16" t="inlineStr">
        <is>
          <t>COLBUN 220</t>
        </is>
      </c>
      <c r="S16" t="n">
        <v>0</v>
      </c>
      <c r="T16" t="n">
        <v>0</v>
      </c>
      <c r="W16" t="n">
        <v>74.25</v>
      </c>
    </row>
    <row r="17">
      <c r="A17" t="inlineStr">
        <is>
          <t>2021-04-01</t>
        </is>
      </c>
      <c r="B17" t="inlineStr">
        <is>
          <t>01-04-2021</t>
        </is>
      </c>
      <c r="C17" t="inlineStr">
        <is>
          <t>Licitación Eolica San Juan y Cged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abr 2021</t>
        </is>
      </c>
      <c r="G17" t="inlineStr">
        <is>
          <t>2021-05-13 16:40:11</t>
        </is>
      </c>
      <c r="H17" t="n">
        <v>33</v>
      </c>
      <c r="I17" t="n">
        <v>18692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Cged</t>
        </is>
      </c>
      <c r="O17" t="inlineStr">
        <is>
          <t>2013/03-2</t>
        </is>
      </c>
      <c r="P17" t="inlineStr">
        <is>
          <t>CGE_DISTRIBUCION</t>
        </is>
      </c>
      <c r="Q17" t="n">
        <v>8</v>
      </c>
      <c r="R17" t="inlineStr">
        <is>
          <t>COLBUN 220</t>
        </is>
      </c>
      <c r="U17" t="n">
        <v>0</v>
      </c>
      <c r="V17" t="n">
        <v>0</v>
      </c>
      <c r="W17" t="n">
        <v>5917.3574</v>
      </c>
    </row>
    <row r="18">
      <c r="A18" t="inlineStr">
        <is>
          <t>2021-04-01</t>
        </is>
      </c>
      <c r="B18" t="inlineStr">
        <is>
          <t>01-04-2021</t>
        </is>
      </c>
      <c r="C18" t="inlineStr">
        <is>
          <t>Licitación Eolica San Juan y Cged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abr 2021</t>
        </is>
      </c>
      <c r="G18" t="inlineStr">
        <is>
          <t>2021-05-13 16:40:11</t>
        </is>
      </c>
      <c r="H18" t="n">
        <v>33</v>
      </c>
      <c r="I18" t="n">
        <v>18692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Cged</t>
        </is>
      </c>
      <c r="O18" t="inlineStr">
        <is>
          <t>2013/03-2</t>
        </is>
      </c>
      <c r="P18" t="inlineStr">
        <is>
          <t>CGE_DISTRIBUCION</t>
        </is>
      </c>
      <c r="Q18" t="n">
        <v>9</v>
      </c>
      <c r="R18" t="inlineStr">
        <is>
          <t>HUALPEN 220</t>
        </is>
      </c>
      <c r="U18" t="n">
        <v>362</v>
      </c>
      <c r="V18" t="n">
        <v>2147775</v>
      </c>
      <c r="W18" t="n">
        <v>5933.081</v>
      </c>
    </row>
    <row r="19">
      <c r="A19" t="inlineStr">
        <is>
          <t>2021-04-01</t>
        </is>
      </c>
      <c r="B19" t="inlineStr">
        <is>
          <t>01-04-2021</t>
        </is>
      </c>
      <c r="C19" t="inlineStr">
        <is>
          <t>Licitación Eolica San Juan y Cged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abr 2021</t>
        </is>
      </c>
      <c r="G19" t="inlineStr">
        <is>
          <t>2021-05-13 16:40:11</t>
        </is>
      </c>
      <c r="H19" t="n">
        <v>33</v>
      </c>
      <c r="I19" t="n">
        <v>18692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Cged</t>
        </is>
      </c>
      <c r="O19" t="inlineStr">
        <is>
          <t>2013/03-2</t>
        </is>
      </c>
      <c r="P19" t="inlineStr">
        <is>
          <t>CGE_DISTRIBUCION</t>
        </is>
      </c>
      <c r="Q19" t="n">
        <v>9</v>
      </c>
      <c r="R19" t="inlineStr">
        <is>
          <t>HUALPEN 220</t>
        </is>
      </c>
      <c r="S19" t="n">
        <v>160237</v>
      </c>
      <c r="T19" t="n">
        <v>11545877</v>
      </c>
      <c r="W19" t="n">
        <v>72.05500000000001</v>
      </c>
    </row>
    <row r="20">
      <c r="A20" t="inlineStr">
        <is>
          <t>2021-04-01</t>
        </is>
      </c>
      <c r="B20" t="inlineStr">
        <is>
          <t>01-04-2021</t>
        </is>
      </c>
      <c r="C20" t="inlineStr">
        <is>
          <t>Licitación Eolica San Juan y Cged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abr 2021</t>
        </is>
      </c>
      <c r="G20" t="inlineStr">
        <is>
          <t>2021-05-13 16:40:11</t>
        </is>
      </c>
      <c r="H20" t="n">
        <v>33</v>
      </c>
      <c r="I20" t="n">
        <v>18692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Cged</t>
        </is>
      </c>
      <c r="O20" t="inlineStr">
        <is>
          <t>2013/03-2</t>
        </is>
      </c>
      <c r="P20" t="inlineStr">
        <is>
          <t>CGE_DISTRIBUCION</t>
        </is>
      </c>
      <c r="Q20" t="n">
        <v>10</v>
      </c>
      <c r="R20" t="inlineStr">
        <is>
          <t>ITAHUE 220</t>
        </is>
      </c>
      <c r="U20" t="n">
        <v>979</v>
      </c>
      <c r="V20" t="n">
        <v>5858712</v>
      </c>
      <c r="W20" t="n">
        <v>5984.384</v>
      </c>
    </row>
    <row r="21">
      <c r="A21" t="inlineStr">
        <is>
          <t>2021-04-01</t>
        </is>
      </c>
      <c r="B21" t="inlineStr">
        <is>
          <t>01-04-2021</t>
        </is>
      </c>
      <c r="C21" t="inlineStr">
        <is>
          <t>Licitación Eolica San Juan y Cged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abr 2021</t>
        </is>
      </c>
      <c r="G21" t="inlineStr">
        <is>
          <t>2021-05-13 16:40:11</t>
        </is>
      </c>
      <c r="H21" t="n">
        <v>33</v>
      </c>
      <c r="I21" t="n">
        <v>18692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Cged</t>
        </is>
      </c>
      <c r="O21" t="inlineStr">
        <is>
          <t>2013/03-2</t>
        </is>
      </c>
      <c r="P21" t="inlineStr">
        <is>
          <t>CGE_DISTRIBUCION</t>
        </is>
      </c>
      <c r="Q21" t="n">
        <v>10</v>
      </c>
      <c r="R21" t="inlineStr">
        <is>
          <t>ITAHUE 220</t>
        </is>
      </c>
      <c r="S21" t="n">
        <v>455147</v>
      </c>
      <c r="T21" t="n">
        <v>32458353</v>
      </c>
      <c r="W21" t="n">
        <v>71.31399999999999</v>
      </c>
    </row>
    <row r="22">
      <c r="A22" t="inlineStr">
        <is>
          <t>2021-04-01</t>
        </is>
      </c>
      <c r="B22" t="inlineStr">
        <is>
          <t>01-04-2021</t>
        </is>
      </c>
      <c r="C22" t="inlineStr">
        <is>
          <t>Licitación Eolica San Juan y Cged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abr 2021</t>
        </is>
      </c>
      <c r="G22" t="inlineStr">
        <is>
          <t>2021-05-13 16:40:11</t>
        </is>
      </c>
      <c r="H22" t="n">
        <v>33</v>
      </c>
      <c r="I22" t="n">
        <v>18692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Cged</t>
        </is>
      </c>
      <c r="O22" t="inlineStr">
        <is>
          <t>2013/03-2</t>
        </is>
      </c>
      <c r="P22" t="inlineStr">
        <is>
          <t>CGE_DISTRIBUCION</t>
        </is>
      </c>
      <c r="Q22" t="n">
        <v>11</v>
      </c>
      <c r="R22" t="inlineStr">
        <is>
          <t>LAGUNILLAS 220</t>
        </is>
      </c>
      <c r="U22" t="n">
        <v>435</v>
      </c>
      <c r="V22" t="n">
        <v>2564323</v>
      </c>
      <c r="W22" t="n">
        <v>5894.995</v>
      </c>
    </row>
    <row r="23">
      <c r="A23" t="inlineStr">
        <is>
          <t>2021-04-01</t>
        </is>
      </c>
      <c r="B23" t="inlineStr">
        <is>
          <t>01-04-2021</t>
        </is>
      </c>
      <c r="C23" t="inlineStr">
        <is>
          <t>Licitación Eolica San Juan y Cged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abr 2021</t>
        </is>
      </c>
      <c r="G23" t="inlineStr">
        <is>
          <t>2021-05-13 16:40:11</t>
        </is>
      </c>
      <c r="H23" t="n">
        <v>33</v>
      </c>
      <c r="I23" t="n">
        <v>18692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Cged</t>
        </is>
      </c>
      <c r="O23" t="inlineStr">
        <is>
          <t>2013/03-2</t>
        </is>
      </c>
      <c r="P23" t="inlineStr">
        <is>
          <t>CGE_DISTRIBUCION</t>
        </is>
      </c>
      <c r="Q23" t="n">
        <v>11</v>
      </c>
      <c r="R23" t="inlineStr">
        <is>
          <t>LAGUNILLAS 220</t>
        </is>
      </c>
      <c r="S23" t="n">
        <v>196548</v>
      </c>
      <c r="T23" t="n">
        <v>14078144</v>
      </c>
      <c r="W23" t="n">
        <v>71.627</v>
      </c>
    </row>
    <row r="24">
      <c r="A24" t="inlineStr">
        <is>
          <t>2021-04-01</t>
        </is>
      </c>
      <c r="B24" t="inlineStr">
        <is>
          <t>01-04-2021</t>
        </is>
      </c>
      <c r="C24" t="inlineStr">
        <is>
          <t>Licitación Eolica San Juan y Cged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abr 2021</t>
        </is>
      </c>
      <c r="G24" t="inlineStr">
        <is>
          <t>2021-05-13 16:40:11</t>
        </is>
      </c>
      <c r="H24" t="n">
        <v>33</v>
      </c>
      <c r="I24" t="n">
        <v>18692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Cged</t>
        </is>
      </c>
      <c r="O24" t="inlineStr">
        <is>
          <t>2013/03-2</t>
        </is>
      </c>
      <c r="P24" t="inlineStr">
        <is>
          <t>CGE_DISTRIBUCION</t>
        </is>
      </c>
      <c r="Q24" t="n">
        <v>12</v>
      </c>
      <c r="R24" t="inlineStr">
        <is>
          <t>MAIPO 220</t>
        </is>
      </c>
      <c r="U24" t="n">
        <v>41</v>
      </c>
      <c r="V24" t="n">
        <v>248403</v>
      </c>
      <c r="W24" t="n">
        <v>6058.613</v>
      </c>
    </row>
    <row r="25">
      <c r="A25" t="inlineStr">
        <is>
          <t>2021-04-01</t>
        </is>
      </c>
      <c r="B25" t="inlineStr">
        <is>
          <t>01-04-2021</t>
        </is>
      </c>
      <c r="C25" t="inlineStr">
        <is>
          <t>Licitación Eolica San Juan y Cged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abr 2021</t>
        </is>
      </c>
      <c r="G25" t="inlineStr">
        <is>
          <t>2021-05-13 16:40:11</t>
        </is>
      </c>
      <c r="H25" t="n">
        <v>33</v>
      </c>
      <c r="I25" t="n">
        <v>18692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Cged</t>
        </is>
      </c>
      <c r="O25" t="inlineStr">
        <is>
          <t>2013/03-2</t>
        </is>
      </c>
      <c r="P25" t="inlineStr">
        <is>
          <t>CGE_DISTRIBUCION</t>
        </is>
      </c>
      <c r="Q25" t="n">
        <v>12</v>
      </c>
      <c r="R25" t="inlineStr">
        <is>
          <t>MAIPO 220</t>
        </is>
      </c>
      <c r="S25" t="n">
        <v>18858</v>
      </c>
      <c r="T25" t="n">
        <v>1407127</v>
      </c>
      <c r="W25" t="n">
        <v>74.617</v>
      </c>
    </row>
    <row r="26">
      <c r="A26" t="inlineStr">
        <is>
          <t>2021-04-01</t>
        </is>
      </c>
      <c r="B26" t="inlineStr">
        <is>
          <t>01-04-2021</t>
        </is>
      </c>
      <c r="C26" t="inlineStr">
        <is>
          <t>Licitación Eolica San Juan y Cged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abr 2021</t>
        </is>
      </c>
      <c r="G26" t="inlineStr">
        <is>
          <t>2021-05-13 16:40:11</t>
        </is>
      </c>
      <c r="H26" t="n">
        <v>33</v>
      </c>
      <c r="I26" t="n">
        <v>18692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Cged</t>
        </is>
      </c>
      <c r="O26" t="inlineStr">
        <is>
          <t>2013/03-2</t>
        </is>
      </c>
      <c r="P26" t="inlineStr">
        <is>
          <t>CGE_DISTRIBUCION</t>
        </is>
      </c>
      <c r="Q26" t="n">
        <v>13</v>
      </c>
      <c r="R26" t="inlineStr">
        <is>
          <t>POLPAICO 220</t>
        </is>
      </c>
      <c r="U26" t="n">
        <v>160</v>
      </c>
      <c r="V26" t="n">
        <v>966000</v>
      </c>
      <c r="W26" t="n">
        <v>6037.503</v>
      </c>
    </row>
    <row r="27">
      <c r="A27" t="inlineStr">
        <is>
          <t>2021-04-01</t>
        </is>
      </c>
      <c r="B27" t="inlineStr">
        <is>
          <t>01-04-2021</t>
        </is>
      </c>
      <c r="C27" t="inlineStr">
        <is>
          <t>Licitación Eolica San Juan y Cged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abr 2021</t>
        </is>
      </c>
      <c r="G27" t="inlineStr">
        <is>
          <t>2021-05-13 16:40:11</t>
        </is>
      </c>
      <c r="H27" t="n">
        <v>33</v>
      </c>
      <c r="I27" t="n">
        <v>18692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Cged</t>
        </is>
      </c>
      <c r="O27" t="inlineStr">
        <is>
          <t>2013/03-2</t>
        </is>
      </c>
      <c r="P27" t="inlineStr">
        <is>
          <t>CGE_DISTRIBUCION</t>
        </is>
      </c>
      <c r="Q27" t="n">
        <v>13</v>
      </c>
      <c r="R27" t="inlineStr">
        <is>
          <t>POLPAICO 220</t>
        </is>
      </c>
      <c r="S27" t="n">
        <v>60330</v>
      </c>
      <c r="T27" t="n">
        <v>4612832</v>
      </c>
      <c r="W27" t="n">
        <v>76.45999999999999</v>
      </c>
    </row>
    <row r="28">
      <c r="A28" t="inlineStr">
        <is>
          <t>2021-04-01</t>
        </is>
      </c>
      <c r="B28" t="inlineStr">
        <is>
          <t>01-04-2021</t>
        </is>
      </c>
      <c r="C28" t="inlineStr">
        <is>
          <t>Licitación Eolica San Juan y Cged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abr 2021</t>
        </is>
      </c>
      <c r="G28" t="inlineStr">
        <is>
          <t>2021-05-13 16:40:11</t>
        </is>
      </c>
      <c r="H28" t="n">
        <v>33</v>
      </c>
      <c r="I28" t="n">
        <v>18692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Cged</t>
        </is>
      </c>
      <c r="O28" t="inlineStr">
        <is>
          <t>2013/03-2</t>
        </is>
      </c>
      <c r="P28" t="inlineStr">
        <is>
          <t>CGE_DISTRIBUCION</t>
        </is>
      </c>
      <c r="Q28" t="n">
        <v>14</v>
      </c>
      <c r="R28" t="inlineStr">
        <is>
          <t>QUILLOTA 220</t>
        </is>
      </c>
      <c r="U28" t="n">
        <v>1</v>
      </c>
      <c r="V28" t="n">
        <v>6125</v>
      </c>
      <c r="W28" t="n">
        <v>6125.075</v>
      </c>
    </row>
    <row r="29">
      <c r="A29" t="inlineStr">
        <is>
          <t>2021-04-01</t>
        </is>
      </c>
      <c r="B29" t="inlineStr">
        <is>
          <t>01-04-2021</t>
        </is>
      </c>
      <c r="C29" t="inlineStr">
        <is>
          <t>Licitación Eolica San Juan y Cged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abr 2021</t>
        </is>
      </c>
      <c r="G29" t="inlineStr">
        <is>
          <t>2021-05-13 16:40:11</t>
        </is>
      </c>
      <c r="H29" t="n">
        <v>33</v>
      </c>
      <c r="I29" t="n">
        <v>18692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Cged</t>
        </is>
      </c>
      <c r="O29" t="inlineStr">
        <is>
          <t>2013/03-2</t>
        </is>
      </c>
      <c r="P29" t="inlineStr">
        <is>
          <t>CGE_DISTRIBUCION</t>
        </is>
      </c>
      <c r="Q29" t="n">
        <v>14</v>
      </c>
      <c r="R29" t="inlineStr">
        <is>
          <t>QUILLOTA 220</t>
        </is>
      </c>
      <c r="S29" t="n">
        <v>482</v>
      </c>
      <c r="T29" t="n">
        <v>37211</v>
      </c>
      <c r="W29" t="n">
        <v>77.20099999999999</v>
      </c>
    </row>
    <row r="30">
      <c r="A30" t="inlineStr">
        <is>
          <t>2021-04-01</t>
        </is>
      </c>
      <c r="B30" t="inlineStr">
        <is>
          <t>01-04-2021</t>
        </is>
      </c>
      <c r="C30" t="inlineStr">
        <is>
          <t>Licitación Eolica San Juan y Cged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abr 2021</t>
        </is>
      </c>
      <c r="G30" t="inlineStr">
        <is>
          <t>2021-05-13 16:40:11</t>
        </is>
      </c>
      <c r="H30" t="n">
        <v>33</v>
      </c>
      <c r="I30" t="n">
        <v>18692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Cged</t>
        </is>
      </c>
      <c r="O30" t="inlineStr">
        <is>
          <t>2013/03-2</t>
        </is>
      </c>
      <c r="P30" t="inlineStr">
        <is>
          <t>CGE_DISTRIBUCION</t>
        </is>
      </c>
      <c r="Q30" t="n">
        <v>15</v>
      </c>
      <c r="R30" t="inlineStr">
        <is>
          <t>RAPEL 220</t>
        </is>
      </c>
      <c r="U30" t="n">
        <v>23</v>
      </c>
      <c r="V30" t="n">
        <v>132169</v>
      </c>
      <c r="W30" t="n">
        <v>5746.474</v>
      </c>
    </row>
    <row r="31">
      <c r="A31" t="inlineStr">
        <is>
          <t>2021-04-01</t>
        </is>
      </c>
      <c r="B31" t="inlineStr">
        <is>
          <t>01-04-2021</t>
        </is>
      </c>
      <c r="C31" t="inlineStr">
        <is>
          <t>Licitación Eolica San Juan y Cged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abr 2021</t>
        </is>
      </c>
      <c r="G31" t="inlineStr">
        <is>
          <t>2021-05-13 16:40:11</t>
        </is>
      </c>
      <c r="H31" t="n">
        <v>33</v>
      </c>
      <c r="I31" t="n">
        <v>18692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Cged</t>
        </is>
      </c>
      <c r="O31" t="inlineStr">
        <is>
          <t>2013/03-2</t>
        </is>
      </c>
      <c r="P31" t="inlineStr">
        <is>
          <t>CGE_DISTRIBUCION</t>
        </is>
      </c>
      <c r="Q31" t="n">
        <v>15</v>
      </c>
      <c r="R31" t="inlineStr">
        <is>
          <t>RAPEL 220</t>
        </is>
      </c>
      <c r="S31" t="n">
        <v>10848</v>
      </c>
      <c r="T31" t="n">
        <v>799411</v>
      </c>
      <c r="W31" t="n">
        <v>73.69199999999999</v>
      </c>
    </row>
    <row r="32">
      <c r="A32" t="inlineStr">
        <is>
          <t>2021-04-01</t>
        </is>
      </c>
      <c r="B32" t="inlineStr">
        <is>
          <t>01-04-2021</t>
        </is>
      </c>
      <c r="C32" t="inlineStr">
        <is>
          <t>Licitación Eolica San Juan y Cged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abr 2021</t>
        </is>
      </c>
      <c r="G32" t="inlineStr">
        <is>
          <t>2021-05-13 16:40:11</t>
        </is>
      </c>
      <c r="H32" t="n">
        <v>33</v>
      </c>
      <c r="I32" t="n">
        <v>18692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SAN_JUAN_LAP</t>
        </is>
      </c>
      <c r="N32" t="inlineStr">
        <is>
          <t>Cged</t>
        </is>
      </c>
      <c r="O32" t="inlineStr">
        <is>
          <t>2013/03-2</t>
        </is>
      </c>
      <c r="P32" t="inlineStr">
        <is>
          <t>CGE_DISTRIBUCION</t>
        </is>
      </c>
      <c r="Q32" t="n">
        <v>16</v>
      </c>
      <c r="R32" t="inlineStr">
        <is>
          <t>TEMUCO 220</t>
        </is>
      </c>
      <c r="U32" t="n">
        <v>499</v>
      </c>
      <c r="V32" t="n">
        <v>2873523</v>
      </c>
      <c r="W32" t="n">
        <v>5758.564</v>
      </c>
    </row>
    <row r="33">
      <c r="A33" t="inlineStr">
        <is>
          <t>2021-04-01</t>
        </is>
      </c>
      <c r="B33" t="inlineStr">
        <is>
          <t>01-04-2021</t>
        </is>
      </c>
      <c r="C33" t="inlineStr">
        <is>
          <t>Licitación Eolica San Juan y Cged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abr 2021</t>
        </is>
      </c>
      <c r="G33" t="inlineStr">
        <is>
          <t>2021-05-13 16:40:11</t>
        </is>
      </c>
      <c r="H33" t="n">
        <v>33</v>
      </c>
      <c r="I33" t="n">
        <v>18692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SAN_JUAN_LAP</t>
        </is>
      </c>
      <c r="N33" t="inlineStr">
        <is>
          <t>Cged</t>
        </is>
      </c>
      <c r="O33" t="inlineStr">
        <is>
          <t>2013/03-2</t>
        </is>
      </c>
      <c r="P33" t="inlineStr">
        <is>
          <t>CGE_DISTRIBUCION</t>
        </is>
      </c>
      <c r="Q33" t="n">
        <v>16</v>
      </c>
      <c r="R33" t="inlineStr">
        <is>
          <t>TEMUCO 220</t>
        </is>
      </c>
      <c r="S33" t="n">
        <v>229168</v>
      </c>
      <c r="T33" t="n">
        <v>16270928</v>
      </c>
      <c r="W33" t="n">
        <v>71</v>
      </c>
    </row>
    <row r="34">
      <c r="A34" t="inlineStr">
        <is>
          <t>2021-05-01</t>
        </is>
      </c>
      <c r="B34" t="inlineStr">
        <is>
          <t>01-05-2021</t>
        </is>
      </c>
      <c r="C34" t="inlineStr">
        <is>
          <t>Licitación Eolica San Juan y Cged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may 2021</t>
        </is>
      </c>
      <c r="G34" t="inlineStr">
        <is>
          <t>2021-06-14 18:33:57</t>
        </is>
      </c>
      <c r="H34" t="n">
        <v>33</v>
      </c>
      <c r="I34" t="n">
        <v>19120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SAN_JUAN_LAP</t>
        </is>
      </c>
      <c r="N34" t="inlineStr">
        <is>
          <t>Cged</t>
        </is>
      </c>
      <c r="O34" t="inlineStr">
        <is>
          <t>2013/03-2</t>
        </is>
      </c>
      <c r="P34" t="inlineStr">
        <is>
          <t>CGE_DISTRIBUCION</t>
        </is>
      </c>
      <c r="Q34" t="n">
        <v>1</v>
      </c>
      <c r="R34" t="inlineStr">
        <is>
          <t>A.JAHUEL 220</t>
        </is>
      </c>
      <c r="U34" t="n">
        <v>2298</v>
      </c>
      <c r="V34" t="n">
        <v>13591337</v>
      </c>
      <c r="W34" t="n">
        <v>5914.42</v>
      </c>
    </row>
    <row r="35">
      <c r="A35" t="inlineStr">
        <is>
          <t>2021-05-01</t>
        </is>
      </c>
      <c r="B35" t="inlineStr">
        <is>
          <t>01-05-2021</t>
        </is>
      </c>
      <c r="C35" t="inlineStr">
        <is>
          <t>Licitación Eolica San Juan y Cged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may 2021</t>
        </is>
      </c>
      <c r="G35" t="inlineStr">
        <is>
          <t>2021-06-14 18:33:57</t>
        </is>
      </c>
      <c r="H35" t="n">
        <v>33</v>
      </c>
      <c r="I35" t="n">
        <v>19120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SAN_JUAN_LAP</t>
        </is>
      </c>
      <c r="N35" t="inlineStr">
        <is>
          <t>Cged</t>
        </is>
      </c>
      <c r="O35" t="inlineStr">
        <is>
          <t>2013/03-2</t>
        </is>
      </c>
      <c r="P35" t="inlineStr">
        <is>
          <t>CGE_DISTRIBUCION</t>
        </is>
      </c>
      <c r="Q35" t="n">
        <v>1</v>
      </c>
      <c r="R35" t="inlineStr">
        <is>
          <t>A.JAHUEL 220</t>
        </is>
      </c>
      <c r="S35" t="n">
        <v>1134184</v>
      </c>
      <c r="T35" t="n">
        <v>89754785</v>
      </c>
      <c r="W35" t="n">
        <v>79.136</v>
      </c>
    </row>
    <row r="36">
      <c r="A36" t="inlineStr">
        <is>
          <t>2021-05-01</t>
        </is>
      </c>
      <c r="B36" t="inlineStr">
        <is>
          <t>01-05-2021</t>
        </is>
      </c>
      <c r="C36" t="inlineStr">
        <is>
          <t>Licitación Eolica San Juan y Cged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may 2021</t>
        </is>
      </c>
      <c r="G36" t="inlineStr">
        <is>
          <t>2021-06-14 18:33:57</t>
        </is>
      </c>
      <c r="H36" t="n">
        <v>33</v>
      </c>
      <c r="I36" t="n">
        <v>19120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SAN_JUAN_LAP</t>
        </is>
      </c>
      <c r="N36" t="inlineStr">
        <is>
          <t>Cged</t>
        </is>
      </c>
      <c r="O36" t="inlineStr">
        <is>
          <t>2013/03-2</t>
        </is>
      </c>
      <c r="P36" t="inlineStr">
        <is>
          <t>CGE_DISTRIBUCION</t>
        </is>
      </c>
      <c r="Q36" t="n">
        <v>2</v>
      </c>
      <c r="R36" t="inlineStr">
        <is>
          <t>A.MELIP 220</t>
        </is>
      </c>
      <c r="U36" t="n">
        <v>28</v>
      </c>
      <c r="V36" t="n">
        <v>168206</v>
      </c>
      <c r="W36" t="n">
        <v>6007.364</v>
      </c>
    </row>
    <row r="37">
      <c r="A37" t="inlineStr">
        <is>
          <t>2021-05-01</t>
        </is>
      </c>
      <c r="B37" t="inlineStr">
        <is>
          <t>01-05-2021</t>
        </is>
      </c>
      <c r="C37" t="inlineStr">
        <is>
          <t>Licitación Eolica San Juan y Cged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may 2021</t>
        </is>
      </c>
      <c r="G37" t="inlineStr">
        <is>
          <t>2021-06-14 18:33:57</t>
        </is>
      </c>
      <c r="H37" t="n">
        <v>33</v>
      </c>
      <c r="I37" t="n">
        <v>19120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SAN_JUAN_LAP</t>
        </is>
      </c>
      <c r="N37" t="inlineStr">
        <is>
          <t>Cged</t>
        </is>
      </c>
      <c r="O37" t="inlineStr">
        <is>
          <t>2013/03-2</t>
        </is>
      </c>
      <c r="P37" t="inlineStr">
        <is>
          <t>CGE_DISTRIBUCION</t>
        </is>
      </c>
      <c r="Q37" t="n">
        <v>2</v>
      </c>
      <c r="R37" t="inlineStr">
        <is>
          <t>A.MELIP 220</t>
        </is>
      </c>
      <c r="S37" t="n">
        <v>14202</v>
      </c>
      <c r="T37" t="n">
        <v>1145221</v>
      </c>
      <c r="W37" t="n">
        <v>80.63800000000001</v>
      </c>
    </row>
    <row r="38">
      <c r="A38" t="inlineStr">
        <is>
          <t>2021-05-01</t>
        </is>
      </c>
      <c r="B38" t="inlineStr">
        <is>
          <t>01-05-2021</t>
        </is>
      </c>
      <c r="C38" t="inlineStr">
        <is>
          <t>Licitación Eolica San Juan y Cged (SIC 2013/03-2) BS3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BS3: Energía may 2021</t>
        </is>
      </c>
      <c r="G38" t="inlineStr">
        <is>
          <t>2021-06-14 18:33:57</t>
        </is>
      </c>
      <c r="H38" t="n">
        <v>33</v>
      </c>
      <c r="I38" t="n">
        <v>19120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SAN_JUAN_LAP</t>
        </is>
      </c>
      <c r="N38" t="inlineStr">
        <is>
          <t>Cged</t>
        </is>
      </c>
      <c r="O38" t="inlineStr">
        <is>
          <t>2013/03-2</t>
        </is>
      </c>
      <c r="P38" t="inlineStr">
        <is>
          <t>CGE_DISTRIBUCION</t>
        </is>
      </c>
      <c r="Q38" t="n">
        <v>3</v>
      </c>
      <c r="R38" t="inlineStr">
        <is>
          <t>ANCOA 220</t>
        </is>
      </c>
      <c r="S38" t="n">
        <v>0</v>
      </c>
      <c r="T38" t="n">
        <v>0</v>
      </c>
      <c r="W38" t="n">
        <v>77.084</v>
      </c>
    </row>
    <row r="39">
      <c r="A39" t="inlineStr">
        <is>
          <t>2021-05-01</t>
        </is>
      </c>
      <c r="B39" t="inlineStr">
        <is>
          <t>01-05-2021</t>
        </is>
      </c>
      <c r="C39" t="inlineStr">
        <is>
          <t>Licitación Eolica San Juan y Cged (SIC 2013/03-2) BS3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BS3: Potencia may 2021</t>
        </is>
      </c>
      <c r="G39" t="inlineStr">
        <is>
          <t>2021-06-14 18:33:57</t>
        </is>
      </c>
      <c r="H39" t="n">
        <v>33</v>
      </c>
      <c r="I39" t="n">
        <v>19120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SAN_JUAN_LAP</t>
        </is>
      </c>
      <c r="N39" t="inlineStr">
        <is>
          <t>Cged</t>
        </is>
      </c>
      <c r="O39" t="inlineStr">
        <is>
          <t>2013/03-2</t>
        </is>
      </c>
      <c r="P39" t="inlineStr">
        <is>
          <t>CGE_DISTRIBUCION</t>
        </is>
      </c>
      <c r="Q39" t="n">
        <v>3</v>
      </c>
      <c r="R39" t="inlineStr">
        <is>
          <t>ANCOA 220</t>
        </is>
      </c>
      <c r="U39" t="n">
        <v>0</v>
      </c>
      <c r="V39" t="n">
        <v>0</v>
      </c>
      <c r="W39" t="n">
        <v>5605.1832</v>
      </c>
    </row>
    <row r="40">
      <c r="A40" t="inlineStr">
        <is>
          <t>2021-05-01</t>
        </is>
      </c>
      <c r="B40" t="inlineStr">
        <is>
          <t>01-05-2021</t>
        </is>
      </c>
      <c r="C40" t="inlineStr">
        <is>
          <t>Licitación Eolica San Juan y Cged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may 2021</t>
        </is>
      </c>
      <c r="G40" t="inlineStr">
        <is>
          <t>2021-06-14 18:33:57</t>
        </is>
      </c>
      <c r="H40" t="n">
        <v>33</v>
      </c>
      <c r="I40" t="n">
        <v>19120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SAN_JUAN_LAP</t>
        </is>
      </c>
      <c r="N40" t="inlineStr">
        <is>
          <t>Cged</t>
        </is>
      </c>
      <c r="O40" t="inlineStr">
        <is>
          <t>2013/03-2</t>
        </is>
      </c>
      <c r="P40" t="inlineStr">
        <is>
          <t>CGE_DISTRIBUCION</t>
        </is>
      </c>
      <c r="Q40" t="n">
        <v>5</v>
      </c>
      <c r="R40" t="inlineStr">
        <is>
          <t>C.CHENA 220</t>
        </is>
      </c>
      <c r="U40" t="n">
        <v>927</v>
      </c>
      <c r="V40" t="n">
        <v>5582662</v>
      </c>
      <c r="W40" t="n">
        <v>6022.289</v>
      </c>
    </row>
    <row r="41">
      <c r="A41" t="inlineStr">
        <is>
          <t>2021-05-01</t>
        </is>
      </c>
      <c r="B41" t="inlineStr">
        <is>
          <t>01-05-2021</t>
        </is>
      </c>
      <c r="C41" t="inlineStr">
        <is>
          <t>Licitación Eolica San Juan y Cged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may 2021</t>
        </is>
      </c>
      <c r="G41" t="inlineStr">
        <is>
          <t>2021-06-14 18:33:57</t>
        </is>
      </c>
      <c r="H41" t="n">
        <v>33</v>
      </c>
      <c r="I41" t="n">
        <v>19120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SAN_JUAN_LAP</t>
        </is>
      </c>
      <c r="N41" t="inlineStr">
        <is>
          <t>Cged</t>
        </is>
      </c>
      <c r="O41" t="inlineStr">
        <is>
          <t>2013/03-2</t>
        </is>
      </c>
      <c r="P41" t="inlineStr">
        <is>
          <t>CGE_DISTRIBUCION</t>
        </is>
      </c>
      <c r="Q41" t="n">
        <v>5</v>
      </c>
      <c r="R41" t="inlineStr">
        <is>
          <t>C.CHENA 220</t>
        </is>
      </c>
      <c r="S41" t="n">
        <v>399452</v>
      </c>
      <c r="T41" t="n">
        <v>32065210</v>
      </c>
      <c r="W41" t="n">
        <v>80.273</v>
      </c>
    </row>
    <row r="42">
      <c r="A42" t="inlineStr">
        <is>
          <t>2021-05-01</t>
        </is>
      </c>
      <c r="B42" t="inlineStr">
        <is>
          <t>01-05-2021</t>
        </is>
      </c>
      <c r="C42" t="inlineStr">
        <is>
          <t>Licitación Eolica San Juan y Cged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may 2021</t>
        </is>
      </c>
      <c r="G42" t="inlineStr">
        <is>
          <t>2021-06-14 18:33:57</t>
        </is>
      </c>
      <c r="H42" t="n">
        <v>33</v>
      </c>
      <c r="I42" t="n">
        <v>19120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SAN_JUAN_LAP</t>
        </is>
      </c>
      <c r="N42" t="inlineStr">
        <is>
          <t>Cged</t>
        </is>
      </c>
      <c r="O42" t="inlineStr">
        <is>
          <t>2013/03-2</t>
        </is>
      </c>
      <c r="P42" t="inlineStr">
        <is>
          <t>CGE_DISTRIBUCION</t>
        </is>
      </c>
      <c r="Q42" t="n">
        <v>7</v>
      </c>
      <c r="R42" t="inlineStr">
        <is>
          <t>C.NAVIA 220</t>
        </is>
      </c>
      <c r="U42" t="n">
        <v>260</v>
      </c>
      <c r="V42" t="n">
        <v>1565474</v>
      </c>
      <c r="W42" t="n">
        <v>6021.055</v>
      </c>
    </row>
    <row r="43">
      <c r="A43" t="inlineStr">
        <is>
          <t>2021-05-01</t>
        </is>
      </c>
      <c r="B43" t="inlineStr">
        <is>
          <t>01-05-2021</t>
        </is>
      </c>
      <c r="C43" t="inlineStr">
        <is>
          <t>Licitación Eolica San Juan y Cged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may 2021</t>
        </is>
      </c>
      <c r="G43" t="inlineStr">
        <is>
          <t>2021-06-14 18:33:57</t>
        </is>
      </c>
      <c r="H43" t="n">
        <v>33</v>
      </c>
      <c r="I43" t="n">
        <v>19120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SAN_JUAN_LAP</t>
        </is>
      </c>
      <c r="N43" t="inlineStr">
        <is>
          <t>Cged</t>
        </is>
      </c>
      <c r="O43" t="inlineStr">
        <is>
          <t>2013/03-2</t>
        </is>
      </c>
      <c r="P43" t="inlineStr">
        <is>
          <t>CGE_DISTRIBUCION</t>
        </is>
      </c>
      <c r="Q43" t="n">
        <v>7</v>
      </c>
      <c r="R43" t="inlineStr">
        <is>
          <t>C.NAVIA 220</t>
        </is>
      </c>
      <c r="S43" t="n">
        <v>111681</v>
      </c>
      <c r="T43" t="n">
        <v>9019246</v>
      </c>
      <c r="W43" t="n">
        <v>80.759</v>
      </c>
    </row>
    <row r="44">
      <c r="A44" t="inlineStr">
        <is>
          <t>2021-05-01</t>
        </is>
      </c>
      <c r="B44" t="inlineStr">
        <is>
          <t>01-05-2021</t>
        </is>
      </c>
      <c r="C44" t="inlineStr">
        <is>
          <t>Licitación Eolica San Juan y Cged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may 2021</t>
        </is>
      </c>
      <c r="G44" t="inlineStr">
        <is>
          <t>2021-06-14 18:33:57</t>
        </is>
      </c>
      <c r="H44" t="n">
        <v>33</v>
      </c>
      <c r="I44" t="n">
        <v>19120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SAN_JUAN_LAP</t>
        </is>
      </c>
      <c r="N44" t="inlineStr">
        <is>
          <t>Cged</t>
        </is>
      </c>
      <c r="O44" t="inlineStr">
        <is>
          <t>2013/03-2</t>
        </is>
      </c>
      <c r="P44" t="inlineStr">
        <is>
          <t>CGE_DISTRIBUCION</t>
        </is>
      </c>
      <c r="Q44" t="n">
        <v>4</v>
      </c>
      <c r="R44" t="inlineStr">
        <is>
          <t>CAUTIN 220</t>
        </is>
      </c>
      <c r="U44" t="n">
        <v>460</v>
      </c>
      <c r="V44" t="n">
        <v>2410914</v>
      </c>
      <c r="W44" t="n">
        <v>5241.117</v>
      </c>
    </row>
    <row r="45">
      <c r="A45" t="inlineStr">
        <is>
          <t>2021-05-01</t>
        </is>
      </c>
      <c r="B45" t="inlineStr">
        <is>
          <t>01-05-2021</t>
        </is>
      </c>
      <c r="C45" t="inlineStr">
        <is>
          <t>Licitación Eolica San Juan y Cged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may 2021</t>
        </is>
      </c>
      <c r="G45" t="inlineStr">
        <is>
          <t>2021-06-14 18:33:57</t>
        </is>
      </c>
      <c r="H45" t="n">
        <v>33</v>
      </c>
      <c r="I45" t="n">
        <v>19120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SAN_JUAN_LAP</t>
        </is>
      </c>
      <c r="N45" t="inlineStr">
        <is>
          <t>Cged</t>
        </is>
      </c>
      <c r="O45" t="inlineStr">
        <is>
          <t>2013/03-2</t>
        </is>
      </c>
      <c r="P45" t="inlineStr">
        <is>
          <t>CGE_DISTRIBUCION</t>
        </is>
      </c>
      <c r="Q45" t="n">
        <v>4</v>
      </c>
      <c r="R45" t="inlineStr">
        <is>
          <t>CAUTIN 220</t>
        </is>
      </c>
      <c r="S45" t="n">
        <v>241616</v>
      </c>
      <c r="T45" t="n">
        <v>17660197</v>
      </c>
      <c r="W45" t="n">
        <v>73.092</v>
      </c>
    </row>
    <row r="46">
      <c r="A46" t="inlineStr">
        <is>
          <t>2021-05-01</t>
        </is>
      </c>
      <c r="B46" t="inlineStr">
        <is>
          <t>01-05-2021</t>
        </is>
      </c>
      <c r="C46" t="inlineStr">
        <is>
          <t>Licitación Eolica San Juan y Cged (SIC 2013/03-2) BS3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BS3: Potencia may 2021</t>
        </is>
      </c>
      <c r="G46" t="inlineStr">
        <is>
          <t>2021-06-14 18:33:57</t>
        </is>
      </c>
      <c r="H46" t="n">
        <v>33</v>
      </c>
      <c r="I46" t="n">
        <v>19120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SAN_JUAN_LAP</t>
        </is>
      </c>
      <c r="N46" t="inlineStr">
        <is>
          <t>Cged</t>
        </is>
      </c>
      <c r="O46" t="inlineStr">
        <is>
          <t>2013/03-2</t>
        </is>
      </c>
      <c r="P46" t="inlineStr">
        <is>
          <t>CGE_DISTRIBUCION</t>
        </is>
      </c>
      <c r="Q46" t="n">
        <v>6</v>
      </c>
      <c r="R46" t="inlineStr">
        <is>
          <t>CHARRUA 220</t>
        </is>
      </c>
      <c r="U46" t="n">
        <v>1051</v>
      </c>
      <c r="V46" t="n">
        <v>5572910</v>
      </c>
      <c r="W46" t="n">
        <v>5302.483</v>
      </c>
    </row>
    <row r="47">
      <c r="A47" t="inlineStr">
        <is>
          <t>2021-05-01</t>
        </is>
      </c>
      <c r="B47" t="inlineStr">
        <is>
          <t>01-05-2021</t>
        </is>
      </c>
      <c r="C47" t="inlineStr">
        <is>
          <t>Licitación Eolica San Juan y Cged (SIC 2013/03-2) BS3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BS3: Energía may 2021</t>
        </is>
      </c>
      <c r="G47" t="inlineStr">
        <is>
          <t>2021-06-14 18:33:57</t>
        </is>
      </c>
      <c r="H47" t="n">
        <v>33</v>
      </c>
      <c r="I47" t="n">
        <v>19120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SAN_JUAN_LAP</t>
        </is>
      </c>
      <c r="N47" t="inlineStr">
        <is>
          <t>Cged</t>
        </is>
      </c>
      <c r="O47" t="inlineStr">
        <is>
          <t>2013/03-2</t>
        </is>
      </c>
      <c r="P47" t="inlineStr">
        <is>
          <t>CGE_DISTRIBUCION</t>
        </is>
      </c>
      <c r="Q47" t="n">
        <v>6</v>
      </c>
      <c r="R47" t="inlineStr">
        <is>
          <t>CHARRUA 220</t>
        </is>
      </c>
      <c r="S47" t="n">
        <v>534458</v>
      </c>
      <c r="T47" t="n">
        <v>39017037</v>
      </c>
      <c r="W47" t="n">
        <v>73.003</v>
      </c>
    </row>
    <row r="48">
      <c r="A48" t="inlineStr">
        <is>
          <t>2021-05-01</t>
        </is>
      </c>
      <c r="B48" t="inlineStr">
        <is>
          <t>01-05-2021</t>
        </is>
      </c>
      <c r="C48" t="inlineStr">
        <is>
          <t>Licitación Eolica San Juan y Cged (SIC 2013/03-2) BS3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BS3: Energía may 2021</t>
        </is>
      </c>
      <c r="G48" t="inlineStr">
        <is>
          <t>2021-06-14 18:33:57</t>
        </is>
      </c>
      <c r="H48" t="n">
        <v>33</v>
      </c>
      <c r="I48" t="n">
        <v>19120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SAN_JUAN_LAP</t>
        </is>
      </c>
      <c r="N48" t="inlineStr">
        <is>
          <t>Cged</t>
        </is>
      </c>
      <c r="O48" t="inlineStr">
        <is>
          <t>2013/03-2</t>
        </is>
      </c>
      <c r="P48" t="inlineStr">
        <is>
          <t>CGE_DISTRIBUCION</t>
        </is>
      </c>
      <c r="Q48" t="n">
        <v>8</v>
      </c>
      <c r="R48" t="inlineStr">
        <is>
          <t>COLBUN 220</t>
        </is>
      </c>
      <c r="S48" t="n">
        <v>0</v>
      </c>
      <c r="T48" t="n">
        <v>0</v>
      </c>
      <c r="W48" t="n">
        <v>77.084</v>
      </c>
    </row>
    <row r="49">
      <c r="A49" t="inlineStr">
        <is>
          <t>2021-05-01</t>
        </is>
      </c>
      <c r="B49" t="inlineStr">
        <is>
          <t>01-05-2021</t>
        </is>
      </c>
      <c r="C49" t="inlineStr">
        <is>
          <t>Licitación Eolica San Juan y Cged (SIC 2013/03-2) BS3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BS3: Potencia may 2021</t>
        </is>
      </c>
      <c r="G49" t="inlineStr">
        <is>
          <t>2021-06-14 18:33:57</t>
        </is>
      </c>
      <c r="H49" t="n">
        <v>33</v>
      </c>
      <c r="I49" t="n">
        <v>19120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SAN_JUAN_LAP</t>
        </is>
      </c>
      <c r="N49" t="inlineStr">
        <is>
          <t>Cged</t>
        </is>
      </c>
      <c r="O49" t="inlineStr">
        <is>
          <t>2013/03-2</t>
        </is>
      </c>
      <c r="P49" t="inlineStr">
        <is>
          <t>CGE_DISTRIBUCION</t>
        </is>
      </c>
      <c r="Q49" t="n">
        <v>8</v>
      </c>
      <c r="R49" t="inlineStr">
        <is>
          <t>COLBUN 220</t>
        </is>
      </c>
      <c r="U49" t="n">
        <v>0</v>
      </c>
      <c r="V49" t="n">
        <v>0</v>
      </c>
      <c r="W49" t="n">
        <v>5605.1832</v>
      </c>
    </row>
    <row r="50">
      <c r="A50" t="inlineStr">
        <is>
          <t>2021-05-01</t>
        </is>
      </c>
      <c r="B50" t="inlineStr">
        <is>
          <t>01-05-2021</t>
        </is>
      </c>
      <c r="C50" t="inlineStr">
        <is>
          <t>Licitación Eolica San Juan y Cged (SIC 2013/03-2) BS3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BS3: Potencia may 2021</t>
        </is>
      </c>
      <c r="G50" t="inlineStr">
        <is>
          <t>2021-06-14 18:33:57</t>
        </is>
      </c>
      <c r="H50" t="n">
        <v>33</v>
      </c>
      <c r="I50" t="n">
        <v>19120</v>
      </c>
      <c r="J50" t="inlineStr">
        <is>
          <t>s</t>
        </is>
      </c>
      <c r="K50" t="inlineStr">
        <is>
          <t>s</t>
        </is>
      </c>
      <c r="L50" t="inlineStr">
        <is>
          <t>BS3</t>
        </is>
      </c>
      <c r="M50" t="inlineStr">
        <is>
          <t>SAN_JUAN_LAP</t>
        </is>
      </c>
      <c r="N50" t="inlineStr">
        <is>
          <t>Cged</t>
        </is>
      </c>
      <c r="O50" t="inlineStr">
        <is>
          <t>2013/03-2</t>
        </is>
      </c>
      <c r="P50" t="inlineStr">
        <is>
          <t>CGE_DISTRIBUCION</t>
        </is>
      </c>
      <c r="Q50" t="n">
        <v>9</v>
      </c>
      <c r="R50" t="inlineStr">
        <is>
          <t>HUALPEN 220</t>
        </is>
      </c>
      <c r="U50" t="n">
        <v>363</v>
      </c>
      <c r="V50" t="n">
        <v>1957466</v>
      </c>
      <c r="W50" t="n">
        <v>5392.467</v>
      </c>
    </row>
    <row r="51">
      <c r="A51" t="inlineStr">
        <is>
          <t>2021-05-01</t>
        </is>
      </c>
      <c r="B51" t="inlineStr">
        <is>
          <t>01-05-2021</t>
        </is>
      </c>
      <c r="C51" t="inlineStr">
        <is>
          <t>Licitación Eolica San Juan y Cged (SIC 2013/03-2) BS3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BS3: Energía may 2021</t>
        </is>
      </c>
      <c r="G51" t="inlineStr">
        <is>
          <t>2021-06-14 18:33:57</t>
        </is>
      </c>
      <c r="H51" t="n">
        <v>33</v>
      </c>
      <c r="I51" t="n">
        <v>19120</v>
      </c>
      <c r="J51" t="inlineStr">
        <is>
          <t>s</t>
        </is>
      </c>
      <c r="K51" t="inlineStr">
        <is>
          <t>s</t>
        </is>
      </c>
      <c r="L51" t="inlineStr">
        <is>
          <t>BS3</t>
        </is>
      </c>
      <c r="M51" t="inlineStr">
        <is>
          <t>SAN_JUAN_LAP</t>
        </is>
      </c>
      <c r="N51" t="inlineStr">
        <is>
          <t>Cged</t>
        </is>
      </c>
      <c r="O51" t="inlineStr">
        <is>
          <t>2013/03-2</t>
        </is>
      </c>
      <c r="P51" t="inlineStr">
        <is>
          <t>CGE_DISTRIBUCION</t>
        </is>
      </c>
      <c r="Q51" t="n">
        <v>9</v>
      </c>
      <c r="R51" t="inlineStr">
        <is>
          <t>HUALPEN 220</t>
        </is>
      </c>
      <c r="S51" t="n">
        <v>181070</v>
      </c>
      <c r="T51" t="n">
        <v>13434489</v>
      </c>
      <c r="W51" t="n">
        <v>74.19499999999999</v>
      </c>
    </row>
    <row r="52">
      <c r="A52" t="inlineStr">
        <is>
          <t>2021-05-01</t>
        </is>
      </c>
      <c r="B52" t="inlineStr">
        <is>
          <t>01-05-2021</t>
        </is>
      </c>
      <c r="C52" t="inlineStr">
        <is>
          <t>Licitación Eolica San Juan y Cged (SIC 2013/03-2) BS3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BS3: Potencia may 2021</t>
        </is>
      </c>
      <c r="G52" t="inlineStr">
        <is>
          <t>2021-06-14 18:33:57</t>
        </is>
      </c>
      <c r="H52" t="n">
        <v>33</v>
      </c>
      <c r="I52" t="n">
        <v>19120</v>
      </c>
      <c r="J52" t="inlineStr">
        <is>
          <t>s</t>
        </is>
      </c>
      <c r="K52" t="inlineStr">
        <is>
          <t>s</t>
        </is>
      </c>
      <c r="L52" t="inlineStr">
        <is>
          <t>BS3</t>
        </is>
      </c>
      <c r="M52" t="inlineStr">
        <is>
          <t>SAN_JUAN_LAP</t>
        </is>
      </c>
      <c r="N52" t="inlineStr">
        <is>
          <t>Cged</t>
        </is>
      </c>
      <c r="O52" t="inlineStr">
        <is>
          <t>2013/03-2</t>
        </is>
      </c>
      <c r="P52" t="inlineStr">
        <is>
          <t>CGE_DISTRIBUCION</t>
        </is>
      </c>
      <c r="Q52" t="n">
        <v>10</v>
      </c>
      <c r="R52" t="inlineStr">
        <is>
          <t>ITAHUE 220</t>
        </is>
      </c>
      <c r="U52" t="n">
        <v>983</v>
      </c>
      <c r="V52" t="n">
        <v>5419077</v>
      </c>
      <c r="W52" t="n">
        <v>5512.794</v>
      </c>
    </row>
    <row r="53">
      <c r="A53" t="inlineStr">
        <is>
          <t>2021-05-01</t>
        </is>
      </c>
      <c r="B53" t="inlineStr">
        <is>
          <t>01-05-2021</t>
        </is>
      </c>
      <c r="C53" t="inlineStr">
        <is>
          <t>Licitación Eolica San Juan y Cged (SIC 2013/03-2) BS3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BS3: Energía may 2021</t>
        </is>
      </c>
      <c r="G53" t="inlineStr">
        <is>
          <t>2021-06-14 18:33:57</t>
        </is>
      </c>
      <c r="H53" t="n">
        <v>33</v>
      </c>
      <c r="I53" t="n">
        <v>19120</v>
      </c>
      <c r="J53" t="inlineStr">
        <is>
          <t>s</t>
        </is>
      </c>
      <c r="K53" t="inlineStr">
        <is>
          <t>s</t>
        </is>
      </c>
      <c r="L53" t="inlineStr">
        <is>
          <t>BS3</t>
        </is>
      </c>
      <c r="M53" t="inlineStr">
        <is>
          <t>SAN_JUAN_LAP</t>
        </is>
      </c>
      <c r="N53" t="inlineStr">
        <is>
          <t>Cged</t>
        </is>
      </c>
      <c r="O53" t="inlineStr">
        <is>
          <t>2013/03-2</t>
        </is>
      </c>
      <c r="P53" t="inlineStr">
        <is>
          <t>CGE_DISTRIBUCION</t>
        </is>
      </c>
      <c r="Q53" t="n">
        <v>10</v>
      </c>
      <c r="R53" t="inlineStr">
        <is>
          <t>ITAHUE 220</t>
        </is>
      </c>
      <c r="S53" t="n">
        <v>522523</v>
      </c>
      <c r="T53" t="n">
        <v>38929531</v>
      </c>
      <c r="W53" t="n">
        <v>74.503</v>
      </c>
    </row>
    <row r="54">
      <c r="A54" t="inlineStr">
        <is>
          <t>2021-05-01</t>
        </is>
      </c>
      <c r="B54" t="inlineStr">
        <is>
          <t>01-05-2021</t>
        </is>
      </c>
      <c r="C54" t="inlineStr">
        <is>
          <t>Licitación Eolica San Juan y Cged (SIC 2013/03-2) BS3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BS3: Potencia may 2021</t>
        </is>
      </c>
      <c r="G54" t="inlineStr">
        <is>
          <t>2021-06-14 18:33:57</t>
        </is>
      </c>
      <c r="H54" t="n">
        <v>33</v>
      </c>
      <c r="I54" t="n">
        <v>19120</v>
      </c>
      <c r="J54" t="inlineStr">
        <is>
          <t>s</t>
        </is>
      </c>
      <c r="K54" t="inlineStr">
        <is>
          <t>s</t>
        </is>
      </c>
      <c r="L54" t="inlineStr">
        <is>
          <t>BS3</t>
        </is>
      </c>
      <c r="M54" t="inlineStr">
        <is>
          <t>SAN_JUAN_LAP</t>
        </is>
      </c>
      <c r="N54" t="inlineStr">
        <is>
          <t>Cged</t>
        </is>
      </c>
      <c r="O54" t="inlineStr">
        <is>
          <t>2013/03-2</t>
        </is>
      </c>
      <c r="P54" t="inlineStr">
        <is>
          <t>CGE_DISTRIBUCION</t>
        </is>
      </c>
      <c r="Q54" t="n">
        <v>11</v>
      </c>
      <c r="R54" t="inlineStr">
        <is>
          <t>LAGUNILLAS 220</t>
        </is>
      </c>
      <c r="U54" t="n">
        <v>436</v>
      </c>
      <c r="V54" t="n">
        <v>2338370</v>
      </c>
      <c r="W54" t="n">
        <v>5363.233</v>
      </c>
    </row>
    <row r="55">
      <c r="A55" t="inlineStr">
        <is>
          <t>2021-05-01</t>
        </is>
      </c>
      <c r="B55" t="inlineStr">
        <is>
          <t>01-05-2021</t>
        </is>
      </c>
      <c r="C55" t="inlineStr">
        <is>
          <t>Licitación Eolica San Juan y Cged (SIC 2013/03-2) BS3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BS3: Energía may 2021</t>
        </is>
      </c>
      <c r="G55" t="inlineStr">
        <is>
          <t>2021-06-14 18:33:57</t>
        </is>
      </c>
      <c r="H55" t="n">
        <v>33</v>
      </c>
      <c r="I55" t="n">
        <v>19120</v>
      </c>
      <c r="J55" t="inlineStr">
        <is>
          <t>s</t>
        </is>
      </c>
      <c r="K55" t="inlineStr">
        <is>
          <t>s</t>
        </is>
      </c>
      <c r="L55" t="inlineStr">
        <is>
          <t>BS3</t>
        </is>
      </c>
      <c r="M55" t="inlineStr">
        <is>
          <t>SAN_JUAN_LAP</t>
        </is>
      </c>
      <c r="N55" t="inlineStr">
        <is>
          <t>Cged</t>
        </is>
      </c>
      <c r="O55" t="inlineStr">
        <is>
          <t>2013/03-2</t>
        </is>
      </c>
      <c r="P55" t="inlineStr">
        <is>
          <t>CGE_DISTRIBUCION</t>
        </is>
      </c>
      <c r="Q55" t="n">
        <v>11</v>
      </c>
      <c r="R55" t="inlineStr">
        <is>
          <t>LAGUNILLAS 220</t>
        </is>
      </c>
      <c r="S55" t="n">
        <v>220576</v>
      </c>
      <c r="T55" t="n">
        <v>16297919</v>
      </c>
      <c r="W55" t="n">
        <v>73.88800000000001</v>
      </c>
    </row>
    <row r="56">
      <c r="A56" t="inlineStr">
        <is>
          <t>2021-05-01</t>
        </is>
      </c>
      <c r="B56" t="inlineStr">
        <is>
          <t>01-05-2021</t>
        </is>
      </c>
      <c r="C56" t="inlineStr">
        <is>
          <t>Licitación Eolica San Juan y Cged (SIC 2013/03-2) BS3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BS3: Potencia may 2021</t>
        </is>
      </c>
      <c r="G56" t="inlineStr">
        <is>
          <t>2021-06-14 18:33:57</t>
        </is>
      </c>
      <c r="H56" t="n">
        <v>33</v>
      </c>
      <c r="I56" t="n">
        <v>19120</v>
      </c>
      <c r="J56" t="inlineStr">
        <is>
          <t>s</t>
        </is>
      </c>
      <c r="K56" t="inlineStr">
        <is>
          <t>s</t>
        </is>
      </c>
      <c r="L56" t="inlineStr">
        <is>
          <t>BS3</t>
        </is>
      </c>
      <c r="M56" t="inlineStr">
        <is>
          <t>SAN_JUAN_LAP</t>
        </is>
      </c>
      <c r="N56" t="inlineStr">
        <is>
          <t>Cged</t>
        </is>
      </c>
      <c r="O56" t="inlineStr">
        <is>
          <t>2013/03-2</t>
        </is>
      </c>
      <c r="P56" t="inlineStr">
        <is>
          <t>CGE_DISTRIBUCION</t>
        </is>
      </c>
      <c r="Q56" t="n">
        <v>12</v>
      </c>
      <c r="R56" t="inlineStr">
        <is>
          <t>MAIPO 220</t>
        </is>
      </c>
      <c r="U56" t="n">
        <v>41</v>
      </c>
      <c r="V56" t="n">
        <v>242906</v>
      </c>
      <c r="W56" t="n">
        <v>5924.535</v>
      </c>
    </row>
    <row r="57">
      <c r="A57" t="inlineStr">
        <is>
          <t>2021-05-01</t>
        </is>
      </c>
      <c r="B57" t="inlineStr">
        <is>
          <t>01-05-2021</t>
        </is>
      </c>
      <c r="C57" t="inlineStr">
        <is>
          <t>Licitación Eolica San Juan y Cged (SIC 2013/03-2) BS3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BS3: Energía may 2021</t>
        </is>
      </c>
      <c r="G57" t="inlineStr">
        <is>
          <t>2021-06-14 18:33:57</t>
        </is>
      </c>
      <c r="H57" t="n">
        <v>33</v>
      </c>
      <c r="I57" t="n">
        <v>19120</v>
      </c>
      <c r="J57" t="inlineStr">
        <is>
          <t>s</t>
        </is>
      </c>
      <c r="K57" t="inlineStr">
        <is>
          <t>s</t>
        </is>
      </c>
      <c r="L57" t="inlineStr">
        <is>
          <t>BS3</t>
        </is>
      </c>
      <c r="M57" t="inlineStr">
        <is>
          <t>SAN_JUAN_LAP</t>
        </is>
      </c>
      <c r="N57" t="inlineStr">
        <is>
          <t>Cged</t>
        </is>
      </c>
      <c r="O57" t="inlineStr">
        <is>
          <t>2013/03-2</t>
        </is>
      </c>
      <c r="P57" t="inlineStr">
        <is>
          <t>CGE_DISTRIBUCION</t>
        </is>
      </c>
      <c r="Q57" t="n">
        <v>12</v>
      </c>
      <c r="R57" t="inlineStr">
        <is>
          <t>MAIPO 220</t>
        </is>
      </c>
      <c r="S57" t="n">
        <v>21500</v>
      </c>
      <c r="T57" t="n">
        <v>1735631</v>
      </c>
      <c r="W57" t="n">
        <v>80.727</v>
      </c>
    </row>
    <row r="58">
      <c r="A58" t="inlineStr">
        <is>
          <t>2021-05-01</t>
        </is>
      </c>
      <c r="B58" t="inlineStr">
        <is>
          <t>01-05-2021</t>
        </is>
      </c>
      <c r="C58" t="inlineStr">
        <is>
          <t>Licitación Eolica San Juan y Cged (SIC 2013/03-2) BS3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BS3: Potencia may 2021</t>
        </is>
      </c>
      <c r="G58" t="inlineStr">
        <is>
          <t>2021-06-14 18:33:57</t>
        </is>
      </c>
      <c r="H58" t="n">
        <v>33</v>
      </c>
      <c r="I58" t="n">
        <v>19120</v>
      </c>
      <c r="J58" t="inlineStr">
        <is>
          <t>s</t>
        </is>
      </c>
      <c r="K58" t="inlineStr">
        <is>
          <t>s</t>
        </is>
      </c>
      <c r="L58" t="inlineStr">
        <is>
          <t>BS3</t>
        </is>
      </c>
      <c r="M58" t="inlineStr">
        <is>
          <t>SAN_JUAN_LAP</t>
        </is>
      </c>
      <c r="N58" t="inlineStr">
        <is>
          <t>Cged</t>
        </is>
      </c>
      <c r="O58" t="inlineStr">
        <is>
          <t>2013/03-2</t>
        </is>
      </c>
      <c r="P58" t="inlineStr">
        <is>
          <t>CGE_DISTRIBUCION</t>
        </is>
      </c>
      <c r="Q58" t="n">
        <v>13</v>
      </c>
      <c r="R58" t="inlineStr">
        <is>
          <t>POLPAICO 220</t>
        </is>
      </c>
      <c r="U58" t="n">
        <v>158</v>
      </c>
      <c r="V58" t="n">
        <v>941446</v>
      </c>
      <c r="W58" t="n">
        <v>5958.517</v>
      </c>
    </row>
    <row r="59">
      <c r="A59" t="inlineStr">
        <is>
          <t>2021-05-01</t>
        </is>
      </c>
      <c r="B59" t="inlineStr">
        <is>
          <t>01-05-2021</t>
        </is>
      </c>
      <c r="C59" t="inlineStr">
        <is>
          <t>Licitación Eolica San Juan y Cged (SIC 2013/03-2) BS3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BS3: Energía may 2021</t>
        </is>
      </c>
      <c r="G59" t="inlineStr">
        <is>
          <t>2021-06-14 18:33:57</t>
        </is>
      </c>
      <c r="H59" t="n">
        <v>33</v>
      </c>
      <c r="I59" t="n">
        <v>19120</v>
      </c>
      <c r="J59" t="inlineStr">
        <is>
          <t>s</t>
        </is>
      </c>
      <c r="K59" t="inlineStr">
        <is>
          <t>s</t>
        </is>
      </c>
      <c r="L59" t="inlineStr">
        <is>
          <t>BS3</t>
        </is>
      </c>
      <c r="M59" t="inlineStr">
        <is>
          <t>SAN_JUAN_LAP</t>
        </is>
      </c>
      <c r="N59" t="inlineStr">
        <is>
          <t>Cged</t>
        </is>
      </c>
      <c r="O59" t="inlineStr">
        <is>
          <t>2013/03-2</t>
        </is>
      </c>
      <c r="P59" t="inlineStr">
        <is>
          <t>CGE_DISTRIBUCION</t>
        </is>
      </c>
      <c r="Q59" t="n">
        <v>13</v>
      </c>
      <c r="R59" t="inlineStr">
        <is>
          <t>POLPAICO 220</t>
        </is>
      </c>
      <c r="S59" t="n">
        <v>67329</v>
      </c>
      <c r="T59" t="n">
        <v>5463142</v>
      </c>
      <c r="W59" t="n">
        <v>81.14100000000001</v>
      </c>
    </row>
    <row r="60">
      <c r="A60" t="inlineStr">
        <is>
          <t>2021-05-01</t>
        </is>
      </c>
      <c r="B60" t="inlineStr">
        <is>
          <t>01-05-2021</t>
        </is>
      </c>
      <c r="C60" t="inlineStr">
        <is>
          <t>Licitación Eolica San Juan y Cged (SIC 2013/03-2) BS3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BS3: Potencia may 2021</t>
        </is>
      </c>
      <c r="G60" t="inlineStr">
        <is>
          <t>2021-06-14 18:33:57</t>
        </is>
      </c>
      <c r="H60" t="n">
        <v>33</v>
      </c>
      <c r="I60" t="n">
        <v>19120</v>
      </c>
      <c r="J60" t="inlineStr">
        <is>
          <t>s</t>
        </is>
      </c>
      <c r="K60" t="inlineStr">
        <is>
          <t>s</t>
        </is>
      </c>
      <c r="L60" t="inlineStr">
        <is>
          <t>BS3</t>
        </is>
      </c>
      <c r="M60" t="inlineStr">
        <is>
          <t>SAN_JUAN_LAP</t>
        </is>
      </c>
      <c r="N60" t="inlineStr">
        <is>
          <t>Cged</t>
        </is>
      </c>
      <c r="O60" t="inlineStr">
        <is>
          <t>2013/03-2</t>
        </is>
      </c>
      <c r="P60" t="inlineStr">
        <is>
          <t>CGE_DISTRIBUCION</t>
        </is>
      </c>
      <c r="Q60" t="n">
        <v>14</v>
      </c>
      <c r="R60" t="inlineStr">
        <is>
          <t>QUILLOTA 220</t>
        </is>
      </c>
      <c r="U60" t="n">
        <v>1</v>
      </c>
      <c r="V60" t="n">
        <v>5971</v>
      </c>
      <c r="W60" t="n">
        <v>5971.037</v>
      </c>
    </row>
    <row r="61">
      <c r="A61" t="inlineStr">
        <is>
          <t>2021-05-01</t>
        </is>
      </c>
      <c r="B61" t="inlineStr">
        <is>
          <t>01-05-2021</t>
        </is>
      </c>
      <c r="C61" t="inlineStr">
        <is>
          <t>Licitación Eolica San Juan y Cged (SIC 2013/03-2) BS3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BS3: Energía may 2021</t>
        </is>
      </c>
      <c r="G61" t="inlineStr">
        <is>
          <t>2021-06-14 18:33:57</t>
        </is>
      </c>
      <c r="H61" t="n">
        <v>33</v>
      </c>
      <c r="I61" t="n">
        <v>19120</v>
      </c>
      <c r="J61" t="inlineStr">
        <is>
          <t>s</t>
        </is>
      </c>
      <c r="K61" t="inlineStr">
        <is>
          <t>s</t>
        </is>
      </c>
      <c r="L61" t="inlineStr">
        <is>
          <t>BS3</t>
        </is>
      </c>
      <c r="M61" t="inlineStr">
        <is>
          <t>SAN_JUAN_LAP</t>
        </is>
      </c>
      <c r="N61" t="inlineStr">
        <is>
          <t>Cged</t>
        </is>
      </c>
      <c r="O61" t="inlineStr">
        <is>
          <t>2013/03-2</t>
        </is>
      </c>
      <c r="P61" t="inlineStr">
        <is>
          <t>CGE_DISTRIBUCION</t>
        </is>
      </c>
      <c r="Q61" t="n">
        <v>14</v>
      </c>
      <c r="R61" t="inlineStr">
        <is>
          <t>QUILLOTA 220</t>
        </is>
      </c>
      <c r="S61" t="n">
        <v>531</v>
      </c>
      <c r="T61" t="n">
        <v>43749</v>
      </c>
      <c r="W61" t="n">
        <v>82.39</v>
      </c>
    </row>
    <row r="62">
      <c r="A62" t="inlineStr">
        <is>
          <t>2021-05-01</t>
        </is>
      </c>
      <c r="B62" t="inlineStr">
        <is>
          <t>01-05-2021</t>
        </is>
      </c>
      <c r="C62" t="inlineStr">
        <is>
          <t>Licitación Eolica San Juan y Cged (SIC 2013/03-2) BS3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BS3: Potencia may 2021</t>
        </is>
      </c>
      <c r="G62" t="inlineStr">
        <is>
          <t>2021-06-14 18:33:57</t>
        </is>
      </c>
      <c r="H62" t="n">
        <v>33</v>
      </c>
      <c r="I62" t="n">
        <v>19120</v>
      </c>
      <c r="J62" t="inlineStr">
        <is>
          <t>s</t>
        </is>
      </c>
      <c r="K62" t="inlineStr">
        <is>
          <t>s</t>
        </is>
      </c>
      <c r="L62" t="inlineStr">
        <is>
          <t>BS3</t>
        </is>
      </c>
      <c r="M62" t="inlineStr">
        <is>
          <t>SAN_JUAN_LAP</t>
        </is>
      </c>
      <c r="N62" t="inlineStr">
        <is>
          <t>Cged</t>
        </is>
      </c>
      <c r="O62" t="inlineStr">
        <is>
          <t>2013/03-2</t>
        </is>
      </c>
      <c r="P62" t="inlineStr">
        <is>
          <t>CGE_DISTRIBUCION</t>
        </is>
      </c>
      <c r="Q62" t="n">
        <v>15</v>
      </c>
      <c r="R62" t="inlineStr">
        <is>
          <t>RAPEL 220</t>
        </is>
      </c>
      <c r="U62" t="n">
        <v>23</v>
      </c>
      <c r="V62" t="n">
        <v>137155</v>
      </c>
      <c r="W62" t="n">
        <v>5963.266</v>
      </c>
    </row>
    <row r="63">
      <c r="A63" t="inlineStr">
        <is>
          <t>2021-05-01</t>
        </is>
      </c>
      <c r="B63" t="inlineStr">
        <is>
          <t>01-05-2021</t>
        </is>
      </c>
      <c r="C63" t="inlineStr">
        <is>
          <t>Licitación Eolica San Juan y Cged (SIC 2013/03-2) BS3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BS3: Energía may 2021</t>
        </is>
      </c>
      <c r="G63" t="inlineStr">
        <is>
          <t>2021-06-14 18:33:57</t>
        </is>
      </c>
      <c r="H63" t="n">
        <v>33</v>
      </c>
      <c r="I63" t="n">
        <v>19120</v>
      </c>
      <c r="J63" t="inlineStr">
        <is>
          <t>s</t>
        </is>
      </c>
      <c r="K63" t="inlineStr">
        <is>
          <t>s</t>
        </is>
      </c>
      <c r="L63" t="inlineStr">
        <is>
          <t>BS3</t>
        </is>
      </c>
      <c r="M63" t="inlineStr">
        <is>
          <t>SAN_JUAN_LAP</t>
        </is>
      </c>
      <c r="N63" t="inlineStr">
        <is>
          <t>Cged</t>
        </is>
      </c>
      <c r="O63" t="inlineStr">
        <is>
          <t>2013/03-2</t>
        </is>
      </c>
      <c r="P63" t="inlineStr">
        <is>
          <t>CGE_DISTRIBUCION</t>
        </is>
      </c>
      <c r="Q63" t="n">
        <v>15</v>
      </c>
      <c r="R63" t="inlineStr">
        <is>
          <t>RAPEL 220</t>
        </is>
      </c>
      <c r="S63" t="n">
        <v>11684</v>
      </c>
      <c r="T63" t="n">
        <v>939989</v>
      </c>
      <c r="W63" t="n">
        <v>80.45099999999999</v>
      </c>
    </row>
    <row r="64">
      <c r="A64" t="inlineStr">
        <is>
          <t>2021-05-01</t>
        </is>
      </c>
      <c r="B64" t="inlineStr">
        <is>
          <t>01-05-2021</t>
        </is>
      </c>
      <c r="C64" t="inlineStr">
        <is>
          <t>Licitación Eolica San Juan y Cged (SIC 2013/03-2) BS3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BS3: Potencia may 2021</t>
        </is>
      </c>
      <c r="G64" t="inlineStr">
        <is>
          <t>2021-06-14 18:33:57</t>
        </is>
      </c>
      <c r="H64" t="n">
        <v>33</v>
      </c>
      <c r="I64" t="n">
        <v>19120</v>
      </c>
      <c r="J64" t="inlineStr">
        <is>
          <t>s</t>
        </is>
      </c>
      <c r="K64" t="inlineStr">
        <is>
          <t>s</t>
        </is>
      </c>
      <c r="L64" t="inlineStr">
        <is>
          <t>BS3</t>
        </is>
      </c>
      <c r="M64" t="inlineStr">
        <is>
          <t>SAN_JUAN_LAP</t>
        </is>
      </c>
      <c r="N64" t="inlineStr">
        <is>
          <t>Cged</t>
        </is>
      </c>
      <c r="O64" t="inlineStr">
        <is>
          <t>2013/03-2</t>
        </is>
      </c>
      <c r="P64" t="inlineStr">
        <is>
          <t>CGE_DISTRIBUCION</t>
        </is>
      </c>
      <c r="Q64" t="n">
        <v>16</v>
      </c>
      <c r="R64" t="inlineStr">
        <is>
          <t>TEMUCO 220</t>
        </is>
      </c>
      <c r="U64" t="n">
        <v>501</v>
      </c>
      <c r="V64" t="n">
        <v>2607878</v>
      </c>
      <c r="W64" t="n">
        <v>5205.346</v>
      </c>
    </row>
    <row r="65">
      <c r="A65" t="inlineStr">
        <is>
          <t>2021-05-01</t>
        </is>
      </c>
      <c r="B65" t="inlineStr">
        <is>
          <t>01-05-2021</t>
        </is>
      </c>
      <c r="C65" t="inlineStr">
        <is>
          <t>Licitación Eolica San Juan y Cged (SIC 2013/03-2) BS3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BS3: Energía may 2021</t>
        </is>
      </c>
      <c r="G65" t="inlineStr">
        <is>
          <t>2021-06-14 18:33:57</t>
        </is>
      </c>
      <c r="H65" t="n">
        <v>33</v>
      </c>
      <c r="I65" t="n">
        <v>19120</v>
      </c>
      <c r="J65" t="inlineStr">
        <is>
          <t>s</t>
        </is>
      </c>
      <c r="K65" t="inlineStr">
        <is>
          <t>s</t>
        </is>
      </c>
      <c r="L65" t="inlineStr">
        <is>
          <t>BS3</t>
        </is>
      </c>
      <c r="M65" t="inlineStr">
        <is>
          <t>SAN_JUAN_LAP</t>
        </is>
      </c>
      <c r="N65" t="inlineStr">
        <is>
          <t>Cged</t>
        </is>
      </c>
      <c r="O65" t="inlineStr">
        <is>
          <t>2013/03-2</t>
        </is>
      </c>
      <c r="P65" t="inlineStr">
        <is>
          <t>CGE_DISTRIBUCION</t>
        </is>
      </c>
      <c r="Q65" t="n">
        <v>16</v>
      </c>
      <c r="R65" t="inlineStr">
        <is>
          <t>TEMUCO 220</t>
        </is>
      </c>
      <c r="S65" t="n">
        <v>265855</v>
      </c>
      <c r="T65" t="n">
        <v>19160170</v>
      </c>
      <c r="W65" t="n">
        <v>72.06999999999999</v>
      </c>
    </row>
    <row r="66">
      <c r="A66" t="inlineStr">
        <is>
          <t>2021-06-01</t>
        </is>
      </c>
      <c r="B66" t="inlineStr">
        <is>
          <t>01-06-2021</t>
        </is>
      </c>
      <c r="C66" t="inlineStr">
        <is>
          <t>Licitación Eolica San Juan y Cged (SIC 2013/03-2) BS3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BS3: Potencia jun 2021</t>
        </is>
      </c>
      <c r="G66" t="inlineStr">
        <is>
          <t>2021-07-13 18:21:59</t>
        </is>
      </c>
      <c r="H66" t="n">
        <v>33</v>
      </c>
      <c r="I66" t="n">
        <v>20351</v>
      </c>
      <c r="J66" t="inlineStr">
        <is>
          <t>s</t>
        </is>
      </c>
      <c r="K66" t="inlineStr">
        <is>
          <t>s</t>
        </is>
      </c>
      <c r="L66" t="inlineStr">
        <is>
          <t>BS3</t>
        </is>
      </c>
      <c r="M66" t="inlineStr">
        <is>
          <t>SAN_JUAN_LAP</t>
        </is>
      </c>
      <c r="N66" t="inlineStr">
        <is>
          <t>Cged</t>
        </is>
      </c>
      <c r="O66" t="inlineStr">
        <is>
          <t>2013/03-2</t>
        </is>
      </c>
      <c r="P66" t="inlineStr">
        <is>
          <t>CGE_DISTRIBUCION</t>
        </is>
      </c>
      <c r="Q66" t="n">
        <v>1</v>
      </c>
      <c r="R66" t="inlineStr">
        <is>
          <t>A.JAHUEL 220</t>
        </is>
      </c>
      <c r="U66" t="n">
        <v>2351</v>
      </c>
      <c r="V66" t="n">
        <v>13904801</v>
      </c>
      <c r="W66" t="n">
        <v>5914.42</v>
      </c>
    </row>
    <row r="67">
      <c r="A67" t="inlineStr">
        <is>
          <t>2021-06-01</t>
        </is>
      </c>
      <c r="B67" t="inlineStr">
        <is>
          <t>01-06-2021</t>
        </is>
      </c>
      <c r="C67" t="inlineStr">
        <is>
          <t>Licitación Eolica San Juan y Cged (SIC 2013/03-2) BS3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BS3: Energía jun 2021</t>
        </is>
      </c>
      <c r="G67" t="inlineStr">
        <is>
          <t>2021-07-13 18:21:59</t>
        </is>
      </c>
      <c r="H67" t="n">
        <v>33</v>
      </c>
      <c r="I67" t="n">
        <v>20351</v>
      </c>
      <c r="J67" t="inlineStr">
        <is>
          <t>s</t>
        </is>
      </c>
      <c r="K67" t="inlineStr">
        <is>
          <t>s</t>
        </is>
      </c>
      <c r="L67" t="inlineStr">
        <is>
          <t>BS3</t>
        </is>
      </c>
      <c r="M67" t="inlineStr">
        <is>
          <t>SAN_JUAN_LAP</t>
        </is>
      </c>
      <c r="N67" t="inlineStr">
        <is>
          <t>Cged</t>
        </is>
      </c>
      <c r="O67" t="inlineStr">
        <is>
          <t>2013/03-2</t>
        </is>
      </c>
      <c r="P67" t="inlineStr">
        <is>
          <t>CGE_DISTRIBUCION</t>
        </is>
      </c>
      <c r="Q67" t="n">
        <v>1</v>
      </c>
      <c r="R67" t="inlineStr">
        <is>
          <t>A.JAHUEL 220</t>
        </is>
      </c>
      <c r="S67" t="n">
        <v>1183313.99</v>
      </c>
      <c r="T67" t="n">
        <v>93642736</v>
      </c>
      <c r="W67" t="n">
        <v>79.136</v>
      </c>
    </row>
    <row r="68">
      <c r="A68" t="inlineStr">
        <is>
          <t>2021-06-01</t>
        </is>
      </c>
      <c r="B68" t="inlineStr">
        <is>
          <t>01-06-2021</t>
        </is>
      </c>
      <c r="C68" t="inlineStr">
        <is>
          <t>Licitación Eolica San Juan y Cged (SIC 2013/03-2) BS3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BS3: Potencia jun 2021</t>
        </is>
      </c>
      <c r="G68" t="inlineStr">
        <is>
          <t>2021-07-13 18:21:59</t>
        </is>
      </c>
      <c r="H68" t="n">
        <v>33</v>
      </c>
      <c r="I68" t="n">
        <v>20351</v>
      </c>
      <c r="J68" t="inlineStr">
        <is>
          <t>s</t>
        </is>
      </c>
      <c r="K68" t="inlineStr">
        <is>
          <t>s</t>
        </is>
      </c>
      <c r="L68" t="inlineStr">
        <is>
          <t>BS3</t>
        </is>
      </c>
      <c r="M68" t="inlineStr">
        <is>
          <t>SAN_JUAN_LAP</t>
        </is>
      </c>
      <c r="N68" t="inlineStr">
        <is>
          <t>Cged</t>
        </is>
      </c>
      <c r="O68" t="inlineStr">
        <is>
          <t>2013/03-2</t>
        </is>
      </c>
      <c r="P68" t="inlineStr">
        <is>
          <t>CGE_DISTRIBUCION</t>
        </is>
      </c>
      <c r="Q68" t="n">
        <v>2</v>
      </c>
      <c r="R68" t="inlineStr">
        <is>
          <t>A.MELIP 220</t>
        </is>
      </c>
      <c r="U68" t="n">
        <v>29</v>
      </c>
      <c r="V68" t="n">
        <v>174214</v>
      </c>
      <c r="W68" t="n">
        <v>6007.364</v>
      </c>
    </row>
    <row r="69">
      <c r="A69" t="inlineStr">
        <is>
          <t>2021-06-01</t>
        </is>
      </c>
      <c r="B69" t="inlineStr">
        <is>
          <t>01-06-2021</t>
        </is>
      </c>
      <c r="C69" t="inlineStr">
        <is>
          <t>Licitación Eolica San Juan y Cged (SIC 2013/03-2) BS3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BS3: Energía jun 2021</t>
        </is>
      </c>
      <c r="G69" t="inlineStr">
        <is>
          <t>2021-07-13 18:21:59</t>
        </is>
      </c>
      <c r="H69" t="n">
        <v>33</v>
      </c>
      <c r="I69" t="n">
        <v>20351</v>
      </c>
      <c r="J69" t="inlineStr">
        <is>
          <t>s</t>
        </is>
      </c>
      <c r="K69" t="inlineStr">
        <is>
          <t>s</t>
        </is>
      </c>
      <c r="L69" t="inlineStr">
        <is>
          <t>BS3</t>
        </is>
      </c>
      <c r="M69" t="inlineStr">
        <is>
          <t>SAN_JUAN_LAP</t>
        </is>
      </c>
      <c r="N69" t="inlineStr">
        <is>
          <t>Cged</t>
        </is>
      </c>
      <c r="O69" t="inlineStr">
        <is>
          <t>2013/03-2</t>
        </is>
      </c>
      <c r="P69" t="inlineStr">
        <is>
          <t>CGE_DISTRIBUCION</t>
        </is>
      </c>
      <c r="Q69" t="n">
        <v>2</v>
      </c>
      <c r="R69" t="inlineStr">
        <is>
          <t>A.MELIP 220</t>
        </is>
      </c>
      <c r="S69" t="n">
        <v>14612</v>
      </c>
      <c r="T69" t="n">
        <v>1178282</v>
      </c>
      <c r="W69" t="n">
        <v>80.63800000000001</v>
      </c>
    </row>
    <row r="70">
      <c r="A70" t="inlineStr">
        <is>
          <t>2021-06-01</t>
        </is>
      </c>
      <c r="B70" t="inlineStr">
        <is>
          <t>01-06-2021</t>
        </is>
      </c>
      <c r="C70" t="inlineStr">
        <is>
          <t>Licitación Eolica San Juan y Cged (SIC 2013/03-2) BS3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BS3: Energía jun 2021</t>
        </is>
      </c>
      <c r="G70" t="inlineStr">
        <is>
          <t>2021-07-13 18:21:59</t>
        </is>
      </c>
      <c r="H70" t="n">
        <v>33</v>
      </c>
      <c r="I70" t="n">
        <v>20351</v>
      </c>
      <c r="J70" t="inlineStr">
        <is>
          <t>s</t>
        </is>
      </c>
      <c r="K70" t="inlineStr">
        <is>
          <t>s</t>
        </is>
      </c>
      <c r="L70" t="inlineStr">
        <is>
          <t>BS3</t>
        </is>
      </c>
      <c r="M70" t="inlineStr">
        <is>
          <t>SAN_JUAN_LAP</t>
        </is>
      </c>
      <c r="N70" t="inlineStr">
        <is>
          <t>Cged</t>
        </is>
      </c>
      <c r="O70" t="inlineStr">
        <is>
          <t>2013/03-2</t>
        </is>
      </c>
      <c r="P70" t="inlineStr">
        <is>
          <t>CGE_DISTRIBUCION</t>
        </is>
      </c>
      <c r="Q70" t="n">
        <v>3</v>
      </c>
      <c r="R70" t="inlineStr">
        <is>
          <t>ANCOA 220</t>
        </is>
      </c>
      <c r="S70" t="n">
        <v>0</v>
      </c>
      <c r="T70" t="n">
        <v>0</v>
      </c>
      <c r="W70" t="n">
        <v>77.084</v>
      </c>
    </row>
    <row r="71">
      <c r="A71" t="inlineStr">
        <is>
          <t>2021-06-01</t>
        </is>
      </c>
      <c r="B71" t="inlineStr">
        <is>
          <t>01-06-2021</t>
        </is>
      </c>
      <c r="C71" t="inlineStr">
        <is>
          <t>Licitación Eolica San Juan y Cged (SIC 2013/03-2) BS3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BS3: Potencia jun 2021</t>
        </is>
      </c>
      <c r="G71" t="inlineStr">
        <is>
          <t>2021-07-13 18:21:59</t>
        </is>
      </c>
      <c r="H71" t="n">
        <v>33</v>
      </c>
      <c r="I71" t="n">
        <v>20351</v>
      </c>
      <c r="J71" t="inlineStr">
        <is>
          <t>s</t>
        </is>
      </c>
      <c r="K71" t="inlineStr">
        <is>
          <t>s</t>
        </is>
      </c>
      <c r="L71" t="inlineStr">
        <is>
          <t>BS3</t>
        </is>
      </c>
      <c r="M71" t="inlineStr">
        <is>
          <t>SAN_JUAN_LAP</t>
        </is>
      </c>
      <c r="N71" t="inlineStr">
        <is>
          <t>Cged</t>
        </is>
      </c>
      <c r="O71" t="inlineStr">
        <is>
          <t>2013/03-2</t>
        </is>
      </c>
      <c r="P71" t="inlineStr">
        <is>
          <t>CGE_DISTRIBUCION</t>
        </is>
      </c>
      <c r="Q71" t="n">
        <v>3</v>
      </c>
      <c r="R71" t="inlineStr">
        <is>
          <t>ANCOA 220</t>
        </is>
      </c>
      <c r="U71" t="n">
        <v>0</v>
      </c>
      <c r="V71" t="n">
        <v>0</v>
      </c>
      <c r="W71" t="n">
        <v>5605.1832</v>
      </c>
    </row>
    <row r="72">
      <c r="A72" t="inlineStr">
        <is>
          <t>2021-06-01</t>
        </is>
      </c>
      <c r="B72" t="inlineStr">
        <is>
          <t>01-06-2021</t>
        </is>
      </c>
      <c r="C72" t="inlineStr">
        <is>
          <t>Licitación Eolica San Juan y Cged (SIC 2013/03-2) BS3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BS3: Potencia jun 2021</t>
        </is>
      </c>
      <c r="G72" t="inlineStr">
        <is>
          <t>2021-07-13 18:21:59</t>
        </is>
      </c>
      <c r="H72" t="n">
        <v>33</v>
      </c>
      <c r="I72" t="n">
        <v>20351</v>
      </c>
      <c r="J72" t="inlineStr">
        <is>
          <t>s</t>
        </is>
      </c>
      <c r="K72" t="inlineStr">
        <is>
          <t>s</t>
        </is>
      </c>
      <c r="L72" t="inlineStr">
        <is>
          <t>BS3</t>
        </is>
      </c>
      <c r="M72" t="inlineStr">
        <is>
          <t>SAN_JUAN_LAP</t>
        </is>
      </c>
      <c r="N72" t="inlineStr">
        <is>
          <t>Cged</t>
        </is>
      </c>
      <c r="O72" t="inlineStr">
        <is>
          <t>2013/03-2</t>
        </is>
      </c>
      <c r="P72" t="inlineStr">
        <is>
          <t>CGE_DISTRIBUCION</t>
        </is>
      </c>
      <c r="Q72" t="n">
        <v>5</v>
      </c>
      <c r="R72" t="inlineStr">
        <is>
          <t>C.CHENA 220</t>
        </is>
      </c>
      <c r="U72" t="n">
        <v>946</v>
      </c>
      <c r="V72" t="n">
        <v>5697085</v>
      </c>
      <c r="W72" t="n">
        <v>6022.289</v>
      </c>
    </row>
    <row r="73">
      <c r="A73" t="inlineStr">
        <is>
          <t>2021-06-01</t>
        </is>
      </c>
      <c r="B73" t="inlineStr">
        <is>
          <t>01-06-2021</t>
        </is>
      </c>
      <c r="C73" t="inlineStr">
        <is>
          <t>Licitación Eolica San Juan y Cged (SIC 2013/03-2) BS3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BS3: Energía jun 2021</t>
        </is>
      </c>
      <c r="G73" t="inlineStr">
        <is>
          <t>2021-07-13 18:21:59</t>
        </is>
      </c>
      <c r="H73" t="n">
        <v>33</v>
      </c>
      <c r="I73" t="n">
        <v>20351</v>
      </c>
      <c r="J73" t="inlineStr">
        <is>
          <t>s</t>
        </is>
      </c>
      <c r="K73" t="inlineStr">
        <is>
          <t>s</t>
        </is>
      </c>
      <c r="L73" t="inlineStr">
        <is>
          <t>BS3</t>
        </is>
      </c>
      <c r="M73" t="inlineStr">
        <is>
          <t>SAN_JUAN_LAP</t>
        </is>
      </c>
      <c r="N73" t="inlineStr">
        <is>
          <t>Cged</t>
        </is>
      </c>
      <c r="O73" t="inlineStr">
        <is>
          <t>2013/03-2</t>
        </is>
      </c>
      <c r="P73" t="inlineStr">
        <is>
          <t>CGE_DISTRIBUCION</t>
        </is>
      </c>
      <c r="Q73" t="n">
        <v>5</v>
      </c>
      <c r="R73" t="inlineStr">
        <is>
          <t>C.CHENA 220</t>
        </is>
      </c>
      <c r="S73" t="n">
        <v>429385</v>
      </c>
      <c r="T73" t="n">
        <v>34468022</v>
      </c>
      <c r="W73" t="n">
        <v>80.273</v>
      </c>
    </row>
    <row r="74">
      <c r="A74" t="inlineStr">
        <is>
          <t>2021-06-01</t>
        </is>
      </c>
      <c r="B74" t="inlineStr">
        <is>
          <t>01-06-2021</t>
        </is>
      </c>
      <c r="C74" t="inlineStr">
        <is>
          <t>Licitación Eolica San Juan y Cged (SIC 2013/03-2) BS3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BS3: Potencia jun 2021</t>
        </is>
      </c>
      <c r="G74" t="inlineStr">
        <is>
          <t>2021-07-13 18:21:59</t>
        </is>
      </c>
      <c r="H74" t="n">
        <v>33</v>
      </c>
      <c r="I74" t="n">
        <v>20351</v>
      </c>
      <c r="J74" t="inlineStr">
        <is>
          <t>s</t>
        </is>
      </c>
      <c r="K74" t="inlineStr">
        <is>
          <t>s</t>
        </is>
      </c>
      <c r="L74" t="inlineStr">
        <is>
          <t>BS3</t>
        </is>
      </c>
      <c r="M74" t="inlineStr">
        <is>
          <t>SAN_JUAN_LAP</t>
        </is>
      </c>
      <c r="N74" t="inlineStr">
        <is>
          <t>Cged</t>
        </is>
      </c>
      <c r="O74" t="inlineStr">
        <is>
          <t>2013/03-2</t>
        </is>
      </c>
      <c r="P74" t="inlineStr">
        <is>
          <t>CGE_DISTRIBUCION</t>
        </is>
      </c>
      <c r="Q74" t="n">
        <v>7</v>
      </c>
      <c r="R74" t="inlineStr">
        <is>
          <t>C.NAVIA 220</t>
        </is>
      </c>
      <c r="U74" t="n">
        <v>266</v>
      </c>
      <c r="V74" t="n">
        <v>1601601</v>
      </c>
      <c r="W74" t="n">
        <v>6021.055</v>
      </c>
    </row>
    <row r="75">
      <c r="A75" t="inlineStr">
        <is>
          <t>2021-06-01</t>
        </is>
      </c>
      <c r="B75" t="inlineStr">
        <is>
          <t>01-06-2021</t>
        </is>
      </c>
      <c r="C75" t="inlineStr">
        <is>
          <t>Licitación Eolica San Juan y Cged (SIC 2013/03-2) BS3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BS3: Energía jun 2021</t>
        </is>
      </c>
      <c r="G75" t="inlineStr">
        <is>
          <t>2021-07-13 18:21:59</t>
        </is>
      </c>
      <c r="H75" t="n">
        <v>33</v>
      </c>
      <c r="I75" t="n">
        <v>20351</v>
      </c>
      <c r="J75" t="inlineStr">
        <is>
          <t>s</t>
        </is>
      </c>
      <c r="K75" t="inlineStr">
        <is>
          <t>s</t>
        </is>
      </c>
      <c r="L75" t="inlineStr">
        <is>
          <t>BS3</t>
        </is>
      </c>
      <c r="M75" t="inlineStr">
        <is>
          <t>SAN_JUAN_LAP</t>
        </is>
      </c>
      <c r="N75" t="inlineStr">
        <is>
          <t>Cged</t>
        </is>
      </c>
      <c r="O75" t="inlineStr">
        <is>
          <t>2013/03-2</t>
        </is>
      </c>
      <c r="P75" t="inlineStr">
        <is>
          <t>CGE_DISTRIBUCION</t>
        </is>
      </c>
      <c r="Q75" t="n">
        <v>7</v>
      </c>
      <c r="R75" t="inlineStr">
        <is>
          <t>C.NAVIA 220</t>
        </is>
      </c>
      <c r="S75" t="n">
        <v>119662</v>
      </c>
      <c r="T75" t="n">
        <v>9663783</v>
      </c>
      <c r="W75" t="n">
        <v>80.759</v>
      </c>
    </row>
    <row r="76">
      <c r="A76" t="inlineStr">
        <is>
          <t>2021-06-01</t>
        </is>
      </c>
      <c r="B76" t="inlineStr">
        <is>
          <t>01-06-2021</t>
        </is>
      </c>
      <c r="C76" t="inlineStr">
        <is>
          <t>Licitación Eolica San Juan y Cged (SIC 2013/03-2) BS3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BS3: Potencia jun 2021</t>
        </is>
      </c>
      <c r="G76" t="inlineStr">
        <is>
          <t>2021-07-13 18:21:59</t>
        </is>
      </c>
      <c r="H76" t="n">
        <v>33</v>
      </c>
      <c r="I76" t="n">
        <v>20351</v>
      </c>
      <c r="J76" t="inlineStr">
        <is>
          <t>s</t>
        </is>
      </c>
      <c r="K76" t="inlineStr">
        <is>
          <t>s</t>
        </is>
      </c>
      <c r="L76" t="inlineStr">
        <is>
          <t>BS3</t>
        </is>
      </c>
      <c r="M76" t="inlineStr">
        <is>
          <t>SAN_JUAN_LAP</t>
        </is>
      </c>
      <c r="N76" t="inlineStr">
        <is>
          <t>Cged</t>
        </is>
      </c>
      <c r="O76" t="inlineStr">
        <is>
          <t>2013/03-2</t>
        </is>
      </c>
      <c r="P76" t="inlineStr">
        <is>
          <t>CGE_DISTRIBUCION</t>
        </is>
      </c>
      <c r="Q76" t="n">
        <v>4</v>
      </c>
      <c r="R76" t="inlineStr">
        <is>
          <t>CAUTIN 220</t>
        </is>
      </c>
      <c r="U76" t="n">
        <v>466</v>
      </c>
      <c r="V76" t="n">
        <v>2442361</v>
      </c>
      <c r="W76" t="n">
        <v>5241.117</v>
      </c>
    </row>
    <row r="77">
      <c r="A77" t="inlineStr">
        <is>
          <t>2021-06-01</t>
        </is>
      </c>
      <c r="B77" t="inlineStr">
        <is>
          <t>01-06-2021</t>
        </is>
      </c>
      <c r="C77" t="inlineStr">
        <is>
          <t>Licitación Eolica San Juan y Cged (SIC 2013/03-2) BS3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BS3: Energía jun 2021</t>
        </is>
      </c>
      <c r="G77" t="inlineStr">
        <is>
          <t>2021-07-13 18:21:59</t>
        </is>
      </c>
      <c r="H77" t="n">
        <v>33</v>
      </c>
      <c r="I77" t="n">
        <v>20351</v>
      </c>
      <c r="J77" t="inlineStr">
        <is>
          <t>s</t>
        </is>
      </c>
      <c r="K77" t="inlineStr">
        <is>
          <t>s</t>
        </is>
      </c>
      <c r="L77" t="inlineStr">
        <is>
          <t>BS3</t>
        </is>
      </c>
      <c r="M77" t="inlineStr">
        <is>
          <t>SAN_JUAN_LAP</t>
        </is>
      </c>
      <c r="N77" t="inlineStr">
        <is>
          <t>Cged</t>
        </is>
      </c>
      <c r="O77" t="inlineStr">
        <is>
          <t>2013/03-2</t>
        </is>
      </c>
      <c r="P77" t="inlineStr">
        <is>
          <t>CGE_DISTRIBUCION</t>
        </is>
      </c>
      <c r="Q77" t="n">
        <v>4</v>
      </c>
      <c r="R77" t="inlineStr">
        <is>
          <t>CAUTIN 220</t>
        </is>
      </c>
      <c r="S77" t="n">
        <v>255916</v>
      </c>
      <c r="T77" t="n">
        <v>18705412</v>
      </c>
      <c r="W77" t="n">
        <v>73.092</v>
      </c>
    </row>
    <row r="78">
      <c r="A78" t="inlineStr">
        <is>
          <t>2021-06-01</t>
        </is>
      </c>
      <c r="B78" t="inlineStr">
        <is>
          <t>01-06-2021</t>
        </is>
      </c>
      <c r="C78" t="inlineStr">
        <is>
          <t>Licitación Eolica San Juan y Cged (SIC 2013/03-2) BS3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BS3: Potencia jun 2021</t>
        </is>
      </c>
      <c r="G78" t="inlineStr">
        <is>
          <t>2021-07-13 18:21:59</t>
        </is>
      </c>
      <c r="H78" t="n">
        <v>33</v>
      </c>
      <c r="I78" t="n">
        <v>20351</v>
      </c>
      <c r="J78" t="inlineStr">
        <is>
          <t>s</t>
        </is>
      </c>
      <c r="K78" t="inlineStr">
        <is>
          <t>s</t>
        </is>
      </c>
      <c r="L78" t="inlineStr">
        <is>
          <t>BS3</t>
        </is>
      </c>
      <c r="M78" t="inlineStr">
        <is>
          <t>SAN_JUAN_LAP</t>
        </is>
      </c>
      <c r="N78" t="inlineStr">
        <is>
          <t>Cged</t>
        </is>
      </c>
      <c r="O78" t="inlineStr">
        <is>
          <t>2013/03-2</t>
        </is>
      </c>
      <c r="P78" t="inlineStr">
        <is>
          <t>CGE_DISTRIBUCION</t>
        </is>
      </c>
      <c r="Q78" t="n">
        <v>6</v>
      </c>
      <c r="R78" t="inlineStr">
        <is>
          <t>CHARRUA 220</t>
        </is>
      </c>
      <c r="U78" t="n">
        <v>1054</v>
      </c>
      <c r="V78" t="n">
        <v>5588817</v>
      </c>
      <c r="W78" t="n">
        <v>5302.483</v>
      </c>
    </row>
    <row r="79">
      <c r="A79" t="inlineStr">
        <is>
          <t>2021-06-01</t>
        </is>
      </c>
      <c r="B79" t="inlineStr">
        <is>
          <t>01-06-2021</t>
        </is>
      </c>
      <c r="C79" t="inlineStr">
        <is>
          <t>Licitación Eolica San Juan y Cged (SIC 2013/03-2) BS3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BS3: Energía jun 2021</t>
        </is>
      </c>
      <c r="G79" t="inlineStr">
        <is>
          <t>2021-07-13 18:21:59</t>
        </is>
      </c>
      <c r="H79" t="n">
        <v>33</v>
      </c>
      <c r="I79" t="n">
        <v>20351</v>
      </c>
      <c r="J79" t="inlineStr">
        <is>
          <t>s</t>
        </is>
      </c>
      <c r="K79" t="inlineStr">
        <is>
          <t>s</t>
        </is>
      </c>
      <c r="L79" t="inlineStr">
        <is>
          <t>BS3</t>
        </is>
      </c>
      <c r="M79" t="inlineStr">
        <is>
          <t>SAN_JUAN_LAP</t>
        </is>
      </c>
      <c r="N79" t="inlineStr">
        <is>
          <t>Cged</t>
        </is>
      </c>
      <c r="O79" t="inlineStr">
        <is>
          <t>2013/03-2</t>
        </is>
      </c>
      <c r="P79" t="inlineStr">
        <is>
          <t>CGE_DISTRIBUCION</t>
        </is>
      </c>
      <c r="Q79" t="n">
        <v>6</v>
      </c>
      <c r="R79" t="inlineStr">
        <is>
          <t>CHARRUA 220</t>
        </is>
      </c>
      <c r="S79" t="n">
        <v>561994</v>
      </c>
      <c r="T79" t="n">
        <v>41027248</v>
      </c>
      <c r="W79" t="n">
        <v>73.003</v>
      </c>
    </row>
    <row r="80">
      <c r="A80" t="inlineStr">
        <is>
          <t>2021-06-01</t>
        </is>
      </c>
      <c r="B80" t="inlineStr">
        <is>
          <t>01-06-2021</t>
        </is>
      </c>
      <c r="C80" t="inlineStr">
        <is>
          <t>Licitación Eolica San Juan y Cged (SIC 2013/03-2) BS3</t>
        </is>
      </c>
      <c r="D80" t="inlineStr">
        <is>
          <t>Energia Licitaciones</t>
        </is>
      </c>
      <c r="E80" t="inlineStr">
        <is>
          <t>Energía</t>
        </is>
      </c>
      <c r="F80" t="inlineStr">
        <is>
          <t>Lic. SIC 2013/03-2 bloques BS3: Energía jun 2021</t>
        </is>
      </c>
      <c r="G80" t="inlineStr">
        <is>
          <t>2021-07-13 18:21:59</t>
        </is>
      </c>
      <c r="H80" t="n">
        <v>33</v>
      </c>
      <c r="I80" t="n">
        <v>20351</v>
      </c>
      <c r="J80" t="inlineStr">
        <is>
          <t>s</t>
        </is>
      </c>
      <c r="K80" t="inlineStr">
        <is>
          <t>s</t>
        </is>
      </c>
      <c r="L80" t="inlineStr">
        <is>
          <t>BS3</t>
        </is>
      </c>
      <c r="M80" t="inlineStr">
        <is>
          <t>SAN_JUAN_LAP</t>
        </is>
      </c>
      <c r="N80" t="inlineStr">
        <is>
          <t>Cged</t>
        </is>
      </c>
      <c r="O80" t="inlineStr">
        <is>
          <t>2013/03-2</t>
        </is>
      </c>
      <c r="P80" t="inlineStr">
        <is>
          <t>CGE_DISTRIBUCION</t>
        </is>
      </c>
      <c r="Q80" t="n">
        <v>8</v>
      </c>
      <c r="R80" t="inlineStr">
        <is>
          <t>COLBUN 220</t>
        </is>
      </c>
      <c r="S80" t="n">
        <v>0</v>
      </c>
      <c r="T80" t="n">
        <v>0</v>
      </c>
      <c r="W80" t="n">
        <v>77.084</v>
      </c>
    </row>
    <row r="81">
      <c r="A81" t="inlineStr">
        <is>
          <t>2021-06-01</t>
        </is>
      </c>
      <c r="B81" t="inlineStr">
        <is>
          <t>01-06-2021</t>
        </is>
      </c>
      <c r="C81" t="inlineStr">
        <is>
          <t>Licitación Eolica San Juan y Cged (SIC 2013/03-2) BS3</t>
        </is>
      </c>
      <c r="D81" t="inlineStr">
        <is>
          <t>Potencia Licitaciones</t>
        </is>
      </c>
      <c r="E81" t="inlineStr">
        <is>
          <t>Potencia</t>
        </is>
      </c>
      <c r="F81" t="inlineStr">
        <is>
          <t>Lic. SIC 2013/03-2 bloques BS3: Potencia jun 2021</t>
        </is>
      </c>
      <c r="G81" t="inlineStr">
        <is>
          <t>2021-07-13 18:21:59</t>
        </is>
      </c>
      <c r="H81" t="n">
        <v>33</v>
      </c>
      <c r="I81" t="n">
        <v>20351</v>
      </c>
      <c r="J81" t="inlineStr">
        <is>
          <t>s</t>
        </is>
      </c>
      <c r="K81" t="inlineStr">
        <is>
          <t>s</t>
        </is>
      </c>
      <c r="L81" t="inlineStr">
        <is>
          <t>BS3</t>
        </is>
      </c>
      <c r="M81" t="inlineStr">
        <is>
          <t>SAN_JUAN_LAP</t>
        </is>
      </c>
      <c r="N81" t="inlineStr">
        <is>
          <t>Cged</t>
        </is>
      </c>
      <c r="O81" t="inlineStr">
        <is>
          <t>2013/03-2</t>
        </is>
      </c>
      <c r="P81" t="inlineStr">
        <is>
          <t>CGE_DISTRIBUCION</t>
        </is>
      </c>
      <c r="Q81" t="n">
        <v>8</v>
      </c>
      <c r="R81" t="inlineStr">
        <is>
          <t>COLBUN 220</t>
        </is>
      </c>
      <c r="U81" t="n">
        <v>0</v>
      </c>
      <c r="V81" t="n">
        <v>0</v>
      </c>
      <c r="W81" t="n">
        <v>5605.1832</v>
      </c>
    </row>
    <row r="82">
      <c r="A82" t="inlineStr">
        <is>
          <t>2021-06-01</t>
        </is>
      </c>
      <c r="B82" t="inlineStr">
        <is>
          <t>01-06-2021</t>
        </is>
      </c>
      <c r="C82" t="inlineStr">
        <is>
          <t>Licitación Eolica San Juan y Cged (SIC 2013/03-2) BS3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BS3: Potencia jun 2021</t>
        </is>
      </c>
      <c r="G82" t="inlineStr">
        <is>
          <t>2021-07-13 18:21:59</t>
        </is>
      </c>
      <c r="H82" t="n">
        <v>33</v>
      </c>
      <c r="I82" t="n">
        <v>20351</v>
      </c>
      <c r="J82" t="inlineStr">
        <is>
          <t>s</t>
        </is>
      </c>
      <c r="K82" t="inlineStr">
        <is>
          <t>s</t>
        </is>
      </c>
      <c r="L82" t="inlineStr">
        <is>
          <t>BS3</t>
        </is>
      </c>
      <c r="M82" t="inlineStr">
        <is>
          <t>SAN_JUAN_LAP</t>
        </is>
      </c>
      <c r="N82" t="inlineStr">
        <is>
          <t>Cged</t>
        </is>
      </c>
      <c r="O82" t="inlineStr">
        <is>
          <t>2013/03-2</t>
        </is>
      </c>
      <c r="P82" t="inlineStr">
        <is>
          <t>CGE_DISTRIBUCION</t>
        </is>
      </c>
      <c r="Q82" t="n">
        <v>9</v>
      </c>
      <c r="R82" t="inlineStr">
        <is>
          <t>HUALPEN 220</t>
        </is>
      </c>
      <c r="U82" t="n">
        <v>359</v>
      </c>
      <c r="V82" t="n">
        <v>1935896</v>
      </c>
      <c r="W82" t="n">
        <v>5392.467</v>
      </c>
    </row>
    <row r="83">
      <c r="A83" t="inlineStr">
        <is>
          <t>2021-06-01</t>
        </is>
      </c>
      <c r="B83" t="inlineStr">
        <is>
          <t>01-06-2021</t>
        </is>
      </c>
      <c r="C83" t="inlineStr">
        <is>
          <t>Licitación Eolica San Juan y Cged (SIC 2013/03-2) BS3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BS3: Energía jun 2021</t>
        </is>
      </c>
      <c r="G83" t="inlineStr">
        <is>
          <t>2021-07-13 18:21:59</t>
        </is>
      </c>
      <c r="H83" t="n">
        <v>33</v>
      </c>
      <c r="I83" t="n">
        <v>20351</v>
      </c>
      <c r="J83" t="inlineStr">
        <is>
          <t>s</t>
        </is>
      </c>
      <c r="K83" t="inlineStr">
        <is>
          <t>s</t>
        </is>
      </c>
      <c r="L83" t="inlineStr">
        <is>
          <t>BS3</t>
        </is>
      </c>
      <c r="M83" t="inlineStr">
        <is>
          <t>SAN_JUAN_LAP</t>
        </is>
      </c>
      <c r="N83" t="inlineStr">
        <is>
          <t>Cged</t>
        </is>
      </c>
      <c r="O83" t="inlineStr">
        <is>
          <t>2013/03-2</t>
        </is>
      </c>
      <c r="P83" t="inlineStr">
        <is>
          <t>CGE_DISTRIBUCION</t>
        </is>
      </c>
      <c r="Q83" t="n">
        <v>9</v>
      </c>
      <c r="R83" t="inlineStr">
        <is>
          <t>HUALPEN 220</t>
        </is>
      </c>
      <c r="S83" t="n">
        <v>191650</v>
      </c>
      <c r="T83" t="n">
        <v>14219472</v>
      </c>
      <c r="W83" t="n">
        <v>74.19499999999999</v>
      </c>
    </row>
    <row r="84">
      <c r="A84" t="inlineStr">
        <is>
          <t>2021-06-01</t>
        </is>
      </c>
      <c r="B84" t="inlineStr">
        <is>
          <t>01-06-2021</t>
        </is>
      </c>
      <c r="C84" t="inlineStr">
        <is>
          <t>Licitación Eolica San Juan y Cged (SIC 2013/03-2) BS3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BS3: Potencia jun 2021</t>
        </is>
      </c>
      <c r="G84" t="inlineStr">
        <is>
          <t>2021-07-13 18:21:59</t>
        </is>
      </c>
      <c r="H84" t="n">
        <v>33</v>
      </c>
      <c r="I84" t="n">
        <v>20351</v>
      </c>
      <c r="J84" t="inlineStr">
        <is>
          <t>s</t>
        </is>
      </c>
      <c r="K84" t="inlineStr">
        <is>
          <t>s</t>
        </is>
      </c>
      <c r="L84" t="inlineStr">
        <is>
          <t>BS3</t>
        </is>
      </c>
      <c r="M84" t="inlineStr">
        <is>
          <t>SAN_JUAN_LAP</t>
        </is>
      </c>
      <c r="N84" t="inlineStr">
        <is>
          <t>Cged</t>
        </is>
      </c>
      <c r="O84" t="inlineStr">
        <is>
          <t>2013/03-2</t>
        </is>
      </c>
      <c r="P84" t="inlineStr">
        <is>
          <t>CGE_DISTRIBUCION</t>
        </is>
      </c>
      <c r="Q84" t="n">
        <v>10</v>
      </c>
      <c r="R84" t="inlineStr">
        <is>
          <t>ITAHUE 220</t>
        </is>
      </c>
      <c r="U84" t="n">
        <v>1016</v>
      </c>
      <c r="V84" t="n">
        <v>5600999</v>
      </c>
      <c r="W84" t="n">
        <v>5512.794</v>
      </c>
    </row>
    <row r="85">
      <c r="A85" t="inlineStr">
        <is>
          <t>2021-06-01</t>
        </is>
      </c>
      <c r="B85" t="inlineStr">
        <is>
          <t>01-06-2021</t>
        </is>
      </c>
      <c r="C85" t="inlineStr">
        <is>
          <t>Licitación Eolica San Juan y Cged (SIC 2013/03-2) BS3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BS3: Energía jun 2021</t>
        </is>
      </c>
      <c r="G85" t="inlineStr">
        <is>
          <t>2021-07-13 18:21:59</t>
        </is>
      </c>
      <c r="H85" t="n">
        <v>33</v>
      </c>
      <c r="I85" t="n">
        <v>20351</v>
      </c>
      <c r="J85" t="inlineStr">
        <is>
          <t>s</t>
        </is>
      </c>
      <c r="K85" t="inlineStr">
        <is>
          <t>s</t>
        </is>
      </c>
      <c r="L85" t="inlineStr">
        <is>
          <t>BS3</t>
        </is>
      </c>
      <c r="M85" t="inlineStr">
        <is>
          <t>SAN_JUAN_LAP</t>
        </is>
      </c>
      <c r="N85" t="inlineStr">
        <is>
          <t>Cged</t>
        </is>
      </c>
      <c r="O85" t="inlineStr">
        <is>
          <t>2013/03-2</t>
        </is>
      </c>
      <c r="P85" t="inlineStr">
        <is>
          <t>CGE_DISTRIBUCION</t>
        </is>
      </c>
      <c r="Q85" t="n">
        <v>10</v>
      </c>
      <c r="R85" t="inlineStr">
        <is>
          <t>ITAHUE 220</t>
        </is>
      </c>
      <c r="S85" t="n">
        <v>542780</v>
      </c>
      <c r="T85" t="n">
        <v>40438738</v>
      </c>
      <c r="W85" t="n">
        <v>74.503</v>
      </c>
    </row>
    <row r="86">
      <c r="A86" t="inlineStr">
        <is>
          <t>2021-06-01</t>
        </is>
      </c>
      <c r="B86" t="inlineStr">
        <is>
          <t>01-06-2021</t>
        </is>
      </c>
      <c r="C86" t="inlineStr">
        <is>
          <t>Licitación Eolica San Juan y Cged (SIC 2013/03-2) BS3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BS3: Potencia jun 2021</t>
        </is>
      </c>
      <c r="G86" t="inlineStr">
        <is>
          <t>2021-07-13 18:21:59</t>
        </is>
      </c>
      <c r="H86" t="n">
        <v>33</v>
      </c>
      <c r="I86" t="n">
        <v>20351</v>
      </c>
      <c r="J86" t="inlineStr">
        <is>
          <t>s</t>
        </is>
      </c>
      <c r="K86" t="inlineStr">
        <is>
          <t>s</t>
        </is>
      </c>
      <c r="L86" t="inlineStr">
        <is>
          <t>BS3</t>
        </is>
      </c>
      <c r="M86" t="inlineStr">
        <is>
          <t>SAN_JUAN_LAP</t>
        </is>
      </c>
      <c r="N86" t="inlineStr">
        <is>
          <t>Cged</t>
        </is>
      </c>
      <c r="O86" t="inlineStr">
        <is>
          <t>2013/03-2</t>
        </is>
      </c>
      <c r="P86" t="inlineStr">
        <is>
          <t>CGE_DISTRIBUCION</t>
        </is>
      </c>
      <c r="Q86" t="n">
        <v>11</v>
      </c>
      <c r="R86" t="inlineStr">
        <is>
          <t>LAGUNILLAS 220</t>
        </is>
      </c>
      <c r="U86" t="n">
        <v>430</v>
      </c>
      <c r="V86" t="n">
        <v>2306190</v>
      </c>
      <c r="W86" t="n">
        <v>5363.233</v>
      </c>
    </row>
    <row r="87">
      <c r="A87" t="inlineStr">
        <is>
          <t>2021-06-01</t>
        </is>
      </c>
      <c r="B87" t="inlineStr">
        <is>
          <t>01-06-2021</t>
        </is>
      </c>
      <c r="C87" t="inlineStr">
        <is>
          <t>Licitación Eolica San Juan y Cged (SIC 2013/03-2) BS3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BS3: Energía jun 2021</t>
        </is>
      </c>
      <c r="G87" t="inlineStr">
        <is>
          <t>2021-07-13 18:21:59</t>
        </is>
      </c>
      <c r="H87" t="n">
        <v>33</v>
      </c>
      <c r="I87" t="n">
        <v>20351</v>
      </c>
      <c r="J87" t="inlineStr">
        <is>
          <t>s</t>
        </is>
      </c>
      <c r="K87" t="inlineStr">
        <is>
          <t>s</t>
        </is>
      </c>
      <c r="L87" t="inlineStr">
        <is>
          <t>BS3</t>
        </is>
      </c>
      <c r="M87" t="inlineStr">
        <is>
          <t>SAN_JUAN_LAP</t>
        </is>
      </c>
      <c r="N87" t="inlineStr">
        <is>
          <t>Cged</t>
        </is>
      </c>
      <c r="O87" t="inlineStr">
        <is>
          <t>2013/03-2</t>
        </is>
      </c>
      <c r="P87" t="inlineStr">
        <is>
          <t>CGE_DISTRIBUCION</t>
        </is>
      </c>
      <c r="Q87" t="n">
        <v>11</v>
      </c>
      <c r="R87" t="inlineStr">
        <is>
          <t>LAGUNILLAS 220</t>
        </is>
      </c>
      <c r="S87" t="n">
        <v>233104</v>
      </c>
      <c r="T87" t="n">
        <v>17223588</v>
      </c>
      <c r="W87" t="n">
        <v>73.88800000000001</v>
      </c>
    </row>
    <row r="88">
      <c r="A88" t="inlineStr">
        <is>
          <t>2021-06-01</t>
        </is>
      </c>
      <c r="B88" t="inlineStr">
        <is>
          <t>01-06-2021</t>
        </is>
      </c>
      <c r="C88" t="inlineStr">
        <is>
          <t>Licitación Eolica San Juan y Cged (SIC 2013/03-2) BS3</t>
        </is>
      </c>
      <c r="D88" t="inlineStr">
        <is>
          <t>Potencia Licitaciones</t>
        </is>
      </c>
      <c r="E88" t="inlineStr">
        <is>
          <t>Potencia</t>
        </is>
      </c>
      <c r="F88" t="inlineStr">
        <is>
          <t>Lic. SIC 2013/03-2 bloques BS3: Potencia jun 2021</t>
        </is>
      </c>
      <c r="G88" t="inlineStr">
        <is>
          <t>2021-07-13 18:21:59</t>
        </is>
      </c>
      <c r="H88" t="n">
        <v>33</v>
      </c>
      <c r="I88" t="n">
        <v>20351</v>
      </c>
      <c r="J88" t="inlineStr">
        <is>
          <t>s</t>
        </is>
      </c>
      <c r="K88" t="inlineStr">
        <is>
          <t>s</t>
        </is>
      </c>
      <c r="L88" t="inlineStr">
        <is>
          <t>BS3</t>
        </is>
      </c>
      <c r="M88" t="inlineStr">
        <is>
          <t>SAN_JUAN_LAP</t>
        </is>
      </c>
      <c r="N88" t="inlineStr">
        <is>
          <t>Cged</t>
        </is>
      </c>
      <c r="O88" t="inlineStr">
        <is>
          <t>2013/03-2</t>
        </is>
      </c>
      <c r="P88" t="inlineStr">
        <is>
          <t>CGE_DISTRIBUCION</t>
        </is>
      </c>
      <c r="Q88" t="n">
        <v>12</v>
      </c>
      <c r="R88" t="inlineStr">
        <is>
          <t>MAIPO 220</t>
        </is>
      </c>
      <c r="U88" t="n">
        <v>43</v>
      </c>
      <c r="V88" t="n">
        <v>254755</v>
      </c>
      <c r="W88" t="n">
        <v>5924.535</v>
      </c>
    </row>
    <row r="89">
      <c r="A89" t="inlineStr">
        <is>
          <t>2021-06-01</t>
        </is>
      </c>
      <c r="B89" t="inlineStr">
        <is>
          <t>01-06-2021</t>
        </is>
      </c>
      <c r="C89" t="inlineStr">
        <is>
          <t>Licitación Eolica San Juan y Cged (SIC 2013/03-2) BS3</t>
        </is>
      </c>
      <c r="D89" t="inlineStr">
        <is>
          <t>Energia Licitaciones</t>
        </is>
      </c>
      <c r="E89" t="inlineStr">
        <is>
          <t>Energía</t>
        </is>
      </c>
      <c r="F89" t="inlineStr">
        <is>
          <t>Lic. SIC 2013/03-2 bloques BS3: Energía jun 2021</t>
        </is>
      </c>
      <c r="G89" t="inlineStr">
        <is>
          <t>2021-07-13 18:21:59</t>
        </is>
      </c>
      <c r="H89" t="n">
        <v>33</v>
      </c>
      <c r="I89" t="n">
        <v>20351</v>
      </c>
      <c r="J89" t="inlineStr">
        <is>
          <t>s</t>
        </is>
      </c>
      <c r="K89" t="inlineStr">
        <is>
          <t>s</t>
        </is>
      </c>
      <c r="L89" t="inlineStr">
        <is>
          <t>BS3</t>
        </is>
      </c>
      <c r="M89" t="inlineStr">
        <is>
          <t>SAN_JUAN_LAP</t>
        </is>
      </c>
      <c r="N89" t="inlineStr">
        <is>
          <t>Cged</t>
        </is>
      </c>
      <c r="O89" t="inlineStr">
        <is>
          <t>2013/03-2</t>
        </is>
      </c>
      <c r="P89" t="inlineStr">
        <is>
          <t>CGE_DISTRIBUCION</t>
        </is>
      </c>
      <c r="Q89" t="n">
        <v>12</v>
      </c>
      <c r="R89" t="inlineStr">
        <is>
          <t>MAIPO 220</t>
        </is>
      </c>
      <c r="S89" t="n">
        <v>22192</v>
      </c>
      <c r="T89" t="n">
        <v>1791494</v>
      </c>
      <c r="W89" t="n">
        <v>80.727</v>
      </c>
    </row>
    <row r="90">
      <c r="A90" t="inlineStr">
        <is>
          <t>2021-06-01</t>
        </is>
      </c>
      <c r="B90" t="inlineStr">
        <is>
          <t>01-06-2021</t>
        </is>
      </c>
      <c r="C90" t="inlineStr">
        <is>
          <t>Licitación Eolica San Juan y Cged (SIC 2013/03-2) BS3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BS3: Potencia jun 2021</t>
        </is>
      </c>
      <c r="G90" t="inlineStr">
        <is>
          <t>2021-07-13 18:21:59</t>
        </is>
      </c>
      <c r="H90" t="n">
        <v>33</v>
      </c>
      <c r="I90" t="n">
        <v>20351</v>
      </c>
      <c r="J90" t="inlineStr">
        <is>
          <t>s</t>
        </is>
      </c>
      <c r="K90" t="inlineStr">
        <is>
          <t>s</t>
        </is>
      </c>
      <c r="L90" t="inlineStr">
        <is>
          <t>BS3</t>
        </is>
      </c>
      <c r="M90" t="inlineStr">
        <is>
          <t>SAN_JUAN_LAP</t>
        </is>
      </c>
      <c r="N90" t="inlineStr">
        <is>
          <t>Cged</t>
        </is>
      </c>
      <c r="O90" t="inlineStr">
        <is>
          <t>2013/03-2</t>
        </is>
      </c>
      <c r="P90" t="inlineStr">
        <is>
          <t>CGE_DISTRIBUCION</t>
        </is>
      </c>
      <c r="Q90" t="n">
        <v>13</v>
      </c>
      <c r="R90" t="inlineStr">
        <is>
          <t>POLPAICO 220</t>
        </is>
      </c>
      <c r="U90" t="n">
        <v>162</v>
      </c>
      <c r="V90" t="n">
        <v>965280</v>
      </c>
      <c r="W90" t="n">
        <v>5958.517</v>
      </c>
    </row>
    <row r="91">
      <c r="A91" t="inlineStr">
        <is>
          <t>2021-06-01</t>
        </is>
      </c>
      <c r="B91" t="inlineStr">
        <is>
          <t>01-06-2021</t>
        </is>
      </c>
      <c r="C91" t="inlineStr">
        <is>
          <t>Licitación Eolica San Juan y Cged (SIC 2013/03-2) BS3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BS3: Energía jun 2021</t>
        </is>
      </c>
      <c r="G91" t="inlineStr">
        <is>
          <t>2021-07-13 18:21:59</t>
        </is>
      </c>
      <c r="H91" t="n">
        <v>33</v>
      </c>
      <c r="I91" t="n">
        <v>20351</v>
      </c>
      <c r="J91" t="inlineStr">
        <is>
          <t>s</t>
        </is>
      </c>
      <c r="K91" t="inlineStr">
        <is>
          <t>s</t>
        </is>
      </c>
      <c r="L91" t="inlineStr">
        <is>
          <t>BS3</t>
        </is>
      </c>
      <c r="M91" t="inlineStr">
        <is>
          <t>SAN_JUAN_LAP</t>
        </is>
      </c>
      <c r="N91" t="inlineStr">
        <is>
          <t>Cged</t>
        </is>
      </c>
      <c r="O91" t="inlineStr">
        <is>
          <t>2013/03-2</t>
        </is>
      </c>
      <c r="P91" t="inlineStr">
        <is>
          <t>CGE_DISTRIBUCION</t>
        </is>
      </c>
      <c r="Q91" t="n">
        <v>13</v>
      </c>
      <c r="R91" t="inlineStr">
        <is>
          <t>POLPAICO 220</t>
        </is>
      </c>
      <c r="S91" t="n">
        <v>72190</v>
      </c>
      <c r="T91" t="n">
        <v>5857569</v>
      </c>
      <c r="W91" t="n">
        <v>81.14100000000001</v>
      </c>
    </row>
    <row r="92">
      <c r="A92" t="inlineStr">
        <is>
          <t>2021-06-01</t>
        </is>
      </c>
      <c r="B92" t="inlineStr">
        <is>
          <t>01-06-2021</t>
        </is>
      </c>
      <c r="C92" t="inlineStr">
        <is>
          <t>Licitación Eolica San Juan y Cged (SIC 2013/03-2) BS3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BS3: Potencia jun 2021</t>
        </is>
      </c>
      <c r="G92" t="inlineStr">
        <is>
          <t>2021-07-13 18:21:59</t>
        </is>
      </c>
      <c r="H92" t="n">
        <v>33</v>
      </c>
      <c r="I92" t="n">
        <v>20351</v>
      </c>
      <c r="J92" t="inlineStr">
        <is>
          <t>s</t>
        </is>
      </c>
      <c r="K92" t="inlineStr">
        <is>
          <t>s</t>
        </is>
      </c>
      <c r="L92" t="inlineStr">
        <is>
          <t>BS3</t>
        </is>
      </c>
      <c r="M92" t="inlineStr">
        <is>
          <t>SAN_JUAN_LAP</t>
        </is>
      </c>
      <c r="N92" t="inlineStr">
        <is>
          <t>Cged</t>
        </is>
      </c>
      <c r="O92" t="inlineStr">
        <is>
          <t>2013/03-2</t>
        </is>
      </c>
      <c r="P92" t="inlineStr">
        <is>
          <t>CGE_DISTRIBUCION</t>
        </is>
      </c>
      <c r="Q92" t="n">
        <v>14</v>
      </c>
      <c r="R92" t="inlineStr">
        <is>
          <t>QUILLOTA 220</t>
        </is>
      </c>
      <c r="U92" t="n">
        <v>1</v>
      </c>
      <c r="V92" t="n">
        <v>5971</v>
      </c>
      <c r="W92" t="n">
        <v>5971.037</v>
      </c>
    </row>
    <row r="93">
      <c r="A93" t="inlineStr">
        <is>
          <t>2021-06-01</t>
        </is>
      </c>
      <c r="B93" t="inlineStr">
        <is>
          <t>01-06-2021</t>
        </is>
      </c>
      <c r="C93" t="inlineStr">
        <is>
          <t>Licitación Eolica San Juan y Cged (SIC 2013/03-2) BS3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BS3: Energía jun 2021</t>
        </is>
      </c>
      <c r="G93" t="inlineStr">
        <is>
          <t>2021-07-13 18:21:59</t>
        </is>
      </c>
      <c r="H93" t="n">
        <v>33</v>
      </c>
      <c r="I93" t="n">
        <v>20351</v>
      </c>
      <c r="J93" t="inlineStr">
        <is>
          <t>s</t>
        </is>
      </c>
      <c r="K93" t="inlineStr">
        <is>
          <t>s</t>
        </is>
      </c>
      <c r="L93" t="inlineStr">
        <is>
          <t>BS3</t>
        </is>
      </c>
      <c r="M93" t="inlineStr">
        <is>
          <t>SAN_JUAN_LAP</t>
        </is>
      </c>
      <c r="N93" t="inlineStr">
        <is>
          <t>Cged</t>
        </is>
      </c>
      <c r="O93" t="inlineStr">
        <is>
          <t>2013/03-2</t>
        </is>
      </c>
      <c r="P93" t="inlineStr">
        <is>
          <t>CGE_DISTRIBUCION</t>
        </is>
      </c>
      <c r="Q93" t="n">
        <v>14</v>
      </c>
      <c r="R93" t="inlineStr">
        <is>
          <t>QUILLOTA 220</t>
        </is>
      </c>
      <c r="S93" t="n">
        <v>569</v>
      </c>
      <c r="T93" t="n">
        <v>46880</v>
      </c>
      <c r="W93" t="n">
        <v>82.39</v>
      </c>
    </row>
    <row r="94">
      <c r="A94" t="inlineStr">
        <is>
          <t>2021-06-01</t>
        </is>
      </c>
      <c r="B94" t="inlineStr">
        <is>
          <t>01-06-2021</t>
        </is>
      </c>
      <c r="C94" t="inlineStr">
        <is>
          <t>Licitación Eolica San Juan y Cged (SIC 2013/03-2) BS3</t>
        </is>
      </c>
      <c r="D94" t="inlineStr">
        <is>
          <t>Potencia Licitaciones</t>
        </is>
      </c>
      <c r="E94" t="inlineStr">
        <is>
          <t>Potencia</t>
        </is>
      </c>
      <c r="F94" t="inlineStr">
        <is>
          <t>Lic. SIC 2013/03-2 bloques BS3: Potencia jun 2021</t>
        </is>
      </c>
      <c r="G94" t="inlineStr">
        <is>
          <t>2021-07-13 18:21:59</t>
        </is>
      </c>
      <c r="H94" t="n">
        <v>33</v>
      </c>
      <c r="I94" t="n">
        <v>20351</v>
      </c>
      <c r="J94" t="inlineStr">
        <is>
          <t>s</t>
        </is>
      </c>
      <c r="K94" t="inlineStr">
        <is>
          <t>s</t>
        </is>
      </c>
      <c r="L94" t="inlineStr">
        <is>
          <t>BS3</t>
        </is>
      </c>
      <c r="M94" t="inlineStr">
        <is>
          <t>SAN_JUAN_LAP</t>
        </is>
      </c>
      <c r="N94" t="inlineStr">
        <is>
          <t>Cged</t>
        </is>
      </c>
      <c r="O94" t="inlineStr">
        <is>
          <t>2013/03-2</t>
        </is>
      </c>
      <c r="P94" t="inlineStr">
        <is>
          <t>CGE_DISTRIBUCION</t>
        </is>
      </c>
      <c r="Q94" t="n">
        <v>15</v>
      </c>
      <c r="R94" t="inlineStr">
        <is>
          <t>RAPEL 220</t>
        </is>
      </c>
      <c r="U94" t="n">
        <v>24</v>
      </c>
      <c r="V94" t="n">
        <v>143118</v>
      </c>
      <c r="W94" t="n">
        <v>5963.266</v>
      </c>
    </row>
    <row r="95">
      <c r="A95" t="inlineStr">
        <is>
          <t>2021-06-01</t>
        </is>
      </c>
      <c r="B95" t="inlineStr">
        <is>
          <t>01-06-2021</t>
        </is>
      </c>
      <c r="C95" t="inlineStr">
        <is>
          <t>Licitación Eolica San Juan y Cged (SIC 2013/03-2) BS3</t>
        </is>
      </c>
      <c r="D95" t="inlineStr">
        <is>
          <t>Energia Licitaciones</t>
        </is>
      </c>
      <c r="E95" t="inlineStr">
        <is>
          <t>Energía</t>
        </is>
      </c>
      <c r="F95" t="inlineStr">
        <is>
          <t>Lic. SIC 2013/03-2 bloques BS3: Energía jun 2021</t>
        </is>
      </c>
      <c r="G95" t="inlineStr">
        <is>
          <t>2021-07-13 18:21:59</t>
        </is>
      </c>
      <c r="H95" t="n">
        <v>33</v>
      </c>
      <c r="I95" t="n">
        <v>20351</v>
      </c>
      <c r="J95" t="inlineStr">
        <is>
          <t>s</t>
        </is>
      </c>
      <c r="K95" t="inlineStr">
        <is>
          <t>s</t>
        </is>
      </c>
      <c r="L95" t="inlineStr">
        <is>
          <t>BS3</t>
        </is>
      </c>
      <c r="M95" t="inlineStr">
        <is>
          <t>SAN_JUAN_LAP</t>
        </is>
      </c>
      <c r="N95" t="inlineStr">
        <is>
          <t>Cged</t>
        </is>
      </c>
      <c r="O95" t="inlineStr">
        <is>
          <t>2013/03-2</t>
        </is>
      </c>
      <c r="P95" t="inlineStr">
        <is>
          <t>CGE_DISTRIBUCION</t>
        </is>
      </c>
      <c r="Q95" t="n">
        <v>15</v>
      </c>
      <c r="R95" t="inlineStr">
        <is>
          <t>RAPEL 220</t>
        </is>
      </c>
      <c r="S95" t="n">
        <v>12016</v>
      </c>
      <c r="T95" t="n">
        <v>966699</v>
      </c>
      <c r="W95" t="n">
        <v>80.45099999999999</v>
      </c>
    </row>
    <row r="96">
      <c r="A96" t="inlineStr">
        <is>
          <t>2021-06-01</t>
        </is>
      </c>
      <c r="B96" t="inlineStr">
        <is>
          <t>01-06-2021</t>
        </is>
      </c>
      <c r="C96" t="inlineStr">
        <is>
          <t>Licitación Eolica San Juan y Cged (SIC 2013/03-2) BS3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BS3: Potencia jun 2021</t>
        </is>
      </c>
      <c r="G96" t="inlineStr">
        <is>
          <t>2021-07-13 18:21:59</t>
        </is>
      </c>
      <c r="H96" t="n">
        <v>33</v>
      </c>
      <c r="I96" t="n">
        <v>20351</v>
      </c>
      <c r="J96" t="inlineStr">
        <is>
          <t>s</t>
        </is>
      </c>
      <c r="K96" t="inlineStr">
        <is>
          <t>s</t>
        </is>
      </c>
      <c r="L96" t="inlineStr">
        <is>
          <t>BS3</t>
        </is>
      </c>
      <c r="M96" t="inlineStr">
        <is>
          <t>SAN_JUAN_LAP</t>
        </is>
      </c>
      <c r="N96" t="inlineStr">
        <is>
          <t>Cged</t>
        </is>
      </c>
      <c r="O96" t="inlineStr">
        <is>
          <t>2013/03-2</t>
        </is>
      </c>
      <c r="P96" t="inlineStr">
        <is>
          <t>CGE_DISTRIBUCION</t>
        </is>
      </c>
      <c r="Q96" t="n">
        <v>16</v>
      </c>
      <c r="R96" t="inlineStr">
        <is>
          <t>TEMUCO 220</t>
        </is>
      </c>
      <c r="U96" t="n">
        <v>518</v>
      </c>
      <c r="V96" t="n">
        <v>2696369</v>
      </c>
      <c r="W96" t="n">
        <v>5205.346</v>
      </c>
    </row>
    <row r="97">
      <c r="A97" t="inlineStr">
        <is>
          <t>2021-06-01</t>
        </is>
      </c>
      <c r="B97" t="inlineStr">
        <is>
          <t>01-06-2021</t>
        </is>
      </c>
      <c r="C97" t="inlineStr">
        <is>
          <t>Licitación Eolica San Juan y Cged (SIC 2013/03-2) BS3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BS3: Energía jun 2021</t>
        </is>
      </c>
      <c r="G97" t="inlineStr">
        <is>
          <t>2021-07-13 18:21:59</t>
        </is>
      </c>
      <c r="H97" t="n">
        <v>33</v>
      </c>
      <c r="I97" t="n">
        <v>20351</v>
      </c>
      <c r="J97" t="inlineStr">
        <is>
          <t>s</t>
        </is>
      </c>
      <c r="K97" t="inlineStr">
        <is>
          <t>s</t>
        </is>
      </c>
      <c r="L97" t="inlineStr">
        <is>
          <t>BS3</t>
        </is>
      </c>
      <c r="M97" t="inlineStr">
        <is>
          <t>SAN_JUAN_LAP</t>
        </is>
      </c>
      <c r="N97" t="inlineStr">
        <is>
          <t>Cged</t>
        </is>
      </c>
      <c r="O97" t="inlineStr">
        <is>
          <t>2013/03-2</t>
        </is>
      </c>
      <c r="P97" t="inlineStr">
        <is>
          <t>CGE_DISTRIBUCION</t>
        </is>
      </c>
      <c r="Q97" t="n">
        <v>16</v>
      </c>
      <c r="R97" t="inlineStr">
        <is>
          <t>TEMUCO 220</t>
        </is>
      </c>
      <c r="S97" t="n">
        <v>282585</v>
      </c>
      <c r="T97" t="n">
        <v>20365901</v>
      </c>
      <c r="W97" t="n">
        <v>72.06999999999999</v>
      </c>
    </row>
    <row r="98">
      <c r="A98" t="inlineStr">
        <is>
          <t>2021-07-01</t>
        </is>
      </c>
      <c r="B98" t="inlineStr">
        <is>
          <t>01-07-2021</t>
        </is>
      </c>
      <c r="C98" t="inlineStr">
        <is>
          <t>Licitación Eolica San Juan y Cged (SIC 2013/03-2) BS3</t>
        </is>
      </c>
      <c r="D98" t="inlineStr">
        <is>
          <t>Potencia Licitaciones</t>
        </is>
      </c>
      <c r="E98" t="inlineStr">
        <is>
          <t>Potencia</t>
        </is>
      </c>
      <c r="F98" t="inlineStr">
        <is>
          <t>Lic. SIC 2013/03-2 bloques BS3: Potencia jul 2021</t>
        </is>
      </c>
      <c r="G98" t="inlineStr">
        <is>
          <t>2021-08-13 12:46:22</t>
        </is>
      </c>
      <c r="H98" t="n">
        <v>33</v>
      </c>
      <c r="I98" t="n">
        <v>20808</v>
      </c>
      <c r="J98" t="inlineStr">
        <is>
          <t>s</t>
        </is>
      </c>
      <c r="K98" t="inlineStr">
        <is>
          <t>s</t>
        </is>
      </c>
      <c r="L98" t="inlineStr">
        <is>
          <t>BS3</t>
        </is>
      </c>
      <c r="M98" t="inlineStr">
        <is>
          <t>SAN_JUAN_LAP</t>
        </is>
      </c>
      <c r="N98" t="inlineStr">
        <is>
          <t>Cged</t>
        </is>
      </c>
      <c r="O98" t="inlineStr">
        <is>
          <t>2013/03-2</t>
        </is>
      </c>
      <c r="P98" t="inlineStr">
        <is>
          <t>CGE_DISTRIBUCION</t>
        </is>
      </c>
      <c r="Q98" t="n">
        <v>1</v>
      </c>
      <c r="R98" t="inlineStr">
        <is>
          <t>A.JAHUEL 220</t>
        </is>
      </c>
      <c r="U98" t="n">
        <v>2426</v>
      </c>
      <c r="V98" t="n">
        <v>14348383</v>
      </c>
      <c r="W98" t="n">
        <v>5914.42</v>
      </c>
    </row>
    <row r="99">
      <c r="A99" t="inlineStr">
        <is>
          <t>2021-07-01</t>
        </is>
      </c>
      <c r="B99" t="inlineStr">
        <is>
          <t>01-07-2021</t>
        </is>
      </c>
      <c r="C99" t="inlineStr">
        <is>
          <t>Licitación Eolica San Juan y Cged (SIC 2013/03-2) BS3</t>
        </is>
      </c>
      <c r="D99" t="inlineStr">
        <is>
          <t>Energia Licitaciones</t>
        </is>
      </c>
      <c r="E99" t="inlineStr">
        <is>
          <t>Energía</t>
        </is>
      </c>
      <c r="F99" t="inlineStr">
        <is>
          <t>Lic. SIC 2013/03-2 bloques BS3: Energía jul 2021</t>
        </is>
      </c>
      <c r="G99" t="inlineStr">
        <is>
          <t>2021-08-13 12:46:22</t>
        </is>
      </c>
      <c r="H99" t="n">
        <v>33</v>
      </c>
      <c r="I99" t="n">
        <v>20808</v>
      </c>
      <c r="J99" t="inlineStr">
        <is>
          <t>s</t>
        </is>
      </c>
      <c r="K99" t="inlineStr">
        <is>
          <t>s</t>
        </is>
      </c>
      <c r="L99" t="inlineStr">
        <is>
          <t>BS3</t>
        </is>
      </c>
      <c r="M99" t="inlineStr">
        <is>
          <t>SAN_JUAN_LAP</t>
        </is>
      </c>
      <c r="N99" t="inlineStr">
        <is>
          <t>Cged</t>
        </is>
      </c>
      <c r="O99" t="inlineStr">
        <is>
          <t>2013/03-2</t>
        </is>
      </c>
      <c r="P99" t="inlineStr">
        <is>
          <t>CGE_DISTRIBUCION</t>
        </is>
      </c>
      <c r="Q99" t="n">
        <v>1</v>
      </c>
      <c r="R99" t="inlineStr">
        <is>
          <t>A.JAHUEL 220</t>
        </is>
      </c>
      <c r="S99" t="n">
        <v>1279767</v>
      </c>
      <c r="T99" t="n">
        <v>101275641</v>
      </c>
      <c r="W99" t="n">
        <v>79.136</v>
      </c>
    </row>
    <row r="100">
      <c r="A100" t="inlineStr">
        <is>
          <t>2021-07-01</t>
        </is>
      </c>
      <c r="B100" t="inlineStr">
        <is>
          <t>01-07-2021</t>
        </is>
      </c>
      <c r="C100" t="inlineStr">
        <is>
          <t>Licitación Eolica San Juan y Cged (SIC 2013/03-2) BS3</t>
        </is>
      </c>
      <c r="D100" t="inlineStr">
        <is>
          <t>Potencia Licitaciones</t>
        </is>
      </c>
      <c r="E100" t="inlineStr">
        <is>
          <t>Potencia</t>
        </is>
      </c>
      <c r="F100" t="inlineStr">
        <is>
          <t>Lic. SIC 2013/03-2 bloques BS3: Potencia jul 2021</t>
        </is>
      </c>
      <c r="G100" t="inlineStr">
        <is>
          <t>2021-08-13 12:46:22</t>
        </is>
      </c>
      <c r="H100" t="n">
        <v>33</v>
      </c>
      <c r="I100" t="n">
        <v>20808</v>
      </c>
      <c r="J100" t="inlineStr">
        <is>
          <t>s</t>
        </is>
      </c>
      <c r="K100" t="inlineStr">
        <is>
          <t>s</t>
        </is>
      </c>
      <c r="L100" t="inlineStr">
        <is>
          <t>BS3</t>
        </is>
      </c>
      <c r="M100" t="inlineStr">
        <is>
          <t>SAN_JUAN_LAP</t>
        </is>
      </c>
      <c r="N100" t="inlineStr">
        <is>
          <t>Cged</t>
        </is>
      </c>
      <c r="O100" t="inlineStr">
        <is>
          <t>2013/03-2</t>
        </is>
      </c>
      <c r="P100" t="inlineStr">
        <is>
          <t>CGE_DISTRIBUCION</t>
        </is>
      </c>
      <c r="Q100" t="n">
        <v>2</v>
      </c>
      <c r="R100" t="inlineStr">
        <is>
          <t>A.MELIP 220</t>
        </is>
      </c>
      <c r="U100" t="n">
        <v>34</v>
      </c>
      <c r="V100" t="n">
        <v>204250</v>
      </c>
      <c r="W100" t="n">
        <v>6007.364</v>
      </c>
    </row>
    <row r="101">
      <c r="A101" t="inlineStr">
        <is>
          <t>2021-07-01</t>
        </is>
      </c>
      <c r="B101" t="inlineStr">
        <is>
          <t>01-07-2021</t>
        </is>
      </c>
      <c r="C101" t="inlineStr">
        <is>
          <t>Licitación Eolica San Juan y Cged (SIC 2013/03-2) BS3</t>
        </is>
      </c>
      <c r="D101" t="inlineStr">
        <is>
          <t>Energia Licitaciones</t>
        </is>
      </c>
      <c r="E101" t="inlineStr">
        <is>
          <t>Energía</t>
        </is>
      </c>
      <c r="F101" t="inlineStr">
        <is>
          <t>Lic. SIC 2013/03-2 bloques BS3: Energía jul 2021</t>
        </is>
      </c>
      <c r="G101" t="inlineStr">
        <is>
          <t>2021-08-13 12:46:22</t>
        </is>
      </c>
      <c r="H101" t="n">
        <v>33</v>
      </c>
      <c r="I101" t="n">
        <v>20808</v>
      </c>
      <c r="J101" t="inlineStr">
        <is>
          <t>s</t>
        </is>
      </c>
      <c r="K101" t="inlineStr">
        <is>
          <t>s</t>
        </is>
      </c>
      <c r="L101" t="inlineStr">
        <is>
          <t>BS3</t>
        </is>
      </c>
      <c r="M101" t="inlineStr">
        <is>
          <t>SAN_JUAN_LAP</t>
        </is>
      </c>
      <c r="N101" t="inlineStr">
        <is>
          <t>Cged</t>
        </is>
      </c>
      <c r="O101" t="inlineStr">
        <is>
          <t>2013/03-2</t>
        </is>
      </c>
      <c r="P101" t="inlineStr">
        <is>
          <t>CGE_DISTRIBUCION</t>
        </is>
      </c>
      <c r="Q101" t="n">
        <v>2</v>
      </c>
      <c r="R101" t="inlineStr">
        <is>
          <t>A.MELIP 220</t>
        </is>
      </c>
      <c r="S101" t="n">
        <v>18518.99</v>
      </c>
      <c r="T101" t="n">
        <v>1493334</v>
      </c>
      <c r="W101" t="n">
        <v>80.63800000000001</v>
      </c>
    </row>
    <row r="102">
      <c r="A102" t="inlineStr">
        <is>
          <t>2021-07-01</t>
        </is>
      </c>
      <c r="B102" t="inlineStr">
        <is>
          <t>01-07-2021</t>
        </is>
      </c>
      <c r="C102" t="inlineStr">
        <is>
          <t>Licitación Eolica San Juan y Cged (SIC 2013/03-2) BS3</t>
        </is>
      </c>
      <c r="D102" t="inlineStr">
        <is>
          <t>Energia Licitaciones</t>
        </is>
      </c>
      <c r="E102" t="inlineStr">
        <is>
          <t>Energía</t>
        </is>
      </c>
      <c r="F102" t="inlineStr">
        <is>
          <t>Lic. SIC 2013/03-2 bloques BS3: Energía jul 2021</t>
        </is>
      </c>
      <c r="G102" t="inlineStr">
        <is>
          <t>2021-08-13 12:46:22</t>
        </is>
      </c>
      <c r="H102" t="n">
        <v>33</v>
      </c>
      <c r="I102" t="n">
        <v>20808</v>
      </c>
      <c r="J102" t="inlineStr">
        <is>
          <t>s</t>
        </is>
      </c>
      <c r="K102" t="inlineStr">
        <is>
          <t>s</t>
        </is>
      </c>
      <c r="L102" t="inlineStr">
        <is>
          <t>BS3</t>
        </is>
      </c>
      <c r="M102" t="inlineStr">
        <is>
          <t>SAN_JUAN_LAP</t>
        </is>
      </c>
      <c r="N102" t="inlineStr">
        <is>
          <t>Cged</t>
        </is>
      </c>
      <c r="O102" t="inlineStr">
        <is>
          <t>2013/03-2</t>
        </is>
      </c>
      <c r="P102" t="inlineStr">
        <is>
          <t>CGE_DISTRIBUCION</t>
        </is>
      </c>
      <c r="Q102" t="n">
        <v>3</v>
      </c>
      <c r="R102" t="inlineStr">
        <is>
          <t>ANCOA 220</t>
        </is>
      </c>
      <c r="S102" t="n">
        <v>0</v>
      </c>
      <c r="T102" t="n">
        <v>0</v>
      </c>
      <c r="W102" t="n">
        <v>77.084</v>
      </c>
    </row>
    <row r="103">
      <c r="A103" t="inlineStr">
        <is>
          <t>2021-07-01</t>
        </is>
      </c>
      <c r="B103" t="inlineStr">
        <is>
          <t>01-07-2021</t>
        </is>
      </c>
      <c r="C103" t="inlineStr">
        <is>
          <t>Licitación Eolica San Juan y Cged (SIC 2013/03-2) BS3</t>
        </is>
      </c>
      <c r="D103" t="inlineStr">
        <is>
          <t>Potencia Licitaciones</t>
        </is>
      </c>
      <c r="E103" t="inlineStr">
        <is>
          <t>Potencia</t>
        </is>
      </c>
      <c r="F103" t="inlineStr">
        <is>
          <t>Lic. SIC 2013/03-2 bloques BS3: Potencia jul 2021</t>
        </is>
      </c>
      <c r="G103" t="inlineStr">
        <is>
          <t>2021-08-13 12:46:22</t>
        </is>
      </c>
      <c r="H103" t="n">
        <v>33</v>
      </c>
      <c r="I103" t="n">
        <v>20808</v>
      </c>
      <c r="J103" t="inlineStr">
        <is>
          <t>s</t>
        </is>
      </c>
      <c r="K103" t="inlineStr">
        <is>
          <t>s</t>
        </is>
      </c>
      <c r="L103" t="inlineStr">
        <is>
          <t>BS3</t>
        </is>
      </c>
      <c r="M103" t="inlineStr">
        <is>
          <t>SAN_JUAN_LAP</t>
        </is>
      </c>
      <c r="N103" t="inlineStr">
        <is>
          <t>Cged</t>
        </is>
      </c>
      <c r="O103" t="inlineStr">
        <is>
          <t>2013/03-2</t>
        </is>
      </c>
      <c r="P103" t="inlineStr">
        <is>
          <t>CGE_DISTRIBUCION</t>
        </is>
      </c>
      <c r="Q103" t="n">
        <v>3</v>
      </c>
      <c r="R103" t="inlineStr">
        <is>
          <t>ANCOA 220</t>
        </is>
      </c>
      <c r="U103" t="n">
        <v>0</v>
      </c>
      <c r="V103" t="n">
        <v>0</v>
      </c>
      <c r="W103" t="n">
        <v>5605.1832</v>
      </c>
    </row>
    <row r="104">
      <c r="A104" t="inlineStr">
        <is>
          <t>2021-07-01</t>
        </is>
      </c>
      <c r="B104" t="inlineStr">
        <is>
          <t>01-07-2021</t>
        </is>
      </c>
      <c r="C104" t="inlineStr">
        <is>
          <t>Licitación Eolica San Juan y Cged (SIC 2013/03-2) BS3</t>
        </is>
      </c>
      <c r="D104" t="inlineStr">
        <is>
          <t>Potencia Licitaciones</t>
        </is>
      </c>
      <c r="E104" t="inlineStr">
        <is>
          <t>Potencia</t>
        </is>
      </c>
      <c r="F104" t="inlineStr">
        <is>
          <t>Lic. SIC 2013/03-2 bloques BS3: Potencia jul 2021</t>
        </is>
      </c>
      <c r="G104" t="inlineStr">
        <is>
          <t>2021-08-13 12:46:22</t>
        </is>
      </c>
      <c r="H104" t="n">
        <v>33</v>
      </c>
      <c r="I104" t="n">
        <v>20808</v>
      </c>
      <c r="J104" t="inlineStr">
        <is>
          <t>s</t>
        </is>
      </c>
      <c r="K104" t="inlineStr">
        <is>
          <t>s</t>
        </is>
      </c>
      <c r="L104" t="inlineStr">
        <is>
          <t>BS3</t>
        </is>
      </c>
      <c r="M104" t="inlineStr">
        <is>
          <t>SAN_JUAN_LAP</t>
        </is>
      </c>
      <c r="N104" t="inlineStr">
        <is>
          <t>Cged</t>
        </is>
      </c>
      <c r="O104" t="inlineStr">
        <is>
          <t>2013/03-2</t>
        </is>
      </c>
      <c r="P104" t="inlineStr">
        <is>
          <t>CGE_DISTRIBUCION</t>
        </is>
      </c>
      <c r="Q104" t="n">
        <v>5</v>
      </c>
      <c r="R104" t="inlineStr">
        <is>
          <t>C.CHENA 220</t>
        </is>
      </c>
      <c r="U104" t="n">
        <v>948</v>
      </c>
      <c r="V104" t="n">
        <v>5709130</v>
      </c>
      <c r="W104" t="n">
        <v>6022.289</v>
      </c>
    </row>
    <row r="105">
      <c r="A105" t="inlineStr">
        <is>
          <t>2021-07-01</t>
        </is>
      </c>
      <c r="B105" t="inlineStr">
        <is>
          <t>01-07-2021</t>
        </is>
      </c>
      <c r="C105" t="inlineStr">
        <is>
          <t>Licitación Eolica San Juan y Cged (SIC 2013/03-2) BS3</t>
        </is>
      </c>
      <c r="D105" t="inlineStr">
        <is>
          <t>Energia Licitaciones</t>
        </is>
      </c>
      <c r="E105" t="inlineStr">
        <is>
          <t>Energía</t>
        </is>
      </c>
      <c r="F105" t="inlineStr">
        <is>
          <t>Lic. SIC 2013/03-2 bloques BS3: Energía jul 2021</t>
        </is>
      </c>
      <c r="G105" t="inlineStr">
        <is>
          <t>2021-08-13 12:46:22</t>
        </is>
      </c>
      <c r="H105" t="n">
        <v>33</v>
      </c>
      <c r="I105" t="n">
        <v>20808</v>
      </c>
      <c r="J105" t="inlineStr">
        <is>
          <t>s</t>
        </is>
      </c>
      <c r="K105" t="inlineStr">
        <is>
          <t>s</t>
        </is>
      </c>
      <c r="L105" t="inlineStr">
        <is>
          <t>BS3</t>
        </is>
      </c>
      <c r="M105" t="inlineStr">
        <is>
          <t>SAN_JUAN_LAP</t>
        </is>
      </c>
      <c r="N105" t="inlineStr">
        <is>
          <t>Cged</t>
        </is>
      </c>
      <c r="O105" t="inlineStr">
        <is>
          <t>2013/03-2</t>
        </is>
      </c>
      <c r="P105" t="inlineStr">
        <is>
          <t>CGE_DISTRIBUCION</t>
        </is>
      </c>
      <c r="Q105" t="n">
        <v>5</v>
      </c>
      <c r="R105" t="inlineStr">
        <is>
          <t>C.CHENA 220</t>
        </is>
      </c>
      <c r="S105" t="n">
        <v>446648</v>
      </c>
      <c r="T105" t="n">
        <v>35853775</v>
      </c>
      <c r="W105" t="n">
        <v>80.273</v>
      </c>
    </row>
    <row r="106">
      <c r="A106" t="inlineStr">
        <is>
          <t>2021-07-01</t>
        </is>
      </c>
      <c r="B106" t="inlineStr">
        <is>
          <t>01-07-2021</t>
        </is>
      </c>
      <c r="C106" t="inlineStr">
        <is>
          <t>Licitación Eolica San Juan y Cged (SIC 2013/03-2) BS3</t>
        </is>
      </c>
      <c r="D106" t="inlineStr">
        <is>
          <t>Potencia Licitaciones</t>
        </is>
      </c>
      <c r="E106" t="inlineStr">
        <is>
          <t>Potencia</t>
        </is>
      </c>
      <c r="F106" t="inlineStr">
        <is>
          <t>Lic. SIC 2013/03-2 bloques BS3: Potencia jul 2021</t>
        </is>
      </c>
      <c r="G106" t="inlineStr">
        <is>
          <t>2021-08-13 12:46:22</t>
        </is>
      </c>
      <c r="H106" t="n">
        <v>33</v>
      </c>
      <c r="I106" t="n">
        <v>20808</v>
      </c>
      <c r="J106" t="inlineStr">
        <is>
          <t>s</t>
        </is>
      </c>
      <c r="K106" t="inlineStr">
        <is>
          <t>s</t>
        </is>
      </c>
      <c r="L106" t="inlineStr">
        <is>
          <t>BS3</t>
        </is>
      </c>
      <c r="M106" t="inlineStr">
        <is>
          <t>SAN_JUAN_LAP</t>
        </is>
      </c>
      <c r="N106" t="inlineStr">
        <is>
          <t>Cged</t>
        </is>
      </c>
      <c r="O106" t="inlineStr">
        <is>
          <t>2013/03-2</t>
        </is>
      </c>
      <c r="P106" t="inlineStr">
        <is>
          <t>CGE_DISTRIBUCION</t>
        </is>
      </c>
      <c r="Q106" t="n">
        <v>7</v>
      </c>
      <c r="R106" t="inlineStr">
        <is>
          <t>C.NAVIA 220</t>
        </is>
      </c>
      <c r="U106" t="n">
        <v>264</v>
      </c>
      <c r="V106" t="n">
        <v>1589559</v>
      </c>
      <c r="W106" t="n">
        <v>6021.055</v>
      </c>
    </row>
    <row r="107">
      <c r="A107" t="inlineStr">
        <is>
          <t>2021-07-01</t>
        </is>
      </c>
      <c r="B107" t="inlineStr">
        <is>
          <t>01-07-2021</t>
        </is>
      </c>
      <c r="C107" t="inlineStr">
        <is>
          <t>Licitación Eolica San Juan y Cged (SIC 2013/03-2) BS3</t>
        </is>
      </c>
      <c r="D107" t="inlineStr">
        <is>
          <t>Energia Licitaciones</t>
        </is>
      </c>
      <c r="E107" t="inlineStr">
        <is>
          <t>Energía</t>
        </is>
      </c>
      <c r="F107" t="inlineStr">
        <is>
          <t>Lic. SIC 2013/03-2 bloques BS3: Energía jul 2021</t>
        </is>
      </c>
      <c r="G107" t="inlineStr">
        <is>
          <t>2021-08-13 12:46:22</t>
        </is>
      </c>
      <c r="H107" t="n">
        <v>33</v>
      </c>
      <c r="I107" t="n">
        <v>20808</v>
      </c>
      <c r="J107" t="inlineStr">
        <is>
          <t>s</t>
        </is>
      </c>
      <c r="K107" t="inlineStr">
        <is>
          <t>s</t>
        </is>
      </c>
      <c r="L107" t="inlineStr">
        <is>
          <t>BS3</t>
        </is>
      </c>
      <c r="M107" t="inlineStr">
        <is>
          <t>SAN_JUAN_LAP</t>
        </is>
      </c>
      <c r="N107" t="inlineStr">
        <is>
          <t>Cged</t>
        </is>
      </c>
      <c r="O107" t="inlineStr">
        <is>
          <t>2013/03-2</t>
        </is>
      </c>
      <c r="P107" t="inlineStr">
        <is>
          <t>CGE_DISTRIBUCION</t>
        </is>
      </c>
      <c r="Q107" t="n">
        <v>7</v>
      </c>
      <c r="R107" t="inlineStr">
        <is>
          <t>C.NAVIA 220</t>
        </is>
      </c>
      <c r="S107" t="n">
        <v>123674</v>
      </c>
      <c r="T107" t="n">
        <v>9987789</v>
      </c>
      <c r="W107" t="n">
        <v>80.759</v>
      </c>
    </row>
    <row r="108">
      <c r="A108" t="inlineStr">
        <is>
          <t>2021-07-01</t>
        </is>
      </c>
      <c r="B108" t="inlineStr">
        <is>
          <t>01-07-2021</t>
        </is>
      </c>
      <c r="C108" t="inlineStr">
        <is>
          <t>Licitación Eolica San Juan y Cged (SIC 2013/03-2) BS3</t>
        </is>
      </c>
      <c r="D108" t="inlineStr">
        <is>
          <t>Potencia Licitaciones</t>
        </is>
      </c>
      <c r="E108" t="inlineStr">
        <is>
          <t>Potencia</t>
        </is>
      </c>
      <c r="F108" t="inlineStr">
        <is>
          <t>Lic. SIC 2013/03-2 bloques BS3: Potencia jul 2021</t>
        </is>
      </c>
      <c r="G108" t="inlineStr">
        <is>
          <t>2021-08-13 12:46:22</t>
        </is>
      </c>
      <c r="H108" t="n">
        <v>33</v>
      </c>
      <c r="I108" t="n">
        <v>20808</v>
      </c>
      <c r="J108" t="inlineStr">
        <is>
          <t>s</t>
        </is>
      </c>
      <c r="K108" t="inlineStr">
        <is>
          <t>s</t>
        </is>
      </c>
      <c r="L108" t="inlineStr">
        <is>
          <t>BS3</t>
        </is>
      </c>
      <c r="M108" t="inlineStr">
        <is>
          <t>SAN_JUAN_LAP</t>
        </is>
      </c>
      <c r="N108" t="inlineStr">
        <is>
          <t>Cged</t>
        </is>
      </c>
      <c r="O108" t="inlineStr">
        <is>
          <t>2013/03-2</t>
        </is>
      </c>
      <c r="P108" t="inlineStr">
        <is>
          <t>CGE_DISTRIBUCION</t>
        </is>
      </c>
      <c r="Q108" t="n">
        <v>4</v>
      </c>
      <c r="R108" t="inlineStr">
        <is>
          <t>CAUTIN 220</t>
        </is>
      </c>
      <c r="U108" t="n">
        <v>506</v>
      </c>
      <c r="V108" t="n">
        <v>2652005</v>
      </c>
      <c r="W108" t="n">
        <v>5241.117</v>
      </c>
    </row>
    <row r="109">
      <c r="A109" t="inlineStr">
        <is>
          <t>2021-07-01</t>
        </is>
      </c>
      <c r="B109" t="inlineStr">
        <is>
          <t>01-07-2021</t>
        </is>
      </c>
      <c r="C109" t="inlineStr">
        <is>
          <t>Licitación Eolica San Juan y Cged (SIC 2013/03-2) BS3</t>
        </is>
      </c>
      <c r="D109" t="inlineStr">
        <is>
          <t>Energia Licitaciones</t>
        </is>
      </c>
      <c r="E109" t="inlineStr">
        <is>
          <t>Energía</t>
        </is>
      </c>
      <c r="F109" t="inlineStr">
        <is>
          <t>Lic. SIC 2013/03-2 bloques BS3: Energía jul 2021</t>
        </is>
      </c>
      <c r="G109" t="inlineStr">
        <is>
          <t>2021-08-13 12:46:22</t>
        </is>
      </c>
      <c r="H109" t="n">
        <v>33</v>
      </c>
      <c r="I109" t="n">
        <v>20808</v>
      </c>
      <c r="J109" t="inlineStr">
        <is>
          <t>s</t>
        </is>
      </c>
      <c r="K109" t="inlineStr">
        <is>
          <t>s</t>
        </is>
      </c>
      <c r="L109" t="inlineStr">
        <is>
          <t>BS3</t>
        </is>
      </c>
      <c r="M109" t="inlineStr">
        <is>
          <t>SAN_JUAN_LAP</t>
        </is>
      </c>
      <c r="N109" t="inlineStr">
        <is>
          <t>Cged</t>
        </is>
      </c>
      <c r="O109" t="inlineStr">
        <is>
          <t>2013/03-2</t>
        </is>
      </c>
      <c r="P109" t="inlineStr">
        <is>
          <t>CGE_DISTRIBUCION</t>
        </is>
      </c>
      <c r="Q109" t="n">
        <v>4</v>
      </c>
      <c r="R109" t="inlineStr">
        <is>
          <t>CAUTIN 220</t>
        </is>
      </c>
      <c r="S109" t="n">
        <v>288083</v>
      </c>
      <c r="T109" t="n">
        <v>21056563</v>
      </c>
      <c r="W109" t="n">
        <v>73.092</v>
      </c>
    </row>
    <row r="110">
      <c r="A110" t="inlineStr">
        <is>
          <t>2021-07-01</t>
        </is>
      </c>
      <c r="B110" t="inlineStr">
        <is>
          <t>01-07-2021</t>
        </is>
      </c>
      <c r="C110" t="inlineStr">
        <is>
          <t>Licitación Eolica San Juan y Cged (SIC 2013/03-2) BS3</t>
        </is>
      </c>
      <c r="D110" t="inlineStr">
        <is>
          <t>Potencia Licitaciones</t>
        </is>
      </c>
      <c r="E110" t="inlineStr">
        <is>
          <t>Potencia</t>
        </is>
      </c>
      <c r="F110" t="inlineStr">
        <is>
          <t>Lic. SIC 2013/03-2 bloques BS3: Potencia jul 2021</t>
        </is>
      </c>
      <c r="G110" t="inlineStr">
        <is>
          <t>2021-08-13 12:46:22</t>
        </is>
      </c>
      <c r="H110" t="n">
        <v>33</v>
      </c>
      <c r="I110" t="n">
        <v>20808</v>
      </c>
      <c r="J110" t="inlineStr">
        <is>
          <t>s</t>
        </is>
      </c>
      <c r="K110" t="inlineStr">
        <is>
          <t>s</t>
        </is>
      </c>
      <c r="L110" t="inlineStr">
        <is>
          <t>BS3</t>
        </is>
      </c>
      <c r="M110" t="inlineStr">
        <is>
          <t>SAN_JUAN_LAP</t>
        </is>
      </c>
      <c r="N110" t="inlineStr">
        <is>
          <t>Cged</t>
        </is>
      </c>
      <c r="O110" t="inlineStr">
        <is>
          <t>2013/03-2</t>
        </is>
      </c>
      <c r="P110" t="inlineStr">
        <is>
          <t>CGE_DISTRIBUCION</t>
        </is>
      </c>
      <c r="Q110" t="n">
        <v>6</v>
      </c>
      <c r="R110" t="inlineStr">
        <is>
          <t>CHARRUA 220</t>
        </is>
      </c>
      <c r="U110" t="n">
        <v>1290</v>
      </c>
      <c r="V110" t="n">
        <v>6840203</v>
      </c>
      <c r="W110" t="n">
        <v>5302.483</v>
      </c>
    </row>
    <row r="111">
      <c r="A111" t="inlineStr">
        <is>
          <t>2021-07-01</t>
        </is>
      </c>
      <c r="B111" t="inlineStr">
        <is>
          <t>01-07-2021</t>
        </is>
      </c>
      <c r="C111" t="inlineStr">
        <is>
          <t>Licitación Eolica San Juan y Cged (SIC 2013/03-2) BS3</t>
        </is>
      </c>
      <c r="D111" t="inlineStr">
        <is>
          <t>Energia Licitaciones</t>
        </is>
      </c>
      <c r="E111" t="inlineStr">
        <is>
          <t>Energía</t>
        </is>
      </c>
      <c r="F111" t="inlineStr">
        <is>
          <t>Lic. SIC 2013/03-2 bloques BS3: Energía jul 2021</t>
        </is>
      </c>
      <c r="G111" t="inlineStr">
        <is>
          <t>2021-08-13 12:46:22</t>
        </is>
      </c>
      <c r="H111" t="n">
        <v>33</v>
      </c>
      <c r="I111" t="n">
        <v>20808</v>
      </c>
      <c r="J111" t="inlineStr">
        <is>
          <t>s</t>
        </is>
      </c>
      <c r="K111" t="inlineStr">
        <is>
          <t>s</t>
        </is>
      </c>
      <c r="L111" t="inlineStr">
        <is>
          <t>BS3</t>
        </is>
      </c>
      <c r="M111" t="inlineStr">
        <is>
          <t>SAN_JUAN_LAP</t>
        </is>
      </c>
      <c r="N111" t="inlineStr">
        <is>
          <t>Cged</t>
        </is>
      </c>
      <c r="O111" t="inlineStr">
        <is>
          <t>2013/03-2</t>
        </is>
      </c>
      <c r="P111" t="inlineStr">
        <is>
          <t>CGE_DISTRIBUCION</t>
        </is>
      </c>
      <c r="Q111" t="n">
        <v>6</v>
      </c>
      <c r="R111" t="inlineStr">
        <is>
          <t>CHARRUA 220</t>
        </is>
      </c>
      <c r="S111" t="n">
        <v>719936</v>
      </c>
      <c r="T111" t="n">
        <v>52557488</v>
      </c>
      <c r="W111" t="n">
        <v>73.003</v>
      </c>
    </row>
    <row r="112">
      <c r="A112" t="inlineStr">
        <is>
          <t>2021-07-01</t>
        </is>
      </c>
      <c r="B112" t="inlineStr">
        <is>
          <t>01-07-2021</t>
        </is>
      </c>
      <c r="C112" t="inlineStr">
        <is>
          <t>Licitación Eolica San Juan y Cged (SIC 2013/03-2) BS3</t>
        </is>
      </c>
      <c r="D112" t="inlineStr">
        <is>
          <t>Energia Licitaciones</t>
        </is>
      </c>
      <c r="E112" t="inlineStr">
        <is>
          <t>Energía</t>
        </is>
      </c>
      <c r="F112" t="inlineStr">
        <is>
          <t>Lic. SIC 2013/03-2 bloques BS3: Energía jul 2021</t>
        </is>
      </c>
      <c r="G112" t="inlineStr">
        <is>
          <t>2021-08-13 12:46:22</t>
        </is>
      </c>
      <c r="H112" t="n">
        <v>33</v>
      </c>
      <c r="I112" t="n">
        <v>20808</v>
      </c>
      <c r="J112" t="inlineStr">
        <is>
          <t>s</t>
        </is>
      </c>
      <c r="K112" t="inlineStr">
        <is>
          <t>s</t>
        </is>
      </c>
      <c r="L112" t="inlineStr">
        <is>
          <t>BS3</t>
        </is>
      </c>
      <c r="M112" t="inlineStr">
        <is>
          <t>SAN_JUAN_LAP</t>
        </is>
      </c>
      <c r="N112" t="inlineStr">
        <is>
          <t>Cged</t>
        </is>
      </c>
      <c r="O112" t="inlineStr">
        <is>
          <t>2013/03-2</t>
        </is>
      </c>
      <c r="P112" t="inlineStr">
        <is>
          <t>CGE_DISTRIBUCION</t>
        </is>
      </c>
      <c r="Q112" t="n">
        <v>8</v>
      </c>
      <c r="R112" t="inlineStr">
        <is>
          <t>COLBUN 220</t>
        </is>
      </c>
      <c r="S112" t="n">
        <v>0</v>
      </c>
      <c r="T112" t="n">
        <v>0</v>
      </c>
      <c r="W112" t="n">
        <v>77.084</v>
      </c>
    </row>
    <row r="113">
      <c r="A113" t="inlineStr">
        <is>
          <t>2021-07-01</t>
        </is>
      </c>
      <c r="B113" t="inlineStr">
        <is>
          <t>01-07-2021</t>
        </is>
      </c>
      <c r="C113" t="inlineStr">
        <is>
          <t>Licitación Eolica San Juan y Cged (SIC 2013/03-2) BS3</t>
        </is>
      </c>
      <c r="D113" t="inlineStr">
        <is>
          <t>Potencia Licitaciones</t>
        </is>
      </c>
      <c r="E113" t="inlineStr">
        <is>
          <t>Potencia</t>
        </is>
      </c>
      <c r="F113" t="inlineStr">
        <is>
          <t>Lic. SIC 2013/03-2 bloques BS3: Potencia jul 2021</t>
        </is>
      </c>
      <c r="G113" t="inlineStr">
        <is>
          <t>2021-08-13 12:46:22</t>
        </is>
      </c>
      <c r="H113" t="n">
        <v>33</v>
      </c>
      <c r="I113" t="n">
        <v>20808</v>
      </c>
      <c r="J113" t="inlineStr">
        <is>
          <t>s</t>
        </is>
      </c>
      <c r="K113" t="inlineStr">
        <is>
          <t>s</t>
        </is>
      </c>
      <c r="L113" t="inlineStr">
        <is>
          <t>BS3</t>
        </is>
      </c>
      <c r="M113" t="inlineStr">
        <is>
          <t>SAN_JUAN_LAP</t>
        </is>
      </c>
      <c r="N113" t="inlineStr">
        <is>
          <t>Cged</t>
        </is>
      </c>
      <c r="O113" t="inlineStr">
        <is>
          <t>2013/03-2</t>
        </is>
      </c>
      <c r="P113" t="inlineStr">
        <is>
          <t>CGE_DISTRIBUCION</t>
        </is>
      </c>
      <c r="Q113" t="n">
        <v>8</v>
      </c>
      <c r="R113" t="inlineStr">
        <is>
          <t>COLBUN 220</t>
        </is>
      </c>
      <c r="U113" t="n">
        <v>0</v>
      </c>
      <c r="V113" t="n">
        <v>0</v>
      </c>
      <c r="W113" t="n">
        <v>5605.1832</v>
      </c>
    </row>
    <row r="114">
      <c r="A114" t="inlineStr">
        <is>
          <t>2021-07-01</t>
        </is>
      </c>
      <c r="B114" t="inlineStr">
        <is>
          <t>01-07-2021</t>
        </is>
      </c>
      <c r="C114" t="inlineStr">
        <is>
          <t>Licitación Eolica San Juan y Cged (SIC 2013/03-2) BS3</t>
        </is>
      </c>
      <c r="D114" t="inlineStr">
        <is>
          <t>Potencia Licitaciones</t>
        </is>
      </c>
      <c r="E114" t="inlineStr">
        <is>
          <t>Potencia</t>
        </is>
      </c>
      <c r="F114" t="inlineStr">
        <is>
          <t>Lic. SIC 2013/03-2 bloques BS3: Potencia jul 2021</t>
        </is>
      </c>
      <c r="G114" t="inlineStr">
        <is>
          <t>2021-08-13 12:46:22</t>
        </is>
      </c>
      <c r="H114" t="n">
        <v>33</v>
      </c>
      <c r="I114" t="n">
        <v>20808</v>
      </c>
      <c r="J114" t="inlineStr">
        <is>
          <t>s</t>
        </is>
      </c>
      <c r="K114" t="inlineStr">
        <is>
          <t>s</t>
        </is>
      </c>
      <c r="L114" t="inlineStr">
        <is>
          <t>BS3</t>
        </is>
      </c>
      <c r="M114" t="inlineStr">
        <is>
          <t>SAN_JUAN_LAP</t>
        </is>
      </c>
      <c r="N114" t="inlineStr">
        <is>
          <t>Cged</t>
        </is>
      </c>
      <c r="O114" t="inlineStr">
        <is>
          <t>2013/03-2</t>
        </is>
      </c>
      <c r="P114" t="inlineStr">
        <is>
          <t>CGE_DISTRIBUCION</t>
        </is>
      </c>
      <c r="Q114" t="n">
        <v>9</v>
      </c>
      <c r="R114" t="inlineStr">
        <is>
          <t>HUALPEN 220</t>
        </is>
      </c>
      <c r="U114" t="n">
        <v>254</v>
      </c>
      <c r="V114" t="n">
        <v>1369687</v>
      </c>
      <c r="W114" t="n">
        <v>5392.467</v>
      </c>
    </row>
    <row r="115">
      <c r="A115" t="inlineStr">
        <is>
          <t>2021-07-01</t>
        </is>
      </c>
      <c r="B115" t="inlineStr">
        <is>
          <t>01-07-2021</t>
        </is>
      </c>
      <c r="C115" t="inlineStr">
        <is>
          <t>Licitación Eolica San Juan y Cged (SIC 2013/03-2) BS3</t>
        </is>
      </c>
      <c r="D115" t="inlineStr">
        <is>
          <t>Energia Licitaciones</t>
        </is>
      </c>
      <c r="E115" t="inlineStr">
        <is>
          <t>Energía</t>
        </is>
      </c>
      <c r="F115" t="inlineStr">
        <is>
          <t>Lic. SIC 2013/03-2 bloques BS3: Energía jul 2021</t>
        </is>
      </c>
      <c r="G115" t="inlineStr">
        <is>
          <t>2021-08-13 12:46:22</t>
        </is>
      </c>
      <c r="H115" t="n">
        <v>33</v>
      </c>
      <c r="I115" t="n">
        <v>20808</v>
      </c>
      <c r="J115" t="inlineStr">
        <is>
          <t>s</t>
        </is>
      </c>
      <c r="K115" t="inlineStr">
        <is>
          <t>s</t>
        </is>
      </c>
      <c r="L115" t="inlineStr">
        <is>
          <t>BS3</t>
        </is>
      </c>
      <c r="M115" t="inlineStr">
        <is>
          <t>SAN_JUAN_LAP</t>
        </is>
      </c>
      <c r="N115" t="inlineStr">
        <is>
          <t>Cged</t>
        </is>
      </c>
      <c r="O115" t="inlineStr">
        <is>
          <t>2013/03-2</t>
        </is>
      </c>
      <c r="P115" t="inlineStr">
        <is>
          <t>CGE_DISTRIBUCION</t>
        </is>
      </c>
      <c r="Q115" t="n">
        <v>9</v>
      </c>
      <c r="R115" t="inlineStr">
        <is>
          <t>HUALPEN 220</t>
        </is>
      </c>
      <c r="S115" t="n">
        <v>143014</v>
      </c>
      <c r="T115" t="n">
        <v>10610924</v>
      </c>
      <c r="W115" t="n">
        <v>74.19499999999999</v>
      </c>
    </row>
    <row r="116">
      <c r="A116" t="inlineStr">
        <is>
          <t>2021-07-01</t>
        </is>
      </c>
      <c r="B116" t="inlineStr">
        <is>
          <t>01-07-2021</t>
        </is>
      </c>
      <c r="C116" t="inlineStr">
        <is>
          <t>Licitación Eolica San Juan y Cged (SIC 2013/03-2) BS3</t>
        </is>
      </c>
      <c r="D116" t="inlineStr">
        <is>
          <t>Potencia Licitaciones</t>
        </is>
      </c>
      <c r="E116" t="inlineStr">
        <is>
          <t>Potencia</t>
        </is>
      </c>
      <c r="F116" t="inlineStr">
        <is>
          <t>Lic. SIC 2013/03-2 bloques BS3: Potencia jul 2021</t>
        </is>
      </c>
      <c r="G116" t="inlineStr">
        <is>
          <t>2021-08-13 12:46:22</t>
        </is>
      </c>
      <c r="H116" t="n">
        <v>33</v>
      </c>
      <c r="I116" t="n">
        <v>20808</v>
      </c>
      <c r="J116" t="inlineStr">
        <is>
          <t>s</t>
        </is>
      </c>
      <c r="K116" t="inlineStr">
        <is>
          <t>s</t>
        </is>
      </c>
      <c r="L116" t="inlineStr">
        <is>
          <t>BS3</t>
        </is>
      </c>
      <c r="M116" t="inlineStr">
        <is>
          <t>SAN_JUAN_LAP</t>
        </is>
      </c>
      <c r="N116" t="inlineStr">
        <is>
          <t>Cged</t>
        </is>
      </c>
      <c r="O116" t="inlineStr">
        <is>
          <t>2013/03-2</t>
        </is>
      </c>
      <c r="P116" t="inlineStr">
        <is>
          <t>CGE_DISTRIBUCION</t>
        </is>
      </c>
      <c r="Q116" t="n">
        <v>10</v>
      </c>
      <c r="R116" t="inlineStr">
        <is>
          <t>ITAHUE 220</t>
        </is>
      </c>
      <c r="U116" t="n">
        <v>1049</v>
      </c>
      <c r="V116" t="n">
        <v>5782921</v>
      </c>
      <c r="W116" t="n">
        <v>5512.794</v>
      </c>
    </row>
    <row r="117">
      <c r="A117" t="inlineStr">
        <is>
          <t>2021-07-01</t>
        </is>
      </c>
      <c r="B117" t="inlineStr">
        <is>
          <t>01-07-2021</t>
        </is>
      </c>
      <c r="C117" t="inlineStr">
        <is>
          <t>Licitación Eolica San Juan y Cged (SIC 2013/03-2) BS3</t>
        </is>
      </c>
      <c r="D117" t="inlineStr">
        <is>
          <t>Energia Licitaciones</t>
        </is>
      </c>
      <c r="E117" t="inlineStr">
        <is>
          <t>Energía</t>
        </is>
      </c>
      <c r="F117" t="inlineStr">
        <is>
          <t>Lic. SIC 2013/03-2 bloques BS3: Energía jul 2021</t>
        </is>
      </c>
      <c r="G117" t="inlineStr">
        <is>
          <t>2021-08-13 12:46:22</t>
        </is>
      </c>
      <c r="H117" t="n">
        <v>33</v>
      </c>
      <c r="I117" t="n">
        <v>20808</v>
      </c>
      <c r="J117" t="inlineStr">
        <is>
          <t>s</t>
        </is>
      </c>
      <c r="K117" t="inlineStr">
        <is>
          <t>s</t>
        </is>
      </c>
      <c r="L117" t="inlineStr">
        <is>
          <t>BS3</t>
        </is>
      </c>
      <c r="M117" t="inlineStr">
        <is>
          <t>SAN_JUAN_LAP</t>
        </is>
      </c>
      <c r="N117" t="inlineStr">
        <is>
          <t>Cged</t>
        </is>
      </c>
      <c r="O117" t="inlineStr">
        <is>
          <t>2013/03-2</t>
        </is>
      </c>
      <c r="P117" t="inlineStr">
        <is>
          <t>CGE_DISTRIBUCION</t>
        </is>
      </c>
      <c r="Q117" t="n">
        <v>10</v>
      </c>
      <c r="R117" t="inlineStr">
        <is>
          <t>ITAHUE 220</t>
        </is>
      </c>
      <c r="S117" t="n">
        <v>587214</v>
      </c>
      <c r="T117" t="n">
        <v>43749205</v>
      </c>
      <c r="W117" t="n">
        <v>74.503</v>
      </c>
    </row>
    <row r="118">
      <c r="A118" t="inlineStr">
        <is>
          <t>2021-07-01</t>
        </is>
      </c>
      <c r="B118" t="inlineStr">
        <is>
          <t>01-07-2021</t>
        </is>
      </c>
      <c r="C118" t="inlineStr">
        <is>
          <t>Licitación Eolica San Juan y Cged (SIC 2013/03-2) BS3</t>
        </is>
      </c>
      <c r="D118" t="inlineStr">
        <is>
          <t>Potencia Licitaciones</t>
        </is>
      </c>
      <c r="E118" t="inlineStr">
        <is>
          <t>Potencia</t>
        </is>
      </c>
      <c r="F118" t="inlineStr">
        <is>
          <t>Lic. SIC 2013/03-2 bloques BS3: Potencia jul 2021</t>
        </is>
      </c>
      <c r="G118" t="inlineStr">
        <is>
          <t>2021-08-13 12:46:22</t>
        </is>
      </c>
      <c r="H118" t="n">
        <v>33</v>
      </c>
      <c r="I118" t="n">
        <v>20808</v>
      </c>
      <c r="J118" t="inlineStr">
        <is>
          <t>s</t>
        </is>
      </c>
      <c r="K118" t="inlineStr">
        <is>
          <t>s</t>
        </is>
      </c>
      <c r="L118" t="inlineStr">
        <is>
          <t>BS3</t>
        </is>
      </c>
      <c r="M118" t="inlineStr">
        <is>
          <t>SAN_JUAN_LAP</t>
        </is>
      </c>
      <c r="N118" t="inlineStr">
        <is>
          <t>Cged</t>
        </is>
      </c>
      <c r="O118" t="inlineStr">
        <is>
          <t>2013/03-2</t>
        </is>
      </c>
      <c r="P118" t="inlineStr">
        <is>
          <t>CGE_DISTRIBUCION</t>
        </is>
      </c>
      <c r="Q118" t="n">
        <v>11</v>
      </c>
      <c r="R118" t="inlineStr">
        <is>
          <t>LAGUNILLAS 220</t>
        </is>
      </c>
      <c r="U118" t="n">
        <v>319</v>
      </c>
      <c r="V118" t="n">
        <v>1710871</v>
      </c>
      <c r="W118" t="n">
        <v>5363.233</v>
      </c>
    </row>
    <row r="119">
      <c r="A119" t="inlineStr">
        <is>
          <t>2021-07-01</t>
        </is>
      </c>
      <c r="B119" t="inlineStr">
        <is>
          <t>01-07-2021</t>
        </is>
      </c>
      <c r="C119" t="inlineStr">
        <is>
          <t>Licitación Eolica San Juan y Cged (SIC 2013/03-2) BS3</t>
        </is>
      </c>
      <c r="D119" t="inlineStr">
        <is>
          <t>Energia Licitaciones</t>
        </is>
      </c>
      <c r="E119" t="inlineStr">
        <is>
          <t>Energía</t>
        </is>
      </c>
      <c r="F119" t="inlineStr">
        <is>
          <t>Lic. SIC 2013/03-2 bloques BS3: Energía jul 2021</t>
        </is>
      </c>
      <c r="G119" t="inlineStr">
        <is>
          <t>2021-08-13 12:46:22</t>
        </is>
      </c>
      <c r="H119" t="n">
        <v>33</v>
      </c>
      <c r="I119" t="n">
        <v>20808</v>
      </c>
      <c r="J119" t="inlineStr">
        <is>
          <t>s</t>
        </is>
      </c>
      <c r="K119" t="inlineStr">
        <is>
          <t>s</t>
        </is>
      </c>
      <c r="L119" t="inlineStr">
        <is>
          <t>BS3</t>
        </is>
      </c>
      <c r="M119" t="inlineStr">
        <is>
          <t>SAN_JUAN_LAP</t>
        </is>
      </c>
      <c r="N119" t="inlineStr">
        <is>
          <t>Cged</t>
        </is>
      </c>
      <c r="O119" t="inlineStr">
        <is>
          <t>2013/03-2</t>
        </is>
      </c>
      <c r="P119" t="inlineStr">
        <is>
          <t>CGE_DISTRIBUCION</t>
        </is>
      </c>
      <c r="Q119" t="n">
        <v>11</v>
      </c>
      <c r="R119" t="inlineStr">
        <is>
          <t>LAGUNILLAS 220</t>
        </is>
      </c>
      <c r="S119" t="n">
        <v>182468</v>
      </c>
      <c r="T119" t="n">
        <v>13482196</v>
      </c>
      <c r="W119" t="n">
        <v>73.88800000000001</v>
      </c>
    </row>
    <row r="120">
      <c r="A120" t="inlineStr">
        <is>
          <t>2021-07-01</t>
        </is>
      </c>
      <c r="B120" t="inlineStr">
        <is>
          <t>01-07-2021</t>
        </is>
      </c>
      <c r="C120" t="inlineStr">
        <is>
          <t>Licitación Eolica San Juan y Cged (SIC 2013/03-2) BS3</t>
        </is>
      </c>
      <c r="D120" t="inlineStr">
        <is>
          <t>Potencia Licitaciones</t>
        </is>
      </c>
      <c r="E120" t="inlineStr">
        <is>
          <t>Potencia</t>
        </is>
      </c>
      <c r="F120" t="inlineStr">
        <is>
          <t>Lic. SIC 2013/03-2 bloques BS3: Potencia jul 2021</t>
        </is>
      </c>
      <c r="G120" t="inlineStr">
        <is>
          <t>2021-08-13 12:46:22</t>
        </is>
      </c>
      <c r="H120" t="n">
        <v>33</v>
      </c>
      <c r="I120" t="n">
        <v>20808</v>
      </c>
      <c r="J120" t="inlineStr">
        <is>
          <t>s</t>
        </is>
      </c>
      <c r="K120" t="inlineStr">
        <is>
          <t>s</t>
        </is>
      </c>
      <c r="L120" t="inlineStr">
        <is>
          <t>BS3</t>
        </is>
      </c>
      <c r="M120" t="inlineStr">
        <is>
          <t>SAN_JUAN_LAP</t>
        </is>
      </c>
      <c r="N120" t="inlineStr">
        <is>
          <t>Cged</t>
        </is>
      </c>
      <c r="O120" t="inlineStr">
        <is>
          <t>2013/03-2</t>
        </is>
      </c>
      <c r="P120" t="inlineStr">
        <is>
          <t>CGE_DISTRIBUCION</t>
        </is>
      </c>
      <c r="Q120" t="n">
        <v>12</v>
      </c>
      <c r="R120" t="inlineStr">
        <is>
          <t>MAIPO 220</t>
        </is>
      </c>
      <c r="U120" t="n">
        <v>43</v>
      </c>
      <c r="V120" t="n">
        <v>254755</v>
      </c>
      <c r="W120" t="n">
        <v>5924.535</v>
      </c>
    </row>
    <row r="121">
      <c r="A121" t="inlineStr">
        <is>
          <t>2021-07-01</t>
        </is>
      </c>
      <c r="B121" t="inlineStr">
        <is>
          <t>01-07-2021</t>
        </is>
      </c>
      <c r="C121" t="inlineStr">
        <is>
          <t>Licitación Eolica San Juan y Cged (SIC 2013/03-2) BS3</t>
        </is>
      </c>
      <c r="D121" t="inlineStr">
        <is>
          <t>Energia Licitaciones</t>
        </is>
      </c>
      <c r="E121" t="inlineStr">
        <is>
          <t>Energía</t>
        </is>
      </c>
      <c r="F121" t="inlineStr">
        <is>
          <t>Lic. SIC 2013/03-2 bloques BS3: Energía jul 2021</t>
        </is>
      </c>
      <c r="G121" t="inlineStr">
        <is>
          <t>2021-08-13 12:46:22</t>
        </is>
      </c>
      <c r="H121" t="n">
        <v>33</v>
      </c>
      <c r="I121" t="n">
        <v>20808</v>
      </c>
      <c r="J121" t="inlineStr">
        <is>
          <t>s</t>
        </is>
      </c>
      <c r="K121" t="inlineStr">
        <is>
          <t>s</t>
        </is>
      </c>
      <c r="L121" t="inlineStr">
        <is>
          <t>BS3</t>
        </is>
      </c>
      <c r="M121" t="inlineStr">
        <is>
          <t>SAN_JUAN_LAP</t>
        </is>
      </c>
      <c r="N121" t="inlineStr">
        <is>
          <t>Cged</t>
        </is>
      </c>
      <c r="O121" t="inlineStr">
        <is>
          <t>2013/03-2</t>
        </is>
      </c>
      <c r="P121" t="inlineStr">
        <is>
          <t>CGE_DISTRIBUCION</t>
        </is>
      </c>
      <c r="Q121" t="n">
        <v>12</v>
      </c>
      <c r="R121" t="inlineStr">
        <is>
          <t>MAIPO 220</t>
        </is>
      </c>
      <c r="S121" t="n">
        <v>20913</v>
      </c>
      <c r="T121" t="n">
        <v>1688244</v>
      </c>
      <c r="W121" t="n">
        <v>80.727</v>
      </c>
    </row>
    <row r="122">
      <c r="A122" t="inlineStr">
        <is>
          <t>2021-07-01</t>
        </is>
      </c>
      <c r="B122" t="inlineStr">
        <is>
          <t>01-07-2021</t>
        </is>
      </c>
      <c r="C122" t="inlineStr">
        <is>
          <t>Licitación Eolica San Juan y Cged (SIC 2013/03-2) BS3</t>
        </is>
      </c>
      <c r="D122" t="inlineStr">
        <is>
          <t>Potencia Licitaciones</t>
        </is>
      </c>
      <c r="E122" t="inlineStr">
        <is>
          <t>Potencia</t>
        </is>
      </c>
      <c r="F122" t="inlineStr">
        <is>
          <t>Lic. SIC 2013/03-2 bloques BS3: Potencia jul 2021</t>
        </is>
      </c>
      <c r="G122" t="inlineStr">
        <is>
          <t>2021-08-13 12:46:22</t>
        </is>
      </c>
      <c r="H122" t="n">
        <v>33</v>
      </c>
      <c r="I122" t="n">
        <v>20808</v>
      </c>
      <c r="J122" t="inlineStr">
        <is>
          <t>s</t>
        </is>
      </c>
      <c r="K122" t="inlineStr">
        <is>
          <t>s</t>
        </is>
      </c>
      <c r="L122" t="inlineStr">
        <is>
          <t>BS3</t>
        </is>
      </c>
      <c r="M122" t="inlineStr">
        <is>
          <t>SAN_JUAN_LAP</t>
        </is>
      </c>
      <c r="N122" t="inlineStr">
        <is>
          <t>Cged</t>
        </is>
      </c>
      <c r="O122" t="inlineStr">
        <is>
          <t>2013/03-2</t>
        </is>
      </c>
      <c r="P122" t="inlineStr">
        <is>
          <t>CGE_DISTRIBUCION</t>
        </is>
      </c>
      <c r="Q122" t="n">
        <v>13</v>
      </c>
      <c r="R122" t="inlineStr">
        <is>
          <t>POLPAICO 220</t>
        </is>
      </c>
      <c r="U122" t="n">
        <v>147</v>
      </c>
      <c r="V122" t="n">
        <v>875902</v>
      </c>
      <c r="W122" t="n">
        <v>5958.517</v>
      </c>
    </row>
    <row r="123">
      <c r="A123" t="inlineStr">
        <is>
          <t>2021-07-01</t>
        </is>
      </c>
      <c r="B123" t="inlineStr">
        <is>
          <t>01-07-2021</t>
        </is>
      </c>
      <c r="C123" t="inlineStr">
        <is>
          <t>Licitación Eolica San Juan y Cged (SIC 2013/03-2) BS3</t>
        </is>
      </c>
      <c r="D123" t="inlineStr">
        <is>
          <t>Energia Licitaciones</t>
        </is>
      </c>
      <c r="E123" t="inlineStr">
        <is>
          <t>Energía</t>
        </is>
      </c>
      <c r="F123" t="inlineStr">
        <is>
          <t>Lic. SIC 2013/03-2 bloques BS3: Energía jul 2021</t>
        </is>
      </c>
      <c r="G123" t="inlineStr">
        <is>
          <t>2021-08-13 12:46:22</t>
        </is>
      </c>
      <c r="H123" t="n">
        <v>33</v>
      </c>
      <c r="I123" t="n">
        <v>20808</v>
      </c>
      <c r="J123" t="inlineStr">
        <is>
          <t>s</t>
        </is>
      </c>
      <c r="K123" t="inlineStr">
        <is>
          <t>s</t>
        </is>
      </c>
      <c r="L123" t="inlineStr">
        <is>
          <t>BS3</t>
        </is>
      </c>
      <c r="M123" t="inlineStr">
        <is>
          <t>SAN_JUAN_LAP</t>
        </is>
      </c>
      <c r="N123" t="inlineStr">
        <is>
          <t>Cged</t>
        </is>
      </c>
      <c r="O123" t="inlineStr">
        <is>
          <t>2013/03-2</t>
        </is>
      </c>
      <c r="P123" t="inlineStr">
        <is>
          <t>CGE_DISTRIBUCION</t>
        </is>
      </c>
      <c r="Q123" t="n">
        <v>13</v>
      </c>
      <c r="R123" t="inlineStr">
        <is>
          <t>POLPAICO 220</t>
        </is>
      </c>
      <c r="S123" t="n">
        <v>68225</v>
      </c>
      <c r="T123" t="n">
        <v>5535845</v>
      </c>
      <c r="W123" t="n">
        <v>81.14100000000001</v>
      </c>
    </row>
    <row r="124">
      <c r="A124" t="inlineStr">
        <is>
          <t>2021-07-01</t>
        </is>
      </c>
      <c r="B124" t="inlineStr">
        <is>
          <t>01-07-2021</t>
        </is>
      </c>
      <c r="C124" t="inlineStr">
        <is>
          <t>Licitación Eolica San Juan y Cged (SIC 2013/03-2) BS3</t>
        </is>
      </c>
      <c r="D124" t="inlineStr">
        <is>
          <t>Potencia Licitaciones</t>
        </is>
      </c>
      <c r="E124" t="inlineStr">
        <is>
          <t>Potencia</t>
        </is>
      </c>
      <c r="F124" t="inlineStr">
        <is>
          <t>Lic. SIC 2013/03-2 bloques BS3: Potencia jul 2021</t>
        </is>
      </c>
      <c r="G124" t="inlineStr">
        <is>
          <t>2021-08-13 12:46:22</t>
        </is>
      </c>
      <c r="H124" t="n">
        <v>33</v>
      </c>
      <c r="I124" t="n">
        <v>20808</v>
      </c>
      <c r="J124" t="inlineStr">
        <is>
          <t>s</t>
        </is>
      </c>
      <c r="K124" t="inlineStr">
        <is>
          <t>s</t>
        </is>
      </c>
      <c r="L124" t="inlineStr">
        <is>
          <t>BS3</t>
        </is>
      </c>
      <c r="M124" t="inlineStr">
        <is>
          <t>SAN_JUAN_LAP</t>
        </is>
      </c>
      <c r="N124" t="inlineStr">
        <is>
          <t>Cged</t>
        </is>
      </c>
      <c r="O124" t="inlineStr">
        <is>
          <t>2013/03-2</t>
        </is>
      </c>
      <c r="P124" t="inlineStr">
        <is>
          <t>CGE_DISTRIBUCION</t>
        </is>
      </c>
      <c r="Q124" t="n">
        <v>14</v>
      </c>
      <c r="R124" t="inlineStr">
        <is>
          <t>QUILLOTA 220</t>
        </is>
      </c>
      <c r="U124" t="n">
        <v>1</v>
      </c>
      <c r="V124" t="n">
        <v>5971</v>
      </c>
      <c r="W124" t="n">
        <v>5971.037</v>
      </c>
    </row>
    <row r="125">
      <c r="A125" t="inlineStr">
        <is>
          <t>2021-07-01</t>
        </is>
      </c>
      <c r="B125" t="inlineStr">
        <is>
          <t>01-07-2021</t>
        </is>
      </c>
      <c r="C125" t="inlineStr">
        <is>
          <t>Licitación Eolica San Juan y Cged (SIC 2013/03-2) BS3</t>
        </is>
      </c>
      <c r="D125" t="inlineStr">
        <is>
          <t>Energia Licitaciones</t>
        </is>
      </c>
      <c r="E125" t="inlineStr">
        <is>
          <t>Energía</t>
        </is>
      </c>
      <c r="F125" t="inlineStr">
        <is>
          <t>Lic. SIC 2013/03-2 bloques BS3: Energía jul 2021</t>
        </is>
      </c>
      <c r="G125" t="inlineStr">
        <is>
          <t>2021-08-13 12:46:22</t>
        </is>
      </c>
      <c r="H125" t="n">
        <v>33</v>
      </c>
      <c r="I125" t="n">
        <v>20808</v>
      </c>
      <c r="J125" t="inlineStr">
        <is>
          <t>s</t>
        </is>
      </c>
      <c r="K125" t="inlineStr">
        <is>
          <t>s</t>
        </is>
      </c>
      <c r="L125" t="inlineStr">
        <is>
          <t>BS3</t>
        </is>
      </c>
      <c r="M125" t="inlineStr">
        <is>
          <t>SAN_JUAN_LAP</t>
        </is>
      </c>
      <c r="N125" t="inlineStr">
        <is>
          <t>Cged</t>
        </is>
      </c>
      <c r="O125" t="inlineStr">
        <is>
          <t>2013/03-2</t>
        </is>
      </c>
      <c r="P125" t="inlineStr">
        <is>
          <t>CGE_DISTRIBUCION</t>
        </is>
      </c>
      <c r="Q125" t="n">
        <v>14</v>
      </c>
      <c r="R125" t="inlineStr">
        <is>
          <t>QUILLOTA 220</t>
        </is>
      </c>
      <c r="S125" t="n">
        <v>409</v>
      </c>
      <c r="T125" t="n">
        <v>33698</v>
      </c>
      <c r="W125" t="n">
        <v>82.39</v>
      </c>
    </row>
    <row r="126">
      <c r="A126" t="inlineStr">
        <is>
          <t>2021-07-01</t>
        </is>
      </c>
      <c r="B126" t="inlineStr">
        <is>
          <t>01-07-2021</t>
        </is>
      </c>
      <c r="C126" t="inlineStr">
        <is>
          <t>Licitación Eolica San Juan y Cged (SIC 2013/03-2) BS3</t>
        </is>
      </c>
      <c r="D126" t="inlineStr">
        <is>
          <t>Potencia Licitaciones</t>
        </is>
      </c>
      <c r="E126" t="inlineStr">
        <is>
          <t>Potencia</t>
        </is>
      </c>
      <c r="F126" t="inlineStr">
        <is>
          <t>Lic. SIC 2013/03-2 bloques BS3: Potencia jul 2021</t>
        </is>
      </c>
      <c r="G126" t="inlineStr">
        <is>
          <t>2021-08-13 12:46:22</t>
        </is>
      </c>
      <c r="H126" t="n">
        <v>33</v>
      </c>
      <c r="I126" t="n">
        <v>20808</v>
      </c>
      <c r="J126" t="inlineStr">
        <is>
          <t>s</t>
        </is>
      </c>
      <c r="K126" t="inlineStr">
        <is>
          <t>s</t>
        </is>
      </c>
      <c r="L126" t="inlineStr">
        <is>
          <t>BS3</t>
        </is>
      </c>
      <c r="M126" t="inlineStr">
        <is>
          <t>SAN_JUAN_LAP</t>
        </is>
      </c>
      <c r="N126" t="inlineStr">
        <is>
          <t>Cged</t>
        </is>
      </c>
      <c r="O126" t="inlineStr">
        <is>
          <t>2013/03-2</t>
        </is>
      </c>
      <c r="P126" t="inlineStr">
        <is>
          <t>CGE_DISTRIBUCION</t>
        </is>
      </c>
      <c r="Q126" t="n">
        <v>15</v>
      </c>
      <c r="R126" t="inlineStr">
        <is>
          <t>RAPEL 220</t>
        </is>
      </c>
      <c r="U126" t="n">
        <v>37</v>
      </c>
      <c r="V126" t="n">
        <v>220641</v>
      </c>
      <c r="W126" t="n">
        <v>5963.266</v>
      </c>
    </row>
    <row r="127">
      <c r="A127" t="inlineStr">
        <is>
          <t>2021-07-01</t>
        </is>
      </c>
      <c r="B127" t="inlineStr">
        <is>
          <t>01-07-2021</t>
        </is>
      </c>
      <c r="C127" t="inlineStr">
        <is>
          <t>Licitación Eolica San Juan y Cged (SIC 2013/03-2) BS3</t>
        </is>
      </c>
      <c r="D127" t="inlineStr">
        <is>
          <t>Energia Licitaciones</t>
        </is>
      </c>
      <c r="E127" t="inlineStr">
        <is>
          <t>Energía</t>
        </is>
      </c>
      <c r="F127" t="inlineStr">
        <is>
          <t>Lic. SIC 2013/03-2 bloques BS3: Energía jul 2021</t>
        </is>
      </c>
      <c r="G127" t="inlineStr">
        <is>
          <t>2021-08-13 12:46:22</t>
        </is>
      </c>
      <c r="H127" t="n">
        <v>33</v>
      </c>
      <c r="I127" t="n">
        <v>20808</v>
      </c>
      <c r="J127" t="inlineStr">
        <is>
          <t>s</t>
        </is>
      </c>
      <c r="K127" t="inlineStr">
        <is>
          <t>s</t>
        </is>
      </c>
      <c r="L127" t="inlineStr">
        <is>
          <t>BS3</t>
        </is>
      </c>
      <c r="M127" t="inlineStr">
        <is>
          <t>SAN_JUAN_LAP</t>
        </is>
      </c>
      <c r="N127" t="inlineStr">
        <is>
          <t>Cged</t>
        </is>
      </c>
      <c r="O127" t="inlineStr">
        <is>
          <t>2013/03-2</t>
        </is>
      </c>
      <c r="P127" t="inlineStr">
        <is>
          <t>CGE_DISTRIBUCION</t>
        </is>
      </c>
      <c r="Q127" t="n">
        <v>15</v>
      </c>
      <c r="R127" t="inlineStr">
        <is>
          <t>RAPEL 220</t>
        </is>
      </c>
      <c r="S127" t="n">
        <v>20038</v>
      </c>
      <c r="T127" t="n">
        <v>1612077</v>
      </c>
      <c r="W127" t="n">
        <v>80.45099999999999</v>
      </c>
    </row>
    <row r="128">
      <c r="A128" t="inlineStr">
        <is>
          <t>2021-07-01</t>
        </is>
      </c>
      <c r="B128" t="inlineStr">
        <is>
          <t>01-07-2021</t>
        </is>
      </c>
      <c r="C128" t="inlineStr">
        <is>
          <t>Licitación Eolica San Juan y Cged (SIC 2013/03-2) BS3</t>
        </is>
      </c>
      <c r="D128" t="inlineStr">
        <is>
          <t>Potencia Licitaciones</t>
        </is>
      </c>
      <c r="E128" t="inlineStr">
        <is>
          <t>Potencia</t>
        </is>
      </c>
      <c r="F128" t="inlineStr">
        <is>
          <t>Lic. SIC 2013/03-2 bloques BS3: Potencia jul 2021</t>
        </is>
      </c>
      <c r="G128" t="inlineStr">
        <is>
          <t>2021-08-13 12:46:22</t>
        </is>
      </c>
      <c r="H128" t="n">
        <v>33</v>
      </c>
      <c r="I128" t="n">
        <v>20808</v>
      </c>
      <c r="J128" t="inlineStr">
        <is>
          <t>s</t>
        </is>
      </c>
      <c r="K128" t="inlineStr">
        <is>
          <t>s</t>
        </is>
      </c>
      <c r="L128" t="inlineStr">
        <is>
          <t>BS3</t>
        </is>
      </c>
      <c r="M128" t="inlineStr">
        <is>
          <t>SAN_JUAN_LAP</t>
        </is>
      </c>
      <c r="N128" t="inlineStr">
        <is>
          <t>Cged</t>
        </is>
      </c>
      <c r="O128" t="inlineStr">
        <is>
          <t>2013/03-2</t>
        </is>
      </c>
      <c r="P128" t="inlineStr">
        <is>
          <t>CGE_DISTRIBUCION</t>
        </is>
      </c>
      <c r="Q128" t="n">
        <v>16</v>
      </c>
      <c r="R128" t="inlineStr">
        <is>
          <t>TEMUCO 220</t>
        </is>
      </c>
      <c r="U128" t="n">
        <v>508</v>
      </c>
      <c r="V128" t="n">
        <v>2644316</v>
      </c>
      <c r="W128" t="n">
        <v>5205.346</v>
      </c>
    </row>
    <row r="129">
      <c r="A129" t="inlineStr">
        <is>
          <t>2021-07-01</t>
        </is>
      </c>
      <c r="B129" t="inlineStr">
        <is>
          <t>01-07-2021</t>
        </is>
      </c>
      <c r="C129" t="inlineStr">
        <is>
          <t>Licitación Eolica San Juan y Cged (SIC 2013/03-2) BS3</t>
        </is>
      </c>
      <c r="D129" t="inlineStr">
        <is>
          <t>Energia Licitaciones</t>
        </is>
      </c>
      <c r="E129" t="inlineStr">
        <is>
          <t>Energía</t>
        </is>
      </c>
      <c r="F129" t="inlineStr">
        <is>
          <t>Lic. SIC 2013/03-2 bloques BS3: Energía jul 2021</t>
        </is>
      </c>
      <c r="G129" t="inlineStr">
        <is>
          <t>2021-08-13 12:46:22</t>
        </is>
      </c>
      <c r="H129" t="n">
        <v>33</v>
      </c>
      <c r="I129" t="n">
        <v>20808</v>
      </c>
      <c r="J129" t="inlineStr">
        <is>
          <t>s</t>
        </is>
      </c>
      <c r="K129" t="inlineStr">
        <is>
          <t>s</t>
        </is>
      </c>
      <c r="L129" t="inlineStr">
        <is>
          <t>BS3</t>
        </is>
      </c>
      <c r="M129" t="inlineStr">
        <is>
          <t>SAN_JUAN_LAP</t>
        </is>
      </c>
      <c r="N129" t="inlineStr">
        <is>
          <t>Cged</t>
        </is>
      </c>
      <c r="O129" t="inlineStr">
        <is>
          <t>2013/03-2</t>
        </is>
      </c>
      <c r="P129" t="inlineStr">
        <is>
          <t>CGE_DISTRIBUCION</t>
        </is>
      </c>
      <c r="Q129" t="n">
        <v>16</v>
      </c>
      <c r="R129" t="inlineStr">
        <is>
          <t>TEMUCO 220</t>
        </is>
      </c>
      <c r="S129" t="n">
        <v>290214</v>
      </c>
      <c r="T129" t="n">
        <v>20915723</v>
      </c>
      <c r="W129" t="n">
        <v>72.06999999999999</v>
      </c>
    </row>
    <row r="130">
      <c r="A130" t="inlineStr">
        <is>
          <t>2021-08-01</t>
        </is>
      </c>
      <c r="B130" t="inlineStr">
        <is>
          <t>01-08-2021</t>
        </is>
      </c>
      <c r="C130" t="inlineStr">
        <is>
          <t>Licitación Eolica San Juan y Cged (SIC 2013/03-2) BS3</t>
        </is>
      </c>
      <c r="D130" t="inlineStr">
        <is>
          <t>Potencia Licitaciones</t>
        </is>
      </c>
      <c r="E130" t="inlineStr">
        <is>
          <t>Potencia</t>
        </is>
      </c>
      <c r="F130" t="inlineStr">
        <is>
          <t>Lic. SIC 2013/03-2 bloques BS3: Potencia ago 2021</t>
        </is>
      </c>
      <c r="G130" t="inlineStr">
        <is>
          <t>2021-09-14 10:20:30</t>
        </is>
      </c>
      <c r="H130" t="n">
        <v>33</v>
      </c>
      <c r="I130" t="n">
        <v>21450</v>
      </c>
      <c r="J130" t="inlineStr">
        <is>
          <t>s</t>
        </is>
      </c>
      <c r="K130" t="inlineStr">
        <is>
          <t>s</t>
        </is>
      </c>
      <c r="L130" t="inlineStr">
        <is>
          <t>BS3</t>
        </is>
      </c>
      <c r="M130" t="inlineStr">
        <is>
          <t>SAN_JUAN_LAP</t>
        </is>
      </c>
      <c r="N130" t="inlineStr">
        <is>
          <t>Cged</t>
        </is>
      </c>
      <c r="O130" t="inlineStr">
        <is>
          <t>2013/03-2</t>
        </is>
      </c>
      <c r="P130" t="inlineStr">
        <is>
          <t>CGE_DISTRIBUCION</t>
        </is>
      </c>
      <c r="Q130" t="n">
        <v>1</v>
      </c>
      <c r="R130" t="inlineStr">
        <is>
          <t>A.JAHUEL 220</t>
        </is>
      </c>
      <c r="U130" t="n">
        <v>2423</v>
      </c>
      <c r="V130" t="n">
        <v>14330640</v>
      </c>
      <c r="W130" t="n">
        <v>5914.42</v>
      </c>
    </row>
    <row r="131">
      <c r="A131" t="inlineStr">
        <is>
          <t>2021-08-01</t>
        </is>
      </c>
      <c r="B131" t="inlineStr">
        <is>
          <t>01-08-2021</t>
        </is>
      </c>
      <c r="C131" t="inlineStr">
        <is>
          <t>Licitación Eolica San Juan y Cged (SIC 2013/03-2) BS3</t>
        </is>
      </c>
      <c r="D131" t="inlineStr">
        <is>
          <t>Energia Licitaciones</t>
        </is>
      </c>
      <c r="E131" t="inlineStr">
        <is>
          <t>Energía</t>
        </is>
      </c>
      <c r="F131" t="inlineStr">
        <is>
          <t>Lic. SIC 2013/03-2 bloques BS3: Energía ago 2021</t>
        </is>
      </c>
      <c r="G131" t="inlineStr">
        <is>
          <t>2021-09-14 10:20:30</t>
        </is>
      </c>
      <c r="H131" t="n">
        <v>33</v>
      </c>
      <c r="I131" t="n">
        <v>21450</v>
      </c>
      <c r="J131" t="inlineStr">
        <is>
          <t>s</t>
        </is>
      </c>
      <c r="K131" t="inlineStr">
        <is>
          <t>s</t>
        </is>
      </c>
      <c r="L131" t="inlineStr">
        <is>
          <t>BS3</t>
        </is>
      </c>
      <c r="M131" t="inlineStr">
        <is>
          <t>SAN_JUAN_LAP</t>
        </is>
      </c>
      <c r="N131" t="inlineStr">
        <is>
          <t>Cged</t>
        </is>
      </c>
      <c r="O131" t="inlineStr">
        <is>
          <t>2013/03-2</t>
        </is>
      </c>
      <c r="P131" t="inlineStr">
        <is>
          <t>CGE_DISTRIBUCION</t>
        </is>
      </c>
      <c r="Q131" t="n">
        <v>1</v>
      </c>
      <c r="R131" t="inlineStr">
        <is>
          <t>A.JAHUEL 220</t>
        </is>
      </c>
      <c r="S131" t="n">
        <v>1237521.99</v>
      </c>
      <c r="T131" t="n">
        <v>97932540</v>
      </c>
      <c r="W131" t="n">
        <v>79.136</v>
      </c>
    </row>
    <row r="132">
      <c r="A132" t="inlineStr">
        <is>
          <t>2021-08-01</t>
        </is>
      </c>
      <c r="B132" t="inlineStr">
        <is>
          <t>01-08-2021</t>
        </is>
      </c>
      <c r="C132" t="inlineStr">
        <is>
          <t>Licitación Eolica San Juan y Cged (SIC 2013/03-2) BS3</t>
        </is>
      </c>
      <c r="D132" t="inlineStr">
        <is>
          <t>Potencia Licitaciones</t>
        </is>
      </c>
      <c r="E132" t="inlineStr">
        <is>
          <t>Potencia</t>
        </is>
      </c>
      <c r="F132" t="inlineStr">
        <is>
          <t>Lic. SIC 2013/03-2 bloques BS3: Potencia ago 2021</t>
        </is>
      </c>
      <c r="G132" t="inlineStr">
        <is>
          <t>2021-09-14 10:20:30</t>
        </is>
      </c>
      <c r="H132" t="n">
        <v>33</v>
      </c>
      <c r="I132" t="n">
        <v>21450</v>
      </c>
      <c r="J132" t="inlineStr">
        <is>
          <t>s</t>
        </is>
      </c>
      <c r="K132" t="inlineStr">
        <is>
          <t>s</t>
        </is>
      </c>
      <c r="L132" t="inlineStr">
        <is>
          <t>BS3</t>
        </is>
      </c>
      <c r="M132" t="inlineStr">
        <is>
          <t>SAN_JUAN_LAP</t>
        </is>
      </c>
      <c r="N132" t="inlineStr">
        <is>
          <t>Cged</t>
        </is>
      </c>
      <c r="O132" t="inlineStr">
        <is>
          <t>2013/03-2</t>
        </is>
      </c>
      <c r="P132" t="inlineStr">
        <is>
          <t>CGE_DISTRIBUCION</t>
        </is>
      </c>
      <c r="Q132" t="n">
        <v>2</v>
      </c>
      <c r="R132" t="inlineStr">
        <is>
          <t>A.MELIP 220</t>
        </is>
      </c>
      <c r="U132" t="n">
        <v>34</v>
      </c>
      <c r="V132" t="n">
        <v>204250</v>
      </c>
      <c r="W132" t="n">
        <v>6007.364</v>
      </c>
    </row>
    <row r="133">
      <c r="A133" t="inlineStr">
        <is>
          <t>2021-08-01</t>
        </is>
      </c>
      <c r="B133" t="inlineStr">
        <is>
          <t>01-08-2021</t>
        </is>
      </c>
      <c r="C133" t="inlineStr">
        <is>
          <t>Licitación Eolica San Juan y Cged (SIC 2013/03-2) BS3</t>
        </is>
      </c>
      <c r="D133" t="inlineStr">
        <is>
          <t>Energia Licitaciones</t>
        </is>
      </c>
      <c r="E133" t="inlineStr">
        <is>
          <t>Energía</t>
        </is>
      </c>
      <c r="F133" t="inlineStr">
        <is>
          <t>Lic. SIC 2013/03-2 bloques BS3: Energía ago 2021</t>
        </is>
      </c>
      <c r="G133" t="inlineStr">
        <is>
          <t>2021-09-14 10:20:30</t>
        </is>
      </c>
      <c r="H133" t="n">
        <v>33</v>
      </c>
      <c r="I133" t="n">
        <v>21450</v>
      </c>
      <c r="J133" t="inlineStr">
        <is>
          <t>s</t>
        </is>
      </c>
      <c r="K133" t="inlineStr">
        <is>
          <t>s</t>
        </is>
      </c>
      <c r="L133" t="inlineStr">
        <is>
          <t>BS3</t>
        </is>
      </c>
      <c r="M133" t="inlineStr">
        <is>
          <t>SAN_JUAN_LAP</t>
        </is>
      </c>
      <c r="N133" t="inlineStr">
        <is>
          <t>Cged</t>
        </is>
      </c>
      <c r="O133" t="inlineStr">
        <is>
          <t>2013/03-2</t>
        </is>
      </c>
      <c r="P133" t="inlineStr">
        <is>
          <t>CGE_DISTRIBUCION</t>
        </is>
      </c>
      <c r="Q133" t="n">
        <v>2</v>
      </c>
      <c r="R133" t="inlineStr">
        <is>
          <t>A.MELIP 220</t>
        </is>
      </c>
      <c r="S133" t="n">
        <v>18016</v>
      </c>
      <c r="T133" t="n">
        <v>1452774</v>
      </c>
      <c r="W133" t="n">
        <v>80.63800000000001</v>
      </c>
    </row>
    <row r="134">
      <c r="A134" t="inlineStr">
        <is>
          <t>2021-08-01</t>
        </is>
      </c>
      <c r="B134" t="inlineStr">
        <is>
          <t>01-08-2021</t>
        </is>
      </c>
      <c r="C134" t="inlineStr">
        <is>
          <t>Licitación Eolica San Juan y Cged (SIC 2013/03-2) BS3</t>
        </is>
      </c>
      <c r="D134" t="inlineStr">
        <is>
          <t>Energia Licitaciones</t>
        </is>
      </c>
      <c r="E134" t="inlineStr">
        <is>
          <t>Energía</t>
        </is>
      </c>
      <c r="F134" t="inlineStr">
        <is>
          <t>Lic. SIC 2013/03-2 bloques BS3: Energía ago 2021</t>
        </is>
      </c>
      <c r="G134" t="inlineStr">
        <is>
          <t>2021-09-14 10:20:30</t>
        </is>
      </c>
      <c r="H134" t="n">
        <v>33</v>
      </c>
      <c r="I134" t="n">
        <v>21450</v>
      </c>
      <c r="J134" t="inlineStr">
        <is>
          <t>s</t>
        </is>
      </c>
      <c r="K134" t="inlineStr">
        <is>
          <t>s</t>
        </is>
      </c>
      <c r="L134" t="inlineStr">
        <is>
          <t>BS3</t>
        </is>
      </c>
      <c r="M134" t="inlineStr">
        <is>
          <t>SAN_JUAN_LAP</t>
        </is>
      </c>
      <c r="N134" t="inlineStr">
        <is>
          <t>Cged</t>
        </is>
      </c>
      <c r="O134" t="inlineStr">
        <is>
          <t>2013/03-2</t>
        </is>
      </c>
      <c r="P134" t="inlineStr">
        <is>
          <t>CGE_DISTRIBUCION</t>
        </is>
      </c>
      <c r="Q134" t="n">
        <v>3</v>
      </c>
      <c r="R134" t="inlineStr">
        <is>
          <t>ANCOA 220</t>
        </is>
      </c>
      <c r="S134" t="n">
        <v>0</v>
      </c>
      <c r="T134" t="n">
        <v>0</v>
      </c>
      <c r="W134" t="n">
        <v>77.084</v>
      </c>
    </row>
    <row r="135">
      <c r="A135" t="inlineStr">
        <is>
          <t>2021-08-01</t>
        </is>
      </c>
      <c r="B135" t="inlineStr">
        <is>
          <t>01-08-2021</t>
        </is>
      </c>
      <c r="C135" t="inlineStr">
        <is>
          <t>Licitación Eolica San Juan y Cged (SIC 2013/03-2) BS3</t>
        </is>
      </c>
      <c r="D135" t="inlineStr">
        <is>
          <t>Potencia Licitaciones</t>
        </is>
      </c>
      <c r="E135" t="inlineStr">
        <is>
          <t>Potencia</t>
        </is>
      </c>
      <c r="F135" t="inlineStr">
        <is>
          <t>Lic. SIC 2013/03-2 bloques BS3: Potencia ago 2021</t>
        </is>
      </c>
      <c r="G135" t="inlineStr">
        <is>
          <t>2021-09-14 10:20:30</t>
        </is>
      </c>
      <c r="H135" t="n">
        <v>33</v>
      </c>
      <c r="I135" t="n">
        <v>21450</v>
      </c>
      <c r="J135" t="inlineStr">
        <is>
          <t>s</t>
        </is>
      </c>
      <c r="K135" t="inlineStr">
        <is>
          <t>s</t>
        </is>
      </c>
      <c r="L135" t="inlineStr">
        <is>
          <t>BS3</t>
        </is>
      </c>
      <c r="M135" t="inlineStr">
        <is>
          <t>SAN_JUAN_LAP</t>
        </is>
      </c>
      <c r="N135" t="inlineStr">
        <is>
          <t>Cged</t>
        </is>
      </c>
      <c r="O135" t="inlineStr">
        <is>
          <t>2013/03-2</t>
        </is>
      </c>
      <c r="P135" t="inlineStr">
        <is>
          <t>CGE_DISTRIBUCION</t>
        </is>
      </c>
      <c r="Q135" t="n">
        <v>3</v>
      </c>
      <c r="R135" t="inlineStr">
        <is>
          <t>ANCOA 220</t>
        </is>
      </c>
      <c r="U135" t="n">
        <v>0</v>
      </c>
      <c r="V135" t="n">
        <v>0</v>
      </c>
      <c r="W135" t="n">
        <v>5605.1832</v>
      </c>
    </row>
    <row r="136">
      <c r="A136" t="inlineStr">
        <is>
          <t>2021-08-01</t>
        </is>
      </c>
      <c r="B136" t="inlineStr">
        <is>
          <t>01-08-2021</t>
        </is>
      </c>
      <c r="C136" t="inlineStr">
        <is>
          <t>Licitación Eolica San Juan y Cged (SIC 2013/03-2) BS3</t>
        </is>
      </c>
      <c r="D136" t="inlineStr">
        <is>
          <t>Potencia Licitaciones</t>
        </is>
      </c>
      <c r="E136" t="inlineStr">
        <is>
          <t>Potencia</t>
        </is>
      </c>
      <c r="F136" t="inlineStr">
        <is>
          <t>Lic. SIC 2013/03-2 bloques BS3: Potencia ago 2021</t>
        </is>
      </c>
      <c r="G136" t="inlineStr">
        <is>
          <t>2021-09-14 10:20:30</t>
        </is>
      </c>
      <c r="H136" t="n">
        <v>33</v>
      </c>
      <c r="I136" t="n">
        <v>21450</v>
      </c>
      <c r="J136" t="inlineStr">
        <is>
          <t>s</t>
        </is>
      </c>
      <c r="K136" t="inlineStr">
        <is>
          <t>s</t>
        </is>
      </c>
      <c r="L136" t="inlineStr">
        <is>
          <t>BS3</t>
        </is>
      </c>
      <c r="M136" t="inlineStr">
        <is>
          <t>SAN_JUAN_LAP</t>
        </is>
      </c>
      <c r="N136" t="inlineStr">
        <is>
          <t>Cged</t>
        </is>
      </c>
      <c r="O136" t="inlineStr">
        <is>
          <t>2013/03-2</t>
        </is>
      </c>
      <c r="P136" t="inlineStr">
        <is>
          <t>CGE_DISTRIBUCION</t>
        </is>
      </c>
      <c r="Q136" t="n">
        <v>5</v>
      </c>
      <c r="R136" t="inlineStr">
        <is>
          <t>C.CHENA 220</t>
        </is>
      </c>
      <c r="U136" t="n">
        <v>953</v>
      </c>
      <c r="V136" t="n">
        <v>5739241</v>
      </c>
      <c r="W136" t="n">
        <v>6022.289</v>
      </c>
    </row>
    <row r="137">
      <c r="A137" t="inlineStr">
        <is>
          <t>2021-08-01</t>
        </is>
      </c>
      <c r="B137" t="inlineStr">
        <is>
          <t>01-08-2021</t>
        </is>
      </c>
      <c r="C137" t="inlineStr">
        <is>
          <t>Licitación Eolica San Juan y Cged (SIC 2013/03-2) BS3</t>
        </is>
      </c>
      <c r="D137" t="inlineStr">
        <is>
          <t>Energia Licitaciones</t>
        </is>
      </c>
      <c r="E137" t="inlineStr">
        <is>
          <t>Energía</t>
        </is>
      </c>
      <c r="F137" t="inlineStr">
        <is>
          <t>Lic. SIC 2013/03-2 bloques BS3: Energía ago 2021</t>
        </is>
      </c>
      <c r="G137" t="inlineStr">
        <is>
          <t>2021-09-14 10:20:30</t>
        </is>
      </c>
      <c r="H137" t="n">
        <v>33</v>
      </c>
      <c r="I137" t="n">
        <v>21450</v>
      </c>
      <c r="J137" t="inlineStr">
        <is>
          <t>s</t>
        </is>
      </c>
      <c r="K137" t="inlineStr">
        <is>
          <t>s</t>
        </is>
      </c>
      <c r="L137" t="inlineStr">
        <is>
          <t>BS3</t>
        </is>
      </c>
      <c r="M137" t="inlineStr">
        <is>
          <t>SAN_JUAN_LAP</t>
        </is>
      </c>
      <c r="N137" t="inlineStr">
        <is>
          <t>Cged</t>
        </is>
      </c>
      <c r="O137" t="inlineStr">
        <is>
          <t>2013/03-2</t>
        </is>
      </c>
      <c r="P137" t="inlineStr">
        <is>
          <t>CGE_DISTRIBUCION</t>
        </is>
      </c>
      <c r="Q137" t="n">
        <v>5</v>
      </c>
      <c r="R137" t="inlineStr">
        <is>
          <t>C.CHENA 220</t>
        </is>
      </c>
      <c r="S137" t="n">
        <v>449810</v>
      </c>
      <c r="T137" t="n">
        <v>36107598</v>
      </c>
      <c r="W137" t="n">
        <v>80.273</v>
      </c>
    </row>
    <row r="138">
      <c r="A138" t="inlineStr">
        <is>
          <t>2021-08-01</t>
        </is>
      </c>
      <c r="B138" t="inlineStr">
        <is>
          <t>01-08-2021</t>
        </is>
      </c>
      <c r="C138" t="inlineStr">
        <is>
          <t>Licitación Eolica San Juan y Cged (SIC 2013/03-2) BS3</t>
        </is>
      </c>
      <c r="D138" t="inlineStr">
        <is>
          <t>Potencia Licitaciones</t>
        </is>
      </c>
      <c r="E138" t="inlineStr">
        <is>
          <t>Potencia</t>
        </is>
      </c>
      <c r="F138" t="inlineStr">
        <is>
          <t>Lic. SIC 2013/03-2 bloques BS3: Potencia ago 2021</t>
        </is>
      </c>
      <c r="G138" t="inlineStr">
        <is>
          <t>2021-09-14 10:20:30</t>
        </is>
      </c>
      <c r="H138" t="n">
        <v>33</v>
      </c>
      <c r="I138" t="n">
        <v>21450</v>
      </c>
      <c r="J138" t="inlineStr">
        <is>
          <t>s</t>
        </is>
      </c>
      <c r="K138" t="inlineStr">
        <is>
          <t>s</t>
        </is>
      </c>
      <c r="L138" t="inlineStr">
        <is>
          <t>BS3</t>
        </is>
      </c>
      <c r="M138" t="inlineStr">
        <is>
          <t>SAN_JUAN_LAP</t>
        </is>
      </c>
      <c r="N138" t="inlineStr">
        <is>
          <t>Cged</t>
        </is>
      </c>
      <c r="O138" t="inlineStr">
        <is>
          <t>2013/03-2</t>
        </is>
      </c>
      <c r="P138" t="inlineStr">
        <is>
          <t>CGE_DISTRIBUCION</t>
        </is>
      </c>
      <c r="Q138" t="n">
        <v>7</v>
      </c>
      <c r="R138" t="inlineStr">
        <is>
          <t>C.NAVIA 220</t>
        </is>
      </c>
      <c r="U138" t="n">
        <v>265</v>
      </c>
      <c r="V138" t="n">
        <v>1595580</v>
      </c>
      <c r="W138" t="n">
        <v>6021.055</v>
      </c>
    </row>
    <row r="139">
      <c r="A139" t="inlineStr">
        <is>
          <t>2021-08-01</t>
        </is>
      </c>
      <c r="B139" t="inlineStr">
        <is>
          <t>01-08-2021</t>
        </is>
      </c>
      <c r="C139" t="inlineStr">
        <is>
          <t>Licitación Eolica San Juan y Cged (SIC 2013/03-2) BS3</t>
        </is>
      </c>
      <c r="D139" t="inlineStr">
        <is>
          <t>Energia Licitaciones</t>
        </is>
      </c>
      <c r="E139" t="inlineStr">
        <is>
          <t>Energía</t>
        </is>
      </c>
      <c r="F139" t="inlineStr">
        <is>
          <t>Lic. SIC 2013/03-2 bloques BS3: Energía ago 2021</t>
        </is>
      </c>
      <c r="G139" t="inlineStr">
        <is>
          <t>2021-09-14 10:20:30</t>
        </is>
      </c>
      <c r="H139" t="n">
        <v>33</v>
      </c>
      <c r="I139" t="n">
        <v>21450</v>
      </c>
      <c r="J139" t="inlineStr">
        <is>
          <t>s</t>
        </is>
      </c>
      <c r="K139" t="inlineStr">
        <is>
          <t>s</t>
        </is>
      </c>
      <c r="L139" t="inlineStr">
        <is>
          <t>BS3</t>
        </is>
      </c>
      <c r="M139" t="inlineStr">
        <is>
          <t>SAN_JUAN_LAP</t>
        </is>
      </c>
      <c r="N139" t="inlineStr">
        <is>
          <t>Cged</t>
        </is>
      </c>
      <c r="O139" t="inlineStr">
        <is>
          <t>2013/03-2</t>
        </is>
      </c>
      <c r="P139" t="inlineStr">
        <is>
          <t>CGE_DISTRIBUCION</t>
        </is>
      </c>
      <c r="Q139" t="n">
        <v>7</v>
      </c>
      <c r="R139" t="inlineStr">
        <is>
          <t>C.NAVIA 220</t>
        </is>
      </c>
      <c r="S139" t="n">
        <v>124244</v>
      </c>
      <c r="T139" t="n">
        <v>10033821</v>
      </c>
      <c r="W139" t="n">
        <v>80.759</v>
      </c>
    </row>
    <row r="140">
      <c r="A140" t="inlineStr">
        <is>
          <t>2021-08-01</t>
        </is>
      </c>
      <c r="B140" t="inlineStr">
        <is>
          <t>01-08-2021</t>
        </is>
      </c>
      <c r="C140" t="inlineStr">
        <is>
          <t>Licitación Eolica San Juan y Cged (SIC 2013/03-2) BS3</t>
        </is>
      </c>
      <c r="D140" t="inlineStr">
        <is>
          <t>Potencia Licitaciones</t>
        </is>
      </c>
      <c r="E140" t="inlineStr">
        <is>
          <t>Potencia</t>
        </is>
      </c>
      <c r="F140" t="inlineStr">
        <is>
          <t>Lic. SIC 2013/03-2 bloques BS3: Potencia ago 2021</t>
        </is>
      </c>
      <c r="G140" t="inlineStr">
        <is>
          <t>2021-09-14 10:20:30</t>
        </is>
      </c>
      <c r="H140" t="n">
        <v>33</v>
      </c>
      <c r="I140" t="n">
        <v>21450</v>
      </c>
      <c r="J140" t="inlineStr">
        <is>
          <t>s</t>
        </is>
      </c>
      <c r="K140" t="inlineStr">
        <is>
          <t>s</t>
        </is>
      </c>
      <c r="L140" t="inlineStr">
        <is>
          <t>BS3</t>
        </is>
      </c>
      <c r="M140" t="inlineStr">
        <is>
          <t>SAN_JUAN_LAP</t>
        </is>
      </c>
      <c r="N140" t="inlineStr">
        <is>
          <t>Cged</t>
        </is>
      </c>
      <c r="O140" t="inlineStr">
        <is>
          <t>2013/03-2</t>
        </is>
      </c>
      <c r="P140" t="inlineStr">
        <is>
          <t>CGE_DISTRIBUCION</t>
        </is>
      </c>
      <c r="Q140" t="n">
        <v>4</v>
      </c>
      <c r="R140" t="inlineStr">
        <is>
          <t>CAUTIN 220</t>
        </is>
      </c>
      <c r="U140" t="n">
        <v>505</v>
      </c>
      <c r="V140" t="n">
        <v>2646764</v>
      </c>
      <c r="W140" t="n">
        <v>5241.117</v>
      </c>
    </row>
    <row r="141">
      <c r="A141" t="inlineStr">
        <is>
          <t>2021-08-01</t>
        </is>
      </c>
      <c r="B141" t="inlineStr">
        <is>
          <t>01-08-2021</t>
        </is>
      </c>
      <c r="C141" t="inlineStr">
        <is>
          <t>Licitación Eolica San Juan y Cged (SIC 2013/03-2) BS3</t>
        </is>
      </c>
      <c r="D141" t="inlineStr">
        <is>
          <t>Energia Licitaciones</t>
        </is>
      </c>
      <c r="E141" t="inlineStr">
        <is>
          <t>Energía</t>
        </is>
      </c>
      <c r="F141" t="inlineStr">
        <is>
          <t>Lic. SIC 2013/03-2 bloques BS3: Energía ago 2021</t>
        </is>
      </c>
      <c r="G141" t="inlineStr">
        <is>
          <t>2021-09-14 10:20:30</t>
        </is>
      </c>
      <c r="H141" t="n">
        <v>33</v>
      </c>
      <c r="I141" t="n">
        <v>21450</v>
      </c>
      <c r="J141" t="inlineStr">
        <is>
          <t>s</t>
        </is>
      </c>
      <c r="K141" t="inlineStr">
        <is>
          <t>s</t>
        </is>
      </c>
      <c r="L141" t="inlineStr">
        <is>
          <t>BS3</t>
        </is>
      </c>
      <c r="M141" t="inlineStr">
        <is>
          <t>SAN_JUAN_LAP</t>
        </is>
      </c>
      <c r="N141" t="inlineStr">
        <is>
          <t>Cged</t>
        </is>
      </c>
      <c r="O141" t="inlineStr">
        <is>
          <t>2013/03-2</t>
        </is>
      </c>
      <c r="P141" t="inlineStr">
        <is>
          <t>CGE_DISTRIBUCION</t>
        </is>
      </c>
      <c r="Q141" t="n">
        <v>4</v>
      </c>
      <c r="R141" t="inlineStr">
        <is>
          <t>CAUTIN 220</t>
        </is>
      </c>
      <c r="S141" t="n">
        <v>277797</v>
      </c>
      <c r="T141" t="n">
        <v>20304738</v>
      </c>
      <c r="W141" t="n">
        <v>73.092</v>
      </c>
    </row>
    <row r="142">
      <c r="A142" t="inlineStr">
        <is>
          <t>2021-08-01</t>
        </is>
      </c>
      <c r="B142" t="inlineStr">
        <is>
          <t>01-08-2021</t>
        </is>
      </c>
      <c r="C142" t="inlineStr">
        <is>
          <t>Licitación Eolica San Juan y Cged (SIC 2013/03-2) BS3</t>
        </is>
      </c>
      <c r="D142" t="inlineStr">
        <is>
          <t>Potencia Licitaciones</t>
        </is>
      </c>
      <c r="E142" t="inlineStr">
        <is>
          <t>Potencia</t>
        </is>
      </c>
      <c r="F142" t="inlineStr">
        <is>
          <t>Lic. SIC 2013/03-2 bloques BS3: Potencia ago 2021</t>
        </is>
      </c>
      <c r="G142" t="inlineStr">
        <is>
          <t>2021-09-14 10:20:30</t>
        </is>
      </c>
      <c r="H142" t="n">
        <v>33</v>
      </c>
      <c r="I142" t="n">
        <v>21450</v>
      </c>
      <c r="J142" t="inlineStr">
        <is>
          <t>s</t>
        </is>
      </c>
      <c r="K142" t="inlineStr">
        <is>
          <t>s</t>
        </is>
      </c>
      <c r="L142" t="inlineStr">
        <is>
          <t>BS3</t>
        </is>
      </c>
      <c r="M142" t="inlineStr">
        <is>
          <t>SAN_JUAN_LAP</t>
        </is>
      </c>
      <c r="N142" t="inlineStr">
        <is>
          <t>Cged</t>
        </is>
      </c>
      <c r="O142" t="inlineStr">
        <is>
          <t>2013/03-2</t>
        </is>
      </c>
      <c r="P142" t="inlineStr">
        <is>
          <t>CGE_DISTRIBUCION</t>
        </is>
      </c>
      <c r="Q142" t="n">
        <v>6</v>
      </c>
      <c r="R142" t="inlineStr">
        <is>
          <t>CHARRUA 220</t>
        </is>
      </c>
      <c r="U142" t="n">
        <v>1287</v>
      </c>
      <c r="V142" t="n">
        <v>6824296</v>
      </c>
      <c r="W142" t="n">
        <v>5302.483</v>
      </c>
    </row>
    <row r="143">
      <c r="A143" t="inlineStr">
        <is>
          <t>2021-08-01</t>
        </is>
      </c>
      <c r="B143" t="inlineStr">
        <is>
          <t>01-08-2021</t>
        </is>
      </c>
      <c r="C143" t="inlineStr">
        <is>
          <t>Licitación Eolica San Juan y Cged (SIC 2013/03-2) BS3</t>
        </is>
      </c>
      <c r="D143" t="inlineStr">
        <is>
          <t>Energia Licitaciones</t>
        </is>
      </c>
      <c r="E143" t="inlineStr">
        <is>
          <t>Energía</t>
        </is>
      </c>
      <c r="F143" t="inlineStr">
        <is>
          <t>Lic. SIC 2013/03-2 bloques BS3: Energía ago 2021</t>
        </is>
      </c>
      <c r="G143" t="inlineStr">
        <is>
          <t>2021-09-14 10:20:30</t>
        </is>
      </c>
      <c r="H143" t="n">
        <v>33</v>
      </c>
      <c r="I143" t="n">
        <v>21450</v>
      </c>
      <c r="J143" t="inlineStr">
        <is>
          <t>s</t>
        </is>
      </c>
      <c r="K143" t="inlineStr">
        <is>
          <t>s</t>
        </is>
      </c>
      <c r="L143" t="inlineStr">
        <is>
          <t>BS3</t>
        </is>
      </c>
      <c r="M143" t="inlineStr">
        <is>
          <t>SAN_JUAN_LAP</t>
        </is>
      </c>
      <c r="N143" t="inlineStr">
        <is>
          <t>Cged</t>
        </is>
      </c>
      <c r="O143" t="inlineStr">
        <is>
          <t>2013/03-2</t>
        </is>
      </c>
      <c r="P143" t="inlineStr">
        <is>
          <t>CGE_DISTRIBUCION</t>
        </is>
      </c>
      <c r="Q143" t="n">
        <v>6</v>
      </c>
      <c r="R143" t="inlineStr">
        <is>
          <t>CHARRUA 220</t>
        </is>
      </c>
      <c r="S143" t="n">
        <v>689374</v>
      </c>
      <c r="T143" t="n">
        <v>50326370</v>
      </c>
      <c r="W143" t="n">
        <v>73.003</v>
      </c>
    </row>
    <row r="144">
      <c r="A144" t="inlineStr">
        <is>
          <t>2021-08-01</t>
        </is>
      </c>
      <c r="B144" t="inlineStr">
        <is>
          <t>01-08-2021</t>
        </is>
      </c>
      <c r="C144" t="inlineStr">
        <is>
          <t>Licitación Eolica San Juan y Cged (SIC 2013/03-2) BS3</t>
        </is>
      </c>
      <c r="D144" t="inlineStr">
        <is>
          <t>Energia Licitaciones</t>
        </is>
      </c>
      <c r="E144" t="inlineStr">
        <is>
          <t>Energía</t>
        </is>
      </c>
      <c r="F144" t="inlineStr">
        <is>
          <t>Lic. SIC 2013/03-2 bloques BS3: Energía ago 2021</t>
        </is>
      </c>
      <c r="G144" t="inlineStr">
        <is>
          <t>2021-09-14 10:20:30</t>
        </is>
      </c>
      <c r="H144" t="n">
        <v>33</v>
      </c>
      <c r="I144" t="n">
        <v>21450</v>
      </c>
      <c r="J144" t="inlineStr">
        <is>
          <t>s</t>
        </is>
      </c>
      <c r="K144" t="inlineStr">
        <is>
          <t>s</t>
        </is>
      </c>
      <c r="L144" t="inlineStr">
        <is>
          <t>BS3</t>
        </is>
      </c>
      <c r="M144" t="inlineStr">
        <is>
          <t>SAN_JUAN_LAP</t>
        </is>
      </c>
      <c r="N144" t="inlineStr">
        <is>
          <t>Cged</t>
        </is>
      </c>
      <c r="O144" t="inlineStr">
        <is>
          <t>2013/03-2</t>
        </is>
      </c>
      <c r="P144" t="inlineStr">
        <is>
          <t>CGE_DISTRIBUCION</t>
        </is>
      </c>
      <c r="Q144" t="n">
        <v>8</v>
      </c>
      <c r="R144" t="inlineStr">
        <is>
          <t>COLBUN 220</t>
        </is>
      </c>
      <c r="S144" t="n">
        <v>0</v>
      </c>
      <c r="T144" t="n">
        <v>0</v>
      </c>
      <c r="W144" t="n">
        <v>77.084</v>
      </c>
    </row>
    <row r="145">
      <c r="A145" t="inlineStr">
        <is>
          <t>2021-08-01</t>
        </is>
      </c>
      <c r="B145" t="inlineStr">
        <is>
          <t>01-08-2021</t>
        </is>
      </c>
      <c r="C145" t="inlineStr">
        <is>
          <t>Licitación Eolica San Juan y Cged (SIC 2013/03-2) BS3</t>
        </is>
      </c>
      <c r="D145" t="inlineStr">
        <is>
          <t>Potencia Licitaciones</t>
        </is>
      </c>
      <c r="E145" t="inlineStr">
        <is>
          <t>Potencia</t>
        </is>
      </c>
      <c r="F145" t="inlineStr">
        <is>
          <t>Lic. SIC 2013/03-2 bloques BS3: Potencia ago 2021</t>
        </is>
      </c>
      <c r="G145" t="inlineStr">
        <is>
          <t>2021-09-14 10:20:30</t>
        </is>
      </c>
      <c r="H145" t="n">
        <v>33</v>
      </c>
      <c r="I145" t="n">
        <v>21450</v>
      </c>
      <c r="J145" t="inlineStr">
        <is>
          <t>s</t>
        </is>
      </c>
      <c r="K145" t="inlineStr">
        <is>
          <t>s</t>
        </is>
      </c>
      <c r="L145" t="inlineStr">
        <is>
          <t>BS3</t>
        </is>
      </c>
      <c r="M145" t="inlineStr">
        <is>
          <t>SAN_JUAN_LAP</t>
        </is>
      </c>
      <c r="N145" t="inlineStr">
        <is>
          <t>Cged</t>
        </is>
      </c>
      <c r="O145" t="inlineStr">
        <is>
          <t>2013/03-2</t>
        </is>
      </c>
      <c r="P145" t="inlineStr">
        <is>
          <t>CGE_DISTRIBUCION</t>
        </is>
      </c>
      <c r="Q145" t="n">
        <v>8</v>
      </c>
      <c r="R145" t="inlineStr">
        <is>
          <t>COLBUN 220</t>
        </is>
      </c>
      <c r="U145" t="n">
        <v>0</v>
      </c>
      <c r="V145" t="n">
        <v>0</v>
      </c>
      <c r="W145" t="n">
        <v>5605.1832</v>
      </c>
    </row>
    <row r="146">
      <c r="A146" t="inlineStr">
        <is>
          <t>2021-08-01</t>
        </is>
      </c>
      <c r="B146" t="inlineStr">
        <is>
          <t>01-08-2021</t>
        </is>
      </c>
      <c r="C146" t="inlineStr">
        <is>
          <t>Licitación Eolica San Juan y Cged (SIC 2013/03-2) BS3</t>
        </is>
      </c>
      <c r="D146" t="inlineStr">
        <is>
          <t>Potencia Licitaciones</t>
        </is>
      </c>
      <c r="E146" t="inlineStr">
        <is>
          <t>Potencia</t>
        </is>
      </c>
      <c r="F146" t="inlineStr">
        <is>
          <t>Lic. SIC 2013/03-2 bloques BS3: Potencia ago 2021</t>
        </is>
      </c>
      <c r="G146" t="inlineStr">
        <is>
          <t>2021-09-14 10:20:30</t>
        </is>
      </c>
      <c r="H146" t="n">
        <v>33</v>
      </c>
      <c r="I146" t="n">
        <v>21450</v>
      </c>
      <c r="J146" t="inlineStr">
        <is>
          <t>s</t>
        </is>
      </c>
      <c r="K146" t="inlineStr">
        <is>
          <t>s</t>
        </is>
      </c>
      <c r="L146" t="inlineStr">
        <is>
          <t>BS3</t>
        </is>
      </c>
      <c r="M146" t="inlineStr">
        <is>
          <t>SAN_JUAN_LAP</t>
        </is>
      </c>
      <c r="N146" t="inlineStr">
        <is>
          <t>Cged</t>
        </is>
      </c>
      <c r="O146" t="inlineStr">
        <is>
          <t>2013/03-2</t>
        </is>
      </c>
      <c r="P146" t="inlineStr">
        <is>
          <t>CGE_DISTRIBUCION</t>
        </is>
      </c>
      <c r="Q146" t="n">
        <v>9</v>
      </c>
      <c r="R146" t="inlineStr">
        <is>
          <t>HUALPEN 220</t>
        </is>
      </c>
      <c r="U146" t="n">
        <v>254</v>
      </c>
      <c r="V146" t="n">
        <v>1369687</v>
      </c>
      <c r="W146" t="n">
        <v>5392.467</v>
      </c>
    </row>
    <row r="147">
      <c r="A147" t="inlineStr">
        <is>
          <t>2021-08-01</t>
        </is>
      </c>
      <c r="B147" t="inlineStr">
        <is>
          <t>01-08-2021</t>
        </is>
      </c>
      <c r="C147" t="inlineStr">
        <is>
          <t>Licitación Eolica San Juan y Cged (SIC 2013/03-2) BS3</t>
        </is>
      </c>
      <c r="D147" t="inlineStr">
        <is>
          <t>Energia Licitaciones</t>
        </is>
      </c>
      <c r="E147" t="inlineStr">
        <is>
          <t>Energía</t>
        </is>
      </c>
      <c r="F147" t="inlineStr">
        <is>
          <t>Lic. SIC 2013/03-2 bloques BS3: Energía ago 2021</t>
        </is>
      </c>
      <c r="G147" t="inlineStr">
        <is>
          <t>2021-09-14 10:20:30</t>
        </is>
      </c>
      <c r="H147" t="n">
        <v>33</v>
      </c>
      <c r="I147" t="n">
        <v>21450</v>
      </c>
      <c r="J147" t="inlineStr">
        <is>
          <t>s</t>
        </is>
      </c>
      <c r="K147" t="inlineStr">
        <is>
          <t>s</t>
        </is>
      </c>
      <c r="L147" t="inlineStr">
        <is>
          <t>BS3</t>
        </is>
      </c>
      <c r="M147" t="inlineStr">
        <is>
          <t>SAN_JUAN_LAP</t>
        </is>
      </c>
      <c r="N147" t="inlineStr">
        <is>
          <t>Cged</t>
        </is>
      </c>
      <c r="O147" t="inlineStr">
        <is>
          <t>2013/03-2</t>
        </is>
      </c>
      <c r="P147" t="inlineStr">
        <is>
          <t>CGE_DISTRIBUCION</t>
        </is>
      </c>
      <c r="Q147" t="n">
        <v>9</v>
      </c>
      <c r="R147" t="inlineStr">
        <is>
          <t>HUALPEN 220</t>
        </is>
      </c>
      <c r="S147" t="n">
        <v>138186</v>
      </c>
      <c r="T147" t="n">
        <v>10252710</v>
      </c>
      <c r="W147" t="n">
        <v>74.19499999999999</v>
      </c>
    </row>
    <row r="148">
      <c r="A148" t="inlineStr">
        <is>
          <t>2021-08-01</t>
        </is>
      </c>
      <c r="B148" t="inlineStr">
        <is>
          <t>01-08-2021</t>
        </is>
      </c>
      <c r="C148" t="inlineStr">
        <is>
          <t>Licitación Eolica San Juan y Cged (SIC 2013/03-2) BS3</t>
        </is>
      </c>
      <c r="D148" t="inlineStr">
        <is>
          <t>Potencia Licitaciones</t>
        </is>
      </c>
      <c r="E148" t="inlineStr">
        <is>
          <t>Potencia</t>
        </is>
      </c>
      <c r="F148" t="inlineStr">
        <is>
          <t>Lic. SIC 2013/03-2 bloques BS3: Potencia ago 2021</t>
        </is>
      </c>
      <c r="G148" t="inlineStr">
        <is>
          <t>2021-09-14 10:20:30</t>
        </is>
      </c>
      <c r="H148" t="n">
        <v>33</v>
      </c>
      <c r="I148" t="n">
        <v>21450</v>
      </c>
      <c r="J148" t="inlineStr">
        <is>
          <t>s</t>
        </is>
      </c>
      <c r="K148" t="inlineStr">
        <is>
          <t>s</t>
        </is>
      </c>
      <c r="L148" t="inlineStr">
        <is>
          <t>BS3</t>
        </is>
      </c>
      <c r="M148" t="inlineStr">
        <is>
          <t>SAN_JUAN_LAP</t>
        </is>
      </c>
      <c r="N148" t="inlineStr">
        <is>
          <t>Cged</t>
        </is>
      </c>
      <c r="O148" t="inlineStr">
        <is>
          <t>2013/03-2</t>
        </is>
      </c>
      <c r="P148" t="inlineStr">
        <is>
          <t>CGE_DISTRIBUCION</t>
        </is>
      </c>
      <c r="Q148" t="n">
        <v>10</v>
      </c>
      <c r="R148" t="inlineStr">
        <is>
          <t>ITAHUE 220</t>
        </is>
      </c>
      <c r="U148" t="n">
        <v>1045</v>
      </c>
      <c r="V148" t="n">
        <v>5760870</v>
      </c>
      <c r="W148" t="n">
        <v>5512.794</v>
      </c>
    </row>
    <row r="149">
      <c r="A149" t="inlineStr">
        <is>
          <t>2021-08-01</t>
        </is>
      </c>
      <c r="B149" t="inlineStr">
        <is>
          <t>01-08-2021</t>
        </is>
      </c>
      <c r="C149" t="inlineStr">
        <is>
          <t>Licitación Eolica San Juan y Cged (SIC 2013/03-2) BS3</t>
        </is>
      </c>
      <c r="D149" t="inlineStr">
        <is>
          <t>Energia Licitaciones</t>
        </is>
      </c>
      <c r="E149" t="inlineStr">
        <is>
          <t>Energía</t>
        </is>
      </c>
      <c r="F149" t="inlineStr">
        <is>
          <t>Lic. SIC 2013/03-2 bloques BS3: Energía ago 2021</t>
        </is>
      </c>
      <c r="G149" t="inlineStr">
        <is>
          <t>2021-09-14 10:20:30</t>
        </is>
      </c>
      <c r="H149" t="n">
        <v>33</v>
      </c>
      <c r="I149" t="n">
        <v>21450</v>
      </c>
      <c r="J149" t="inlineStr">
        <is>
          <t>s</t>
        </is>
      </c>
      <c r="K149" t="inlineStr">
        <is>
          <t>s</t>
        </is>
      </c>
      <c r="L149" t="inlineStr">
        <is>
          <t>BS3</t>
        </is>
      </c>
      <c r="M149" t="inlineStr">
        <is>
          <t>SAN_JUAN_LAP</t>
        </is>
      </c>
      <c r="N149" t="inlineStr">
        <is>
          <t>Cged</t>
        </is>
      </c>
      <c r="O149" t="inlineStr">
        <is>
          <t>2013/03-2</t>
        </is>
      </c>
      <c r="P149" t="inlineStr">
        <is>
          <t>CGE_DISTRIBUCION</t>
        </is>
      </c>
      <c r="Q149" t="n">
        <v>10</v>
      </c>
      <c r="R149" t="inlineStr">
        <is>
          <t>ITAHUE 220</t>
        </is>
      </c>
      <c r="S149" t="n">
        <v>550814</v>
      </c>
      <c r="T149" t="n">
        <v>41037295</v>
      </c>
      <c r="W149" t="n">
        <v>74.503</v>
      </c>
    </row>
    <row r="150">
      <c r="A150" t="inlineStr">
        <is>
          <t>2021-08-01</t>
        </is>
      </c>
      <c r="B150" t="inlineStr">
        <is>
          <t>01-08-2021</t>
        </is>
      </c>
      <c r="C150" t="inlineStr">
        <is>
          <t>Licitación Eolica San Juan y Cged (SIC 2013/03-2) BS3</t>
        </is>
      </c>
      <c r="D150" t="inlineStr">
        <is>
          <t>Potencia Licitaciones</t>
        </is>
      </c>
      <c r="E150" t="inlineStr">
        <is>
          <t>Potencia</t>
        </is>
      </c>
      <c r="F150" t="inlineStr">
        <is>
          <t>Lic. SIC 2013/03-2 bloques BS3: Potencia ago 2021</t>
        </is>
      </c>
      <c r="G150" t="inlineStr">
        <is>
          <t>2021-09-14 10:20:30</t>
        </is>
      </c>
      <c r="H150" t="n">
        <v>33</v>
      </c>
      <c r="I150" t="n">
        <v>21450</v>
      </c>
      <c r="J150" t="inlineStr">
        <is>
          <t>s</t>
        </is>
      </c>
      <c r="K150" t="inlineStr">
        <is>
          <t>s</t>
        </is>
      </c>
      <c r="L150" t="inlineStr">
        <is>
          <t>BS3</t>
        </is>
      </c>
      <c r="M150" t="inlineStr">
        <is>
          <t>SAN_JUAN_LAP</t>
        </is>
      </c>
      <c r="N150" t="inlineStr">
        <is>
          <t>Cged</t>
        </is>
      </c>
      <c r="O150" t="inlineStr">
        <is>
          <t>2013/03-2</t>
        </is>
      </c>
      <c r="P150" t="inlineStr">
        <is>
          <t>CGE_DISTRIBUCION</t>
        </is>
      </c>
      <c r="Q150" t="n">
        <v>11</v>
      </c>
      <c r="R150" t="inlineStr">
        <is>
          <t>LAGUNILLAS 220</t>
        </is>
      </c>
      <c r="U150" t="n">
        <v>319</v>
      </c>
      <c r="V150" t="n">
        <v>1710871</v>
      </c>
      <c r="W150" t="n">
        <v>5363.233</v>
      </c>
    </row>
    <row r="151">
      <c r="A151" t="inlineStr">
        <is>
          <t>2021-08-01</t>
        </is>
      </c>
      <c r="B151" t="inlineStr">
        <is>
          <t>01-08-2021</t>
        </is>
      </c>
      <c r="C151" t="inlineStr">
        <is>
          <t>Licitación Eolica San Juan y Cged (SIC 2013/03-2) BS3</t>
        </is>
      </c>
      <c r="D151" t="inlineStr">
        <is>
          <t>Energia Licitaciones</t>
        </is>
      </c>
      <c r="E151" t="inlineStr">
        <is>
          <t>Energía</t>
        </is>
      </c>
      <c r="F151" t="inlineStr">
        <is>
          <t>Lic. SIC 2013/03-2 bloques BS3: Energía ago 2021</t>
        </is>
      </c>
      <c r="G151" t="inlineStr">
        <is>
          <t>2021-09-14 10:20:30</t>
        </is>
      </c>
      <c r="H151" t="n">
        <v>33</v>
      </c>
      <c r="I151" t="n">
        <v>21450</v>
      </c>
      <c r="J151" t="inlineStr">
        <is>
          <t>s</t>
        </is>
      </c>
      <c r="K151" t="inlineStr">
        <is>
          <t>s</t>
        </is>
      </c>
      <c r="L151" t="inlineStr">
        <is>
          <t>BS3</t>
        </is>
      </c>
      <c r="M151" t="inlineStr">
        <is>
          <t>SAN_JUAN_LAP</t>
        </is>
      </c>
      <c r="N151" t="inlineStr">
        <is>
          <t>Cged</t>
        </is>
      </c>
      <c r="O151" t="inlineStr">
        <is>
          <t>2013/03-2</t>
        </is>
      </c>
      <c r="P151" t="inlineStr">
        <is>
          <t>CGE_DISTRIBUCION</t>
        </is>
      </c>
      <c r="Q151" t="n">
        <v>11</v>
      </c>
      <c r="R151" t="inlineStr">
        <is>
          <t>LAGUNILLAS 220</t>
        </is>
      </c>
      <c r="S151" t="n">
        <v>176095</v>
      </c>
      <c r="T151" t="n">
        <v>13011307</v>
      </c>
      <c r="W151" t="n">
        <v>73.88800000000001</v>
      </c>
    </row>
    <row r="152">
      <c r="A152" t="inlineStr">
        <is>
          <t>2021-08-01</t>
        </is>
      </c>
      <c r="B152" t="inlineStr">
        <is>
          <t>01-08-2021</t>
        </is>
      </c>
      <c r="C152" t="inlineStr">
        <is>
          <t>Licitación Eolica San Juan y Cged (SIC 2013/03-2) BS3</t>
        </is>
      </c>
      <c r="D152" t="inlineStr">
        <is>
          <t>Potencia Licitaciones</t>
        </is>
      </c>
      <c r="E152" t="inlineStr">
        <is>
          <t>Potencia</t>
        </is>
      </c>
      <c r="F152" t="inlineStr">
        <is>
          <t>Lic. SIC 2013/03-2 bloques BS3: Potencia ago 2021</t>
        </is>
      </c>
      <c r="G152" t="inlineStr">
        <is>
          <t>2021-09-14 10:20:30</t>
        </is>
      </c>
      <c r="H152" t="n">
        <v>33</v>
      </c>
      <c r="I152" t="n">
        <v>21450</v>
      </c>
      <c r="J152" t="inlineStr">
        <is>
          <t>s</t>
        </is>
      </c>
      <c r="K152" t="inlineStr">
        <is>
          <t>s</t>
        </is>
      </c>
      <c r="L152" t="inlineStr">
        <is>
          <t>BS3</t>
        </is>
      </c>
      <c r="M152" t="inlineStr">
        <is>
          <t>SAN_JUAN_LAP</t>
        </is>
      </c>
      <c r="N152" t="inlineStr">
        <is>
          <t>Cged</t>
        </is>
      </c>
      <c r="O152" t="inlineStr">
        <is>
          <t>2013/03-2</t>
        </is>
      </c>
      <c r="P152" t="inlineStr">
        <is>
          <t>CGE_DISTRIBUCION</t>
        </is>
      </c>
      <c r="Q152" t="n">
        <v>12</v>
      </c>
      <c r="R152" t="inlineStr">
        <is>
          <t>MAIPO 220</t>
        </is>
      </c>
      <c r="U152" t="n">
        <v>43</v>
      </c>
      <c r="V152" t="n">
        <v>254755</v>
      </c>
      <c r="W152" t="n">
        <v>5924.535</v>
      </c>
    </row>
    <row r="153">
      <c r="A153" t="inlineStr">
        <is>
          <t>2021-08-01</t>
        </is>
      </c>
      <c r="B153" t="inlineStr">
        <is>
          <t>01-08-2021</t>
        </is>
      </c>
      <c r="C153" t="inlineStr">
        <is>
          <t>Licitación Eolica San Juan y Cged (SIC 2013/03-2) BS3</t>
        </is>
      </c>
      <c r="D153" t="inlineStr">
        <is>
          <t>Energia Licitaciones</t>
        </is>
      </c>
      <c r="E153" t="inlineStr">
        <is>
          <t>Energía</t>
        </is>
      </c>
      <c r="F153" t="inlineStr">
        <is>
          <t>Lic. SIC 2013/03-2 bloques BS3: Energía ago 2021</t>
        </is>
      </c>
      <c r="G153" t="inlineStr">
        <is>
          <t>2021-09-14 10:20:30</t>
        </is>
      </c>
      <c r="H153" t="n">
        <v>33</v>
      </c>
      <c r="I153" t="n">
        <v>21450</v>
      </c>
      <c r="J153" t="inlineStr">
        <is>
          <t>s</t>
        </is>
      </c>
      <c r="K153" t="inlineStr">
        <is>
          <t>s</t>
        </is>
      </c>
      <c r="L153" t="inlineStr">
        <is>
          <t>BS3</t>
        </is>
      </c>
      <c r="M153" t="inlineStr">
        <is>
          <t>SAN_JUAN_LAP</t>
        </is>
      </c>
      <c r="N153" t="inlineStr">
        <is>
          <t>Cged</t>
        </is>
      </c>
      <c r="O153" t="inlineStr">
        <is>
          <t>2013/03-2</t>
        </is>
      </c>
      <c r="P153" t="inlineStr">
        <is>
          <t>CGE_DISTRIBUCION</t>
        </is>
      </c>
      <c r="Q153" t="n">
        <v>12</v>
      </c>
      <c r="R153" t="inlineStr">
        <is>
          <t>MAIPO 220</t>
        </is>
      </c>
      <c r="S153" t="n">
        <v>20596</v>
      </c>
      <c r="T153" t="n">
        <v>1662653</v>
      </c>
      <c r="W153" t="n">
        <v>80.727</v>
      </c>
    </row>
    <row r="154">
      <c r="A154" t="inlineStr">
        <is>
          <t>2021-08-01</t>
        </is>
      </c>
      <c r="B154" t="inlineStr">
        <is>
          <t>01-08-2021</t>
        </is>
      </c>
      <c r="C154" t="inlineStr">
        <is>
          <t>Licitación Eolica San Juan y Cged (SIC 2013/03-2) BS3</t>
        </is>
      </c>
      <c r="D154" t="inlineStr">
        <is>
          <t>Potencia Licitaciones</t>
        </is>
      </c>
      <c r="E154" t="inlineStr">
        <is>
          <t>Potencia</t>
        </is>
      </c>
      <c r="F154" t="inlineStr">
        <is>
          <t>Lic. SIC 2013/03-2 bloques BS3: Potencia ago 2021</t>
        </is>
      </c>
      <c r="G154" t="inlineStr">
        <is>
          <t>2021-09-14 10:20:30</t>
        </is>
      </c>
      <c r="H154" t="n">
        <v>33</v>
      </c>
      <c r="I154" t="n">
        <v>21450</v>
      </c>
      <c r="J154" t="inlineStr">
        <is>
          <t>s</t>
        </is>
      </c>
      <c r="K154" t="inlineStr">
        <is>
          <t>s</t>
        </is>
      </c>
      <c r="L154" t="inlineStr">
        <is>
          <t>BS3</t>
        </is>
      </c>
      <c r="M154" t="inlineStr">
        <is>
          <t>SAN_JUAN_LAP</t>
        </is>
      </c>
      <c r="N154" t="inlineStr">
        <is>
          <t>Cged</t>
        </is>
      </c>
      <c r="O154" t="inlineStr">
        <is>
          <t>2013/03-2</t>
        </is>
      </c>
      <c r="P154" t="inlineStr">
        <is>
          <t>CGE_DISTRIBUCION</t>
        </is>
      </c>
      <c r="Q154" t="n">
        <v>13</v>
      </c>
      <c r="R154" t="inlineStr">
        <is>
          <t>POLPAICO 220</t>
        </is>
      </c>
      <c r="U154" t="n">
        <v>148</v>
      </c>
      <c r="V154" t="n">
        <v>881861</v>
      </c>
      <c r="W154" t="n">
        <v>5958.517</v>
      </c>
    </row>
    <row r="155">
      <c r="A155" t="inlineStr">
        <is>
          <t>2021-08-01</t>
        </is>
      </c>
      <c r="B155" t="inlineStr">
        <is>
          <t>01-08-2021</t>
        </is>
      </c>
      <c r="C155" t="inlineStr">
        <is>
          <t>Licitación Eolica San Juan y Cged (SIC 2013/03-2) BS3</t>
        </is>
      </c>
      <c r="D155" t="inlineStr">
        <is>
          <t>Energia Licitaciones</t>
        </is>
      </c>
      <c r="E155" t="inlineStr">
        <is>
          <t>Energía</t>
        </is>
      </c>
      <c r="F155" t="inlineStr">
        <is>
          <t>Lic. SIC 2013/03-2 bloques BS3: Energía ago 2021</t>
        </is>
      </c>
      <c r="G155" t="inlineStr">
        <is>
          <t>2021-09-14 10:20:30</t>
        </is>
      </c>
      <c r="H155" t="n">
        <v>33</v>
      </c>
      <c r="I155" t="n">
        <v>21450</v>
      </c>
      <c r="J155" t="inlineStr">
        <is>
          <t>s</t>
        </is>
      </c>
      <c r="K155" t="inlineStr">
        <is>
          <t>s</t>
        </is>
      </c>
      <c r="L155" t="inlineStr">
        <is>
          <t>BS3</t>
        </is>
      </c>
      <c r="M155" t="inlineStr">
        <is>
          <t>SAN_JUAN_LAP</t>
        </is>
      </c>
      <c r="N155" t="inlineStr">
        <is>
          <t>Cged</t>
        </is>
      </c>
      <c r="O155" t="inlineStr">
        <is>
          <t>2013/03-2</t>
        </is>
      </c>
      <c r="P155" t="inlineStr">
        <is>
          <t>CGE_DISTRIBUCION</t>
        </is>
      </c>
      <c r="Q155" t="n">
        <v>13</v>
      </c>
      <c r="R155" t="inlineStr">
        <is>
          <t>POLPAICO 220</t>
        </is>
      </c>
      <c r="S155" t="n">
        <v>68760</v>
      </c>
      <c r="T155" t="n">
        <v>5579255</v>
      </c>
      <c r="W155" t="n">
        <v>81.14100000000001</v>
      </c>
    </row>
    <row r="156">
      <c r="A156" t="inlineStr">
        <is>
          <t>2021-08-01</t>
        </is>
      </c>
      <c r="B156" t="inlineStr">
        <is>
          <t>01-08-2021</t>
        </is>
      </c>
      <c r="C156" t="inlineStr">
        <is>
          <t>Licitación Eolica San Juan y Cged (SIC 2013/03-2) BS3</t>
        </is>
      </c>
      <c r="D156" t="inlineStr">
        <is>
          <t>Potencia Licitaciones</t>
        </is>
      </c>
      <c r="E156" t="inlineStr">
        <is>
          <t>Potencia</t>
        </is>
      </c>
      <c r="F156" t="inlineStr">
        <is>
          <t>Lic. SIC 2013/03-2 bloques BS3: Potencia ago 2021</t>
        </is>
      </c>
      <c r="G156" t="inlineStr">
        <is>
          <t>2021-09-14 10:20:30</t>
        </is>
      </c>
      <c r="H156" t="n">
        <v>33</v>
      </c>
      <c r="I156" t="n">
        <v>21450</v>
      </c>
      <c r="J156" t="inlineStr">
        <is>
          <t>s</t>
        </is>
      </c>
      <c r="K156" t="inlineStr">
        <is>
          <t>s</t>
        </is>
      </c>
      <c r="L156" t="inlineStr">
        <is>
          <t>BS3</t>
        </is>
      </c>
      <c r="M156" t="inlineStr">
        <is>
          <t>SAN_JUAN_LAP</t>
        </is>
      </c>
      <c r="N156" t="inlineStr">
        <is>
          <t>Cged</t>
        </is>
      </c>
      <c r="O156" t="inlineStr">
        <is>
          <t>2013/03-2</t>
        </is>
      </c>
      <c r="P156" t="inlineStr">
        <is>
          <t>CGE_DISTRIBUCION</t>
        </is>
      </c>
      <c r="Q156" t="n">
        <v>14</v>
      </c>
      <c r="R156" t="inlineStr">
        <is>
          <t>QUILLOTA 220</t>
        </is>
      </c>
      <c r="U156" t="n">
        <v>1</v>
      </c>
      <c r="V156" t="n">
        <v>5971</v>
      </c>
      <c r="W156" t="n">
        <v>5971.037</v>
      </c>
    </row>
    <row r="157">
      <c r="A157" t="inlineStr">
        <is>
          <t>2021-08-01</t>
        </is>
      </c>
      <c r="B157" t="inlineStr">
        <is>
          <t>01-08-2021</t>
        </is>
      </c>
      <c r="C157" t="inlineStr">
        <is>
          <t>Licitación Eolica San Juan y Cged (SIC 2013/03-2) BS3</t>
        </is>
      </c>
      <c r="D157" t="inlineStr">
        <is>
          <t>Energia Licitaciones</t>
        </is>
      </c>
      <c r="E157" t="inlineStr">
        <is>
          <t>Energía</t>
        </is>
      </c>
      <c r="F157" t="inlineStr">
        <is>
          <t>Lic. SIC 2013/03-2 bloques BS3: Energía ago 2021</t>
        </is>
      </c>
      <c r="G157" t="inlineStr">
        <is>
          <t>2021-09-14 10:20:30</t>
        </is>
      </c>
      <c r="H157" t="n">
        <v>33</v>
      </c>
      <c r="I157" t="n">
        <v>21450</v>
      </c>
      <c r="J157" t="inlineStr">
        <is>
          <t>s</t>
        </is>
      </c>
      <c r="K157" t="inlineStr">
        <is>
          <t>s</t>
        </is>
      </c>
      <c r="L157" t="inlineStr">
        <is>
          <t>BS3</t>
        </is>
      </c>
      <c r="M157" t="inlineStr">
        <is>
          <t>SAN_JUAN_LAP</t>
        </is>
      </c>
      <c r="N157" t="inlineStr">
        <is>
          <t>Cged</t>
        </is>
      </c>
      <c r="O157" t="inlineStr">
        <is>
          <t>2013/03-2</t>
        </is>
      </c>
      <c r="P157" t="inlineStr">
        <is>
          <t>CGE_DISTRIBUCION</t>
        </is>
      </c>
      <c r="Q157" t="n">
        <v>14</v>
      </c>
      <c r="R157" t="inlineStr">
        <is>
          <t>QUILLOTA 220</t>
        </is>
      </c>
      <c r="S157" t="n">
        <v>408</v>
      </c>
      <c r="T157" t="n">
        <v>33615</v>
      </c>
      <c r="W157" t="n">
        <v>82.39</v>
      </c>
    </row>
    <row r="158">
      <c r="A158" t="inlineStr">
        <is>
          <t>2021-08-01</t>
        </is>
      </c>
      <c r="B158" t="inlineStr">
        <is>
          <t>01-08-2021</t>
        </is>
      </c>
      <c r="C158" t="inlineStr">
        <is>
          <t>Licitación Eolica San Juan y Cged (SIC 2013/03-2) BS3</t>
        </is>
      </c>
      <c r="D158" t="inlineStr">
        <is>
          <t>Potencia Licitaciones</t>
        </is>
      </c>
      <c r="E158" t="inlineStr">
        <is>
          <t>Potencia</t>
        </is>
      </c>
      <c r="F158" t="inlineStr">
        <is>
          <t>Lic. SIC 2013/03-2 bloques BS3: Potencia ago 2021</t>
        </is>
      </c>
      <c r="G158" t="inlineStr">
        <is>
          <t>2021-09-14 10:20:30</t>
        </is>
      </c>
      <c r="H158" t="n">
        <v>33</v>
      </c>
      <c r="I158" t="n">
        <v>21450</v>
      </c>
      <c r="J158" t="inlineStr">
        <is>
          <t>s</t>
        </is>
      </c>
      <c r="K158" t="inlineStr">
        <is>
          <t>s</t>
        </is>
      </c>
      <c r="L158" t="inlineStr">
        <is>
          <t>BS3</t>
        </is>
      </c>
      <c r="M158" t="inlineStr">
        <is>
          <t>SAN_JUAN_LAP</t>
        </is>
      </c>
      <c r="N158" t="inlineStr">
        <is>
          <t>Cged</t>
        </is>
      </c>
      <c r="O158" t="inlineStr">
        <is>
          <t>2013/03-2</t>
        </is>
      </c>
      <c r="P158" t="inlineStr">
        <is>
          <t>CGE_DISTRIBUCION</t>
        </is>
      </c>
      <c r="Q158" t="n">
        <v>15</v>
      </c>
      <c r="R158" t="inlineStr">
        <is>
          <t>RAPEL 220</t>
        </is>
      </c>
      <c r="U158" t="n">
        <v>37</v>
      </c>
      <c r="V158" t="n">
        <v>220641</v>
      </c>
      <c r="W158" t="n">
        <v>5963.266</v>
      </c>
    </row>
    <row r="159">
      <c r="A159" t="inlineStr">
        <is>
          <t>2021-08-01</t>
        </is>
      </c>
      <c r="B159" t="inlineStr">
        <is>
          <t>01-08-2021</t>
        </is>
      </c>
      <c r="C159" t="inlineStr">
        <is>
          <t>Licitación Eolica San Juan y Cged (SIC 2013/03-2) BS3</t>
        </is>
      </c>
      <c r="D159" t="inlineStr">
        <is>
          <t>Energia Licitaciones</t>
        </is>
      </c>
      <c r="E159" t="inlineStr">
        <is>
          <t>Energía</t>
        </is>
      </c>
      <c r="F159" t="inlineStr">
        <is>
          <t>Lic. SIC 2013/03-2 bloques BS3: Energía ago 2021</t>
        </is>
      </c>
      <c r="G159" t="inlineStr">
        <is>
          <t>2021-09-14 10:20:30</t>
        </is>
      </c>
      <c r="H159" t="n">
        <v>33</v>
      </c>
      <c r="I159" t="n">
        <v>21450</v>
      </c>
      <c r="J159" t="inlineStr">
        <is>
          <t>s</t>
        </is>
      </c>
      <c r="K159" t="inlineStr">
        <is>
          <t>s</t>
        </is>
      </c>
      <c r="L159" t="inlineStr">
        <is>
          <t>BS3</t>
        </is>
      </c>
      <c r="M159" t="inlineStr">
        <is>
          <t>SAN_JUAN_LAP</t>
        </is>
      </c>
      <c r="N159" t="inlineStr">
        <is>
          <t>Cged</t>
        </is>
      </c>
      <c r="O159" t="inlineStr">
        <is>
          <t>2013/03-2</t>
        </is>
      </c>
      <c r="P159" t="inlineStr">
        <is>
          <t>CGE_DISTRIBUCION</t>
        </is>
      </c>
      <c r="Q159" t="n">
        <v>15</v>
      </c>
      <c r="R159" t="inlineStr">
        <is>
          <t>RAPEL 220</t>
        </is>
      </c>
      <c r="S159" t="n">
        <v>19335</v>
      </c>
      <c r="T159" t="n">
        <v>1555520</v>
      </c>
      <c r="W159" t="n">
        <v>80.45099999999999</v>
      </c>
    </row>
    <row r="160">
      <c r="A160" t="inlineStr">
        <is>
          <t>2021-08-01</t>
        </is>
      </c>
      <c r="B160" t="inlineStr">
        <is>
          <t>01-08-2021</t>
        </is>
      </c>
      <c r="C160" t="inlineStr">
        <is>
          <t>Licitación Eolica San Juan y Cged (SIC 2013/03-2) BS3</t>
        </is>
      </c>
      <c r="D160" t="inlineStr">
        <is>
          <t>Potencia Licitaciones</t>
        </is>
      </c>
      <c r="E160" t="inlineStr">
        <is>
          <t>Potencia</t>
        </is>
      </c>
      <c r="F160" t="inlineStr">
        <is>
          <t>Lic. SIC 2013/03-2 bloques BS3: Potencia ago 2021</t>
        </is>
      </c>
      <c r="G160" t="inlineStr">
        <is>
          <t>2021-09-14 10:20:30</t>
        </is>
      </c>
      <c r="H160" t="n">
        <v>33</v>
      </c>
      <c r="I160" t="n">
        <v>21450</v>
      </c>
      <c r="J160" t="inlineStr">
        <is>
          <t>s</t>
        </is>
      </c>
      <c r="K160" t="inlineStr">
        <is>
          <t>s</t>
        </is>
      </c>
      <c r="L160" t="inlineStr">
        <is>
          <t>BS3</t>
        </is>
      </c>
      <c r="M160" t="inlineStr">
        <is>
          <t>SAN_JUAN_LAP</t>
        </is>
      </c>
      <c r="N160" t="inlineStr">
        <is>
          <t>Cged</t>
        </is>
      </c>
      <c r="O160" t="inlineStr">
        <is>
          <t>2013/03-2</t>
        </is>
      </c>
      <c r="P160" t="inlineStr">
        <is>
          <t>CGE_DISTRIBUCION</t>
        </is>
      </c>
      <c r="Q160" t="n">
        <v>16</v>
      </c>
      <c r="R160" t="inlineStr">
        <is>
          <t>TEMUCO 220</t>
        </is>
      </c>
      <c r="U160" t="n">
        <v>507</v>
      </c>
      <c r="V160" t="n">
        <v>2639110</v>
      </c>
      <c r="W160" t="n">
        <v>5205.346</v>
      </c>
    </row>
    <row r="161">
      <c r="A161" t="inlineStr">
        <is>
          <t>2021-08-01</t>
        </is>
      </c>
      <c r="B161" t="inlineStr">
        <is>
          <t>01-08-2021</t>
        </is>
      </c>
      <c r="C161" t="inlineStr">
        <is>
          <t>Licitación Eolica San Juan y Cged (SIC 2013/03-2) BS3</t>
        </is>
      </c>
      <c r="D161" t="inlineStr">
        <is>
          <t>Energia Licitaciones</t>
        </is>
      </c>
      <c r="E161" t="inlineStr">
        <is>
          <t>Energía</t>
        </is>
      </c>
      <c r="F161" t="inlineStr">
        <is>
          <t>Lic. SIC 2013/03-2 bloques BS3: Energía ago 2021</t>
        </is>
      </c>
      <c r="G161" t="inlineStr">
        <is>
          <t>2021-09-14 10:20:30</t>
        </is>
      </c>
      <c r="H161" t="n">
        <v>33</v>
      </c>
      <c r="I161" t="n">
        <v>21450</v>
      </c>
      <c r="J161" t="inlineStr">
        <is>
          <t>s</t>
        </is>
      </c>
      <c r="K161" t="inlineStr">
        <is>
          <t>s</t>
        </is>
      </c>
      <c r="L161" t="inlineStr">
        <is>
          <t>BS3</t>
        </is>
      </c>
      <c r="M161" t="inlineStr">
        <is>
          <t>SAN_JUAN_LAP</t>
        </is>
      </c>
      <c r="N161" t="inlineStr">
        <is>
          <t>Cged</t>
        </is>
      </c>
      <c r="O161" t="inlineStr">
        <is>
          <t>2013/03-2</t>
        </is>
      </c>
      <c r="P161" t="inlineStr">
        <is>
          <t>CGE_DISTRIBUCION</t>
        </is>
      </c>
      <c r="Q161" t="n">
        <v>16</v>
      </c>
      <c r="R161" t="inlineStr">
        <is>
          <t>TEMUCO 220</t>
        </is>
      </c>
      <c r="S161" t="n">
        <v>281857</v>
      </c>
      <c r="T161" t="n">
        <v>20313434</v>
      </c>
      <c r="W161" t="n">
        <v>72.06999999999999</v>
      </c>
    </row>
    <row r="162">
      <c r="A162" t="inlineStr">
        <is>
          <t>2021-09-01</t>
        </is>
      </c>
      <c r="B162" t="inlineStr">
        <is>
          <t>01-09-2021</t>
        </is>
      </c>
      <c r="C162" t="inlineStr">
        <is>
          <t>Licitación Eolica San Juan y Cged (SIC 2013/03-2) BS3</t>
        </is>
      </c>
      <c r="D162" t="inlineStr">
        <is>
          <t>Potencia Licitaciones</t>
        </is>
      </c>
      <c r="E162" t="inlineStr">
        <is>
          <t>Potencia</t>
        </is>
      </c>
      <c r="F162" t="inlineStr">
        <is>
          <t>Lic. SIC 2013/03-2 bloques BS3: Potencia sep 2021</t>
        </is>
      </c>
      <c r="G162" t="inlineStr">
        <is>
          <t>2021-10-14 11:53:26</t>
        </is>
      </c>
      <c r="H162" t="n">
        <v>33</v>
      </c>
      <c r="I162" t="n">
        <v>22378</v>
      </c>
      <c r="J162" t="inlineStr">
        <is>
          <t>s</t>
        </is>
      </c>
      <c r="K162" t="inlineStr">
        <is>
          <t>s</t>
        </is>
      </c>
      <c r="L162" t="inlineStr">
        <is>
          <t>BS3</t>
        </is>
      </c>
      <c r="M162" t="inlineStr">
        <is>
          <t>SAN_JUAN_LAP</t>
        </is>
      </c>
      <c r="N162" t="inlineStr">
        <is>
          <t>Cged</t>
        </is>
      </c>
      <c r="O162" t="inlineStr">
        <is>
          <t>2013/03-2</t>
        </is>
      </c>
      <c r="P162" t="inlineStr">
        <is>
          <t>CGE_DISTRIBUCION</t>
        </is>
      </c>
      <c r="Q162" t="n">
        <v>1</v>
      </c>
      <c r="R162" t="inlineStr">
        <is>
          <t>A.JAHUEL 220</t>
        </is>
      </c>
      <c r="U162" t="n">
        <v>2422</v>
      </c>
      <c r="V162" t="n">
        <v>14324725</v>
      </c>
      <c r="W162" t="n">
        <v>5914.42</v>
      </c>
    </row>
    <row r="163">
      <c r="A163" t="inlineStr">
        <is>
          <t>2021-09-01</t>
        </is>
      </c>
      <c r="B163" t="inlineStr">
        <is>
          <t>01-09-2021</t>
        </is>
      </c>
      <c r="C163" t="inlineStr">
        <is>
          <t>Licitación Eolica San Juan y Cged (SIC 2013/03-2) BS3</t>
        </is>
      </c>
      <c r="D163" t="inlineStr">
        <is>
          <t>Energia Licitaciones</t>
        </is>
      </c>
      <c r="E163" t="inlineStr">
        <is>
          <t>Energía</t>
        </is>
      </c>
      <c r="F163" t="inlineStr">
        <is>
          <t>Lic. SIC 2013/03-2 bloques BS3: Energía sep 2021</t>
        </is>
      </c>
      <c r="G163" t="inlineStr">
        <is>
          <t>2021-10-14 11:53:26</t>
        </is>
      </c>
      <c r="H163" t="n">
        <v>33</v>
      </c>
      <c r="I163" t="n">
        <v>22378</v>
      </c>
      <c r="J163" t="inlineStr">
        <is>
          <t>s</t>
        </is>
      </c>
      <c r="K163" t="inlineStr">
        <is>
          <t>s</t>
        </is>
      </c>
      <c r="L163" t="inlineStr">
        <is>
          <t>BS3</t>
        </is>
      </c>
      <c r="M163" t="inlineStr">
        <is>
          <t>SAN_JUAN_LAP</t>
        </is>
      </c>
      <c r="N163" t="inlineStr">
        <is>
          <t>Cged</t>
        </is>
      </c>
      <c r="O163" t="inlineStr">
        <is>
          <t>2013/03-2</t>
        </is>
      </c>
      <c r="P163" t="inlineStr">
        <is>
          <t>CGE_DISTRIBUCION</t>
        </is>
      </c>
      <c r="Q163" t="n">
        <v>1</v>
      </c>
      <c r="R163" t="inlineStr">
        <is>
          <t>A.JAHUEL 220</t>
        </is>
      </c>
      <c r="S163" t="n">
        <v>1046324.03</v>
      </c>
      <c r="T163" t="n">
        <v>82801898</v>
      </c>
      <c r="W163" t="n">
        <v>79.136</v>
      </c>
    </row>
    <row r="164">
      <c r="A164" t="inlineStr">
        <is>
          <t>2021-09-01</t>
        </is>
      </c>
      <c r="B164" t="inlineStr">
        <is>
          <t>01-09-2021</t>
        </is>
      </c>
      <c r="C164" t="inlineStr">
        <is>
          <t>Licitación Eolica San Juan y Cged (SIC 2013/03-2) BS3</t>
        </is>
      </c>
      <c r="D164" t="inlineStr">
        <is>
          <t>Potencia Licitaciones</t>
        </is>
      </c>
      <c r="E164" t="inlineStr">
        <is>
          <t>Potencia</t>
        </is>
      </c>
      <c r="F164" t="inlineStr">
        <is>
          <t>Lic. SIC 2013/03-2 bloques BS3: Potencia sep 2021</t>
        </is>
      </c>
      <c r="G164" t="inlineStr">
        <is>
          <t>2021-10-14 11:53:26</t>
        </is>
      </c>
      <c r="H164" t="n">
        <v>33</v>
      </c>
      <c r="I164" t="n">
        <v>22378</v>
      </c>
      <c r="J164" t="inlineStr">
        <is>
          <t>s</t>
        </is>
      </c>
      <c r="K164" t="inlineStr">
        <is>
          <t>s</t>
        </is>
      </c>
      <c r="L164" t="inlineStr">
        <is>
          <t>BS3</t>
        </is>
      </c>
      <c r="M164" t="inlineStr">
        <is>
          <t>SAN_JUAN_LAP</t>
        </is>
      </c>
      <c r="N164" t="inlineStr">
        <is>
          <t>Cged</t>
        </is>
      </c>
      <c r="O164" t="inlineStr">
        <is>
          <t>2013/03-2</t>
        </is>
      </c>
      <c r="P164" t="inlineStr">
        <is>
          <t>CGE_DISTRIBUCION</t>
        </is>
      </c>
      <c r="Q164" t="n">
        <v>2</v>
      </c>
      <c r="R164" t="inlineStr">
        <is>
          <t>A.MELIP 220</t>
        </is>
      </c>
      <c r="U164" t="n">
        <v>34</v>
      </c>
      <c r="V164" t="n">
        <v>204250</v>
      </c>
      <c r="W164" t="n">
        <v>6007.364</v>
      </c>
    </row>
    <row r="165">
      <c r="A165" t="inlineStr">
        <is>
          <t>2021-09-01</t>
        </is>
      </c>
      <c r="B165" t="inlineStr">
        <is>
          <t>01-09-2021</t>
        </is>
      </c>
      <c r="C165" t="inlineStr">
        <is>
          <t>Licitación Eolica San Juan y Cged (SIC 2013/03-2) BS3</t>
        </is>
      </c>
      <c r="D165" t="inlineStr">
        <is>
          <t>Energia Licitaciones</t>
        </is>
      </c>
      <c r="E165" t="inlineStr">
        <is>
          <t>Energía</t>
        </is>
      </c>
      <c r="F165" t="inlineStr">
        <is>
          <t>Lic. SIC 2013/03-2 bloques BS3: Energía sep 2021</t>
        </is>
      </c>
      <c r="G165" t="inlineStr">
        <is>
          <t>2021-10-14 11:53:26</t>
        </is>
      </c>
      <c r="H165" t="n">
        <v>33</v>
      </c>
      <c r="I165" t="n">
        <v>22378</v>
      </c>
      <c r="J165" t="inlineStr">
        <is>
          <t>s</t>
        </is>
      </c>
      <c r="K165" t="inlineStr">
        <is>
          <t>s</t>
        </is>
      </c>
      <c r="L165" t="inlineStr">
        <is>
          <t>BS3</t>
        </is>
      </c>
      <c r="M165" t="inlineStr">
        <is>
          <t>SAN_JUAN_LAP</t>
        </is>
      </c>
      <c r="N165" t="inlineStr">
        <is>
          <t>Cged</t>
        </is>
      </c>
      <c r="O165" t="inlineStr">
        <is>
          <t>2013/03-2</t>
        </is>
      </c>
      <c r="P165" t="inlineStr">
        <is>
          <t>CGE_DISTRIBUCION</t>
        </is>
      </c>
      <c r="Q165" t="n">
        <v>2</v>
      </c>
      <c r="R165" t="inlineStr">
        <is>
          <t>A.MELIP 220</t>
        </is>
      </c>
      <c r="S165" t="n">
        <v>15298</v>
      </c>
      <c r="T165" t="n">
        <v>1233600</v>
      </c>
      <c r="W165" t="n">
        <v>80.63800000000001</v>
      </c>
    </row>
    <row r="166">
      <c r="A166" t="inlineStr">
        <is>
          <t>2021-09-01</t>
        </is>
      </c>
      <c r="B166" t="inlineStr">
        <is>
          <t>01-09-2021</t>
        </is>
      </c>
      <c r="C166" t="inlineStr">
        <is>
          <t>Licitación Eolica San Juan y Cged (SIC 2013/03-2) BS3</t>
        </is>
      </c>
      <c r="D166" t="inlineStr">
        <is>
          <t>Energia Licitaciones</t>
        </is>
      </c>
      <c r="E166" t="inlineStr">
        <is>
          <t>Energía</t>
        </is>
      </c>
      <c r="F166" t="inlineStr">
        <is>
          <t>Lic. SIC 2013/03-2 bloques BS3: Energía sep 2021</t>
        </is>
      </c>
      <c r="G166" t="inlineStr">
        <is>
          <t>2021-10-14 11:53:26</t>
        </is>
      </c>
      <c r="H166" t="n">
        <v>33</v>
      </c>
      <c r="I166" t="n">
        <v>22378</v>
      </c>
      <c r="J166" t="inlineStr">
        <is>
          <t>s</t>
        </is>
      </c>
      <c r="K166" t="inlineStr">
        <is>
          <t>s</t>
        </is>
      </c>
      <c r="L166" t="inlineStr">
        <is>
          <t>BS3</t>
        </is>
      </c>
      <c r="M166" t="inlineStr">
        <is>
          <t>SAN_JUAN_LAP</t>
        </is>
      </c>
      <c r="N166" t="inlineStr">
        <is>
          <t>Cged</t>
        </is>
      </c>
      <c r="O166" t="inlineStr">
        <is>
          <t>2013/03-2</t>
        </is>
      </c>
      <c r="P166" t="inlineStr">
        <is>
          <t>CGE_DISTRIBUCION</t>
        </is>
      </c>
      <c r="Q166" t="n">
        <v>3</v>
      </c>
      <c r="R166" t="inlineStr">
        <is>
          <t>ANCOA 220</t>
        </is>
      </c>
      <c r="S166" t="n">
        <v>0</v>
      </c>
      <c r="T166" t="n">
        <v>0</v>
      </c>
      <c r="W166" t="n">
        <v>77.084</v>
      </c>
    </row>
    <row r="167">
      <c r="A167" t="inlineStr">
        <is>
          <t>2021-09-01</t>
        </is>
      </c>
      <c r="B167" t="inlineStr">
        <is>
          <t>01-09-2021</t>
        </is>
      </c>
      <c r="C167" t="inlineStr">
        <is>
          <t>Licitación Eolica San Juan y Cged (SIC 2013/03-2) BS3</t>
        </is>
      </c>
      <c r="D167" t="inlineStr">
        <is>
          <t>Potencia Licitaciones</t>
        </is>
      </c>
      <c r="E167" t="inlineStr">
        <is>
          <t>Potencia</t>
        </is>
      </c>
      <c r="F167" t="inlineStr">
        <is>
          <t>Lic. SIC 2013/03-2 bloques BS3: Potencia sep 2021</t>
        </is>
      </c>
      <c r="G167" t="inlineStr">
        <is>
          <t>2021-10-14 11:53:26</t>
        </is>
      </c>
      <c r="H167" t="n">
        <v>33</v>
      </c>
      <c r="I167" t="n">
        <v>22378</v>
      </c>
      <c r="J167" t="inlineStr">
        <is>
          <t>s</t>
        </is>
      </c>
      <c r="K167" t="inlineStr">
        <is>
          <t>s</t>
        </is>
      </c>
      <c r="L167" t="inlineStr">
        <is>
          <t>BS3</t>
        </is>
      </c>
      <c r="M167" t="inlineStr">
        <is>
          <t>SAN_JUAN_LAP</t>
        </is>
      </c>
      <c r="N167" t="inlineStr">
        <is>
          <t>Cged</t>
        </is>
      </c>
      <c r="O167" t="inlineStr">
        <is>
          <t>2013/03-2</t>
        </is>
      </c>
      <c r="P167" t="inlineStr">
        <is>
          <t>CGE_DISTRIBUCION</t>
        </is>
      </c>
      <c r="Q167" t="n">
        <v>3</v>
      </c>
      <c r="R167" t="inlineStr">
        <is>
          <t>ANCOA 220</t>
        </is>
      </c>
      <c r="U167" t="n">
        <v>0</v>
      </c>
      <c r="V167" t="n">
        <v>0</v>
      </c>
      <c r="W167" t="n">
        <v>5605.1832</v>
      </c>
    </row>
    <row r="168">
      <c r="A168" t="inlineStr">
        <is>
          <t>2021-09-01</t>
        </is>
      </c>
      <c r="B168" t="inlineStr">
        <is>
          <t>01-09-2021</t>
        </is>
      </c>
      <c r="C168" t="inlineStr">
        <is>
          <t>Licitación Eolica San Juan y Cged (SIC 2013/03-2) BS3</t>
        </is>
      </c>
      <c r="D168" t="inlineStr">
        <is>
          <t>Potencia Licitaciones</t>
        </is>
      </c>
      <c r="E168" t="inlineStr">
        <is>
          <t>Potencia</t>
        </is>
      </c>
      <c r="F168" t="inlineStr">
        <is>
          <t>Lic. SIC 2013/03-2 bloques BS3: Potencia sep 2021</t>
        </is>
      </c>
      <c r="G168" t="inlineStr">
        <is>
          <t>2021-10-14 11:53:26</t>
        </is>
      </c>
      <c r="H168" t="n">
        <v>33</v>
      </c>
      <c r="I168" t="n">
        <v>22378</v>
      </c>
      <c r="J168" t="inlineStr">
        <is>
          <t>s</t>
        </is>
      </c>
      <c r="K168" t="inlineStr">
        <is>
          <t>s</t>
        </is>
      </c>
      <c r="L168" t="inlineStr">
        <is>
          <t>BS3</t>
        </is>
      </c>
      <c r="M168" t="inlineStr">
        <is>
          <t>SAN_JUAN_LAP</t>
        </is>
      </c>
      <c r="N168" t="inlineStr">
        <is>
          <t>Cged</t>
        </is>
      </c>
      <c r="O168" t="inlineStr">
        <is>
          <t>2013/03-2</t>
        </is>
      </c>
      <c r="P168" t="inlineStr">
        <is>
          <t>CGE_DISTRIBUCION</t>
        </is>
      </c>
      <c r="Q168" t="n">
        <v>5</v>
      </c>
      <c r="R168" t="inlineStr">
        <is>
          <t>C.CHENA 220</t>
        </is>
      </c>
      <c r="U168" t="n">
        <v>952</v>
      </c>
      <c r="V168" t="n">
        <v>5733219</v>
      </c>
      <c r="W168" t="n">
        <v>6022.289</v>
      </c>
    </row>
    <row r="169">
      <c r="A169" t="inlineStr">
        <is>
          <t>2021-09-01</t>
        </is>
      </c>
      <c r="B169" t="inlineStr">
        <is>
          <t>01-09-2021</t>
        </is>
      </c>
      <c r="C169" t="inlineStr">
        <is>
          <t>Licitación Eolica San Juan y Cged (SIC 2013/03-2) BS3</t>
        </is>
      </c>
      <c r="D169" t="inlineStr">
        <is>
          <t>Energia Licitaciones</t>
        </is>
      </c>
      <c r="E169" t="inlineStr">
        <is>
          <t>Energía</t>
        </is>
      </c>
      <c r="F169" t="inlineStr">
        <is>
          <t>Lic. SIC 2013/03-2 bloques BS3: Energía sep 2021</t>
        </is>
      </c>
      <c r="G169" t="inlineStr">
        <is>
          <t>2021-10-14 11:53:26</t>
        </is>
      </c>
      <c r="H169" t="n">
        <v>33</v>
      </c>
      <c r="I169" t="n">
        <v>22378</v>
      </c>
      <c r="J169" t="inlineStr">
        <is>
          <t>s</t>
        </is>
      </c>
      <c r="K169" t="inlineStr">
        <is>
          <t>s</t>
        </is>
      </c>
      <c r="L169" t="inlineStr">
        <is>
          <t>BS3</t>
        </is>
      </c>
      <c r="M169" t="inlineStr">
        <is>
          <t>SAN_JUAN_LAP</t>
        </is>
      </c>
      <c r="N169" t="inlineStr">
        <is>
          <t>Cged</t>
        </is>
      </c>
      <c r="O169" t="inlineStr">
        <is>
          <t>2013/03-2</t>
        </is>
      </c>
      <c r="P169" t="inlineStr">
        <is>
          <t>CGE_DISTRIBUCION</t>
        </is>
      </c>
      <c r="Q169" t="n">
        <v>5</v>
      </c>
      <c r="R169" t="inlineStr">
        <is>
          <t>C.CHENA 220</t>
        </is>
      </c>
      <c r="S169" t="n">
        <v>392458</v>
      </c>
      <c r="T169" t="n">
        <v>31503781</v>
      </c>
      <c r="W169" t="n">
        <v>80.273</v>
      </c>
    </row>
    <row r="170">
      <c r="A170" t="inlineStr">
        <is>
          <t>2021-09-01</t>
        </is>
      </c>
      <c r="B170" t="inlineStr">
        <is>
          <t>01-09-2021</t>
        </is>
      </c>
      <c r="C170" t="inlineStr">
        <is>
          <t>Licitación Eolica San Juan y Cged (SIC 2013/03-2) BS3</t>
        </is>
      </c>
      <c r="D170" t="inlineStr">
        <is>
          <t>Potencia Licitaciones</t>
        </is>
      </c>
      <c r="E170" t="inlineStr">
        <is>
          <t>Potencia</t>
        </is>
      </c>
      <c r="F170" t="inlineStr">
        <is>
          <t>Lic. SIC 2013/03-2 bloques BS3: Potencia sep 2021</t>
        </is>
      </c>
      <c r="G170" t="inlineStr">
        <is>
          <t>2021-10-14 11:53:26</t>
        </is>
      </c>
      <c r="H170" t="n">
        <v>33</v>
      </c>
      <c r="I170" t="n">
        <v>22378</v>
      </c>
      <c r="J170" t="inlineStr">
        <is>
          <t>s</t>
        </is>
      </c>
      <c r="K170" t="inlineStr">
        <is>
          <t>s</t>
        </is>
      </c>
      <c r="L170" t="inlineStr">
        <is>
          <t>BS3</t>
        </is>
      </c>
      <c r="M170" t="inlineStr">
        <is>
          <t>SAN_JUAN_LAP</t>
        </is>
      </c>
      <c r="N170" t="inlineStr">
        <is>
          <t>Cged</t>
        </is>
      </c>
      <c r="O170" t="inlineStr">
        <is>
          <t>2013/03-2</t>
        </is>
      </c>
      <c r="P170" t="inlineStr">
        <is>
          <t>CGE_DISTRIBUCION</t>
        </is>
      </c>
      <c r="Q170" t="n">
        <v>7</v>
      </c>
      <c r="R170" t="inlineStr">
        <is>
          <t>C.NAVIA 220</t>
        </is>
      </c>
      <c r="U170" t="n">
        <v>265</v>
      </c>
      <c r="V170" t="n">
        <v>1595580</v>
      </c>
      <c r="W170" t="n">
        <v>6021.055</v>
      </c>
    </row>
    <row r="171">
      <c r="A171" t="inlineStr">
        <is>
          <t>2021-09-01</t>
        </is>
      </c>
      <c r="B171" t="inlineStr">
        <is>
          <t>01-09-2021</t>
        </is>
      </c>
      <c r="C171" t="inlineStr">
        <is>
          <t>Licitación Eolica San Juan y Cged (SIC 2013/03-2) BS3</t>
        </is>
      </c>
      <c r="D171" t="inlineStr">
        <is>
          <t>Energia Licitaciones</t>
        </is>
      </c>
      <c r="E171" t="inlineStr">
        <is>
          <t>Energía</t>
        </is>
      </c>
      <c r="F171" t="inlineStr">
        <is>
          <t>Lic. SIC 2013/03-2 bloques BS3: Energía sep 2021</t>
        </is>
      </c>
      <c r="G171" t="inlineStr">
        <is>
          <t>2021-10-14 11:53:26</t>
        </is>
      </c>
      <c r="H171" t="n">
        <v>33</v>
      </c>
      <c r="I171" t="n">
        <v>22378</v>
      </c>
      <c r="J171" t="inlineStr">
        <is>
          <t>s</t>
        </is>
      </c>
      <c r="K171" t="inlineStr">
        <is>
          <t>s</t>
        </is>
      </c>
      <c r="L171" t="inlineStr">
        <is>
          <t>BS3</t>
        </is>
      </c>
      <c r="M171" t="inlineStr">
        <is>
          <t>SAN_JUAN_LAP</t>
        </is>
      </c>
      <c r="N171" t="inlineStr">
        <is>
          <t>Cged</t>
        </is>
      </c>
      <c r="O171" t="inlineStr">
        <is>
          <t>2013/03-2</t>
        </is>
      </c>
      <c r="P171" t="inlineStr">
        <is>
          <t>CGE_DISTRIBUCION</t>
        </is>
      </c>
      <c r="Q171" t="n">
        <v>7</v>
      </c>
      <c r="R171" t="inlineStr">
        <is>
          <t>C.NAVIA 220</t>
        </is>
      </c>
      <c r="S171" t="n">
        <v>108650</v>
      </c>
      <c r="T171" t="n">
        <v>8774465</v>
      </c>
      <c r="W171" t="n">
        <v>80.759</v>
      </c>
    </row>
    <row r="172">
      <c r="A172" t="inlineStr">
        <is>
          <t>2021-09-01</t>
        </is>
      </c>
      <c r="B172" t="inlineStr">
        <is>
          <t>01-09-2021</t>
        </is>
      </c>
      <c r="C172" t="inlineStr">
        <is>
          <t>Licitación Eolica San Juan y Cged (SIC 2013/03-2) BS3</t>
        </is>
      </c>
      <c r="D172" t="inlineStr">
        <is>
          <t>Potencia Licitaciones</t>
        </is>
      </c>
      <c r="E172" t="inlineStr">
        <is>
          <t>Potencia</t>
        </is>
      </c>
      <c r="F172" t="inlineStr">
        <is>
          <t>Lic. SIC 2013/03-2 bloques BS3: Potencia sep 2021</t>
        </is>
      </c>
      <c r="G172" t="inlineStr">
        <is>
          <t>2021-10-14 11:53:26</t>
        </is>
      </c>
      <c r="H172" t="n">
        <v>33</v>
      </c>
      <c r="I172" t="n">
        <v>22378</v>
      </c>
      <c r="J172" t="inlineStr">
        <is>
          <t>s</t>
        </is>
      </c>
      <c r="K172" t="inlineStr">
        <is>
          <t>s</t>
        </is>
      </c>
      <c r="L172" t="inlineStr">
        <is>
          <t>BS3</t>
        </is>
      </c>
      <c r="M172" t="inlineStr">
        <is>
          <t>SAN_JUAN_LAP</t>
        </is>
      </c>
      <c r="N172" t="inlineStr">
        <is>
          <t>Cged</t>
        </is>
      </c>
      <c r="O172" t="inlineStr">
        <is>
          <t>2013/03-2</t>
        </is>
      </c>
      <c r="P172" t="inlineStr">
        <is>
          <t>CGE_DISTRIBUCION</t>
        </is>
      </c>
      <c r="Q172" t="n">
        <v>4</v>
      </c>
      <c r="R172" t="inlineStr">
        <is>
          <t>CAUTIN 220</t>
        </is>
      </c>
      <c r="U172" t="n">
        <v>505</v>
      </c>
      <c r="V172" t="n">
        <v>2646764</v>
      </c>
      <c r="W172" t="n">
        <v>5241.117</v>
      </c>
    </row>
    <row r="173">
      <c r="A173" t="inlineStr">
        <is>
          <t>2021-09-01</t>
        </is>
      </c>
      <c r="B173" t="inlineStr">
        <is>
          <t>01-09-2021</t>
        </is>
      </c>
      <c r="C173" t="inlineStr">
        <is>
          <t>Licitación Eolica San Juan y Cged (SIC 2013/03-2) BS3</t>
        </is>
      </c>
      <c r="D173" t="inlineStr">
        <is>
          <t>Energia Licitaciones</t>
        </is>
      </c>
      <c r="E173" t="inlineStr">
        <is>
          <t>Energía</t>
        </is>
      </c>
      <c r="F173" t="inlineStr">
        <is>
          <t>Lic. SIC 2013/03-2 bloques BS3: Energía sep 2021</t>
        </is>
      </c>
      <c r="G173" t="inlineStr">
        <is>
          <t>2021-10-14 11:53:26</t>
        </is>
      </c>
      <c r="H173" t="n">
        <v>33</v>
      </c>
      <c r="I173" t="n">
        <v>22378</v>
      </c>
      <c r="J173" t="inlineStr">
        <is>
          <t>s</t>
        </is>
      </c>
      <c r="K173" t="inlineStr">
        <is>
          <t>s</t>
        </is>
      </c>
      <c r="L173" t="inlineStr">
        <is>
          <t>BS3</t>
        </is>
      </c>
      <c r="M173" t="inlineStr">
        <is>
          <t>SAN_JUAN_LAP</t>
        </is>
      </c>
      <c r="N173" t="inlineStr">
        <is>
          <t>Cged</t>
        </is>
      </c>
      <c r="O173" t="inlineStr">
        <is>
          <t>2013/03-2</t>
        </is>
      </c>
      <c r="P173" t="inlineStr">
        <is>
          <t>CGE_DISTRIBUCION</t>
        </is>
      </c>
      <c r="Q173" t="n">
        <v>4</v>
      </c>
      <c r="R173" t="inlineStr">
        <is>
          <t>CAUTIN 220</t>
        </is>
      </c>
      <c r="S173" t="n">
        <v>242246</v>
      </c>
      <c r="T173" t="n">
        <v>17706245</v>
      </c>
      <c r="W173" t="n">
        <v>73.092</v>
      </c>
    </row>
    <row r="174">
      <c r="A174" t="inlineStr">
        <is>
          <t>2021-09-01</t>
        </is>
      </c>
      <c r="B174" t="inlineStr">
        <is>
          <t>01-09-2021</t>
        </is>
      </c>
      <c r="C174" t="inlineStr">
        <is>
          <t>Licitación Eolica San Juan y Cged (SIC 2013/03-2) BS3</t>
        </is>
      </c>
      <c r="D174" t="inlineStr">
        <is>
          <t>Potencia Licitaciones</t>
        </is>
      </c>
      <c r="E174" t="inlineStr">
        <is>
          <t>Potencia</t>
        </is>
      </c>
      <c r="F174" t="inlineStr">
        <is>
          <t>Lic. SIC 2013/03-2 bloques BS3: Potencia sep 2021</t>
        </is>
      </c>
      <c r="G174" t="inlineStr">
        <is>
          <t>2021-10-14 11:53:26</t>
        </is>
      </c>
      <c r="H174" t="n">
        <v>33</v>
      </c>
      <c r="I174" t="n">
        <v>22378</v>
      </c>
      <c r="J174" t="inlineStr">
        <is>
          <t>s</t>
        </is>
      </c>
      <c r="K174" t="inlineStr">
        <is>
          <t>s</t>
        </is>
      </c>
      <c r="L174" t="inlineStr">
        <is>
          <t>BS3</t>
        </is>
      </c>
      <c r="M174" t="inlineStr">
        <is>
          <t>SAN_JUAN_LAP</t>
        </is>
      </c>
      <c r="N174" t="inlineStr">
        <is>
          <t>Cged</t>
        </is>
      </c>
      <c r="O174" t="inlineStr">
        <is>
          <t>2013/03-2</t>
        </is>
      </c>
      <c r="P174" t="inlineStr">
        <is>
          <t>CGE_DISTRIBUCION</t>
        </is>
      </c>
      <c r="Q174" t="n">
        <v>6</v>
      </c>
      <c r="R174" t="inlineStr">
        <is>
          <t>CHARRUA 220</t>
        </is>
      </c>
      <c r="U174" t="n">
        <v>1287</v>
      </c>
      <c r="V174" t="n">
        <v>6824296</v>
      </c>
      <c r="W174" t="n">
        <v>5302.483</v>
      </c>
    </row>
    <row r="175">
      <c r="A175" t="inlineStr">
        <is>
          <t>2021-09-01</t>
        </is>
      </c>
      <c r="B175" t="inlineStr">
        <is>
          <t>01-09-2021</t>
        </is>
      </c>
      <c r="C175" t="inlineStr">
        <is>
          <t>Licitación Eolica San Juan y Cged (SIC 2013/03-2) BS3</t>
        </is>
      </c>
      <c r="D175" t="inlineStr">
        <is>
          <t>Energia Licitaciones</t>
        </is>
      </c>
      <c r="E175" t="inlineStr">
        <is>
          <t>Energía</t>
        </is>
      </c>
      <c r="F175" t="inlineStr">
        <is>
          <t>Lic. SIC 2013/03-2 bloques BS3: Energía sep 2021</t>
        </is>
      </c>
      <c r="G175" t="inlineStr">
        <is>
          <t>2021-10-14 11:53:26</t>
        </is>
      </c>
      <c r="H175" t="n">
        <v>33</v>
      </c>
      <c r="I175" t="n">
        <v>22378</v>
      </c>
      <c r="J175" t="inlineStr">
        <is>
          <t>s</t>
        </is>
      </c>
      <c r="K175" t="inlineStr">
        <is>
          <t>s</t>
        </is>
      </c>
      <c r="L175" t="inlineStr">
        <is>
          <t>BS3</t>
        </is>
      </c>
      <c r="M175" t="inlineStr">
        <is>
          <t>SAN_JUAN_LAP</t>
        </is>
      </c>
      <c r="N175" t="inlineStr">
        <is>
          <t>Cged</t>
        </is>
      </c>
      <c r="O175" t="inlineStr">
        <is>
          <t>2013/03-2</t>
        </is>
      </c>
      <c r="P175" t="inlineStr">
        <is>
          <t>CGE_DISTRIBUCION</t>
        </is>
      </c>
      <c r="Q175" t="n">
        <v>6</v>
      </c>
      <c r="R175" t="inlineStr">
        <is>
          <t>CHARRUA 220</t>
        </is>
      </c>
      <c r="S175" t="n">
        <v>595586</v>
      </c>
      <c r="T175" t="n">
        <v>43479565</v>
      </c>
      <c r="W175" t="n">
        <v>73.003</v>
      </c>
    </row>
    <row r="176">
      <c r="A176" t="inlineStr">
        <is>
          <t>2021-09-01</t>
        </is>
      </c>
      <c r="B176" t="inlineStr">
        <is>
          <t>01-09-2021</t>
        </is>
      </c>
      <c r="C176" t="inlineStr">
        <is>
          <t>Licitación Eolica San Juan y Cged (SIC 2013/03-2) BS3</t>
        </is>
      </c>
      <c r="D176" t="inlineStr">
        <is>
          <t>Energia Licitaciones</t>
        </is>
      </c>
      <c r="E176" t="inlineStr">
        <is>
          <t>Energía</t>
        </is>
      </c>
      <c r="F176" t="inlineStr">
        <is>
          <t>Lic. SIC 2013/03-2 bloques BS3: Energía sep 2021</t>
        </is>
      </c>
      <c r="G176" t="inlineStr">
        <is>
          <t>2021-10-14 11:53:26</t>
        </is>
      </c>
      <c r="H176" t="n">
        <v>33</v>
      </c>
      <c r="I176" t="n">
        <v>22378</v>
      </c>
      <c r="J176" t="inlineStr">
        <is>
          <t>s</t>
        </is>
      </c>
      <c r="K176" t="inlineStr">
        <is>
          <t>s</t>
        </is>
      </c>
      <c r="L176" t="inlineStr">
        <is>
          <t>BS3</t>
        </is>
      </c>
      <c r="M176" t="inlineStr">
        <is>
          <t>SAN_JUAN_LAP</t>
        </is>
      </c>
      <c r="N176" t="inlineStr">
        <is>
          <t>Cged</t>
        </is>
      </c>
      <c r="O176" t="inlineStr">
        <is>
          <t>2013/03-2</t>
        </is>
      </c>
      <c r="P176" t="inlineStr">
        <is>
          <t>CGE_DISTRIBUCION</t>
        </is>
      </c>
      <c r="Q176" t="n">
        <v>8</v>
      </c>
      <c r="R176" t="inlineStr">
        <is>
          <t>COLBUN 220</t>
        </is>
      </c>
      <c r="S176" t="n">
        <v>0</v>
      </c>
      <c r="T176" t="n">
        <v>0</v>
      </c>
      <c r="W176" t="n">
        <v>77.084</v>
      </c>
    </row>
    <row r="177">
      <c r="A177" t="inlineStr">
        <is>
          <t>2021-09-01</t>
        </is>
      </c>
      <c r="B177" t="inlineStr">
        <is>
          <t>01-09-2021</t>
        </is>
      </c>
      <c r="C177" t="inlineStr">
        <is>
          <t>Licitación Eolica San Juan y Cged (SIC 2013/03-2) BS3</t>
        </is>
      </c>
      <c r="D177" t="inlineStr">
        <is>
          <t>Potencia Licitaciones</t>
        </is>
      </c>
      <c r="E177" t="inlineStr">
        <is>
          <t>Potencia</t>
        </is>
      </c>
      <c r="F177" t="inlineStr">
        <is>
          <t>Lic. SIC 2013/03-2 bloques BS3: Potencia sep 2021</t>
        </is>
      </c>
      <c r="G177" t="inlineStr">
        <is>
          <t>2021-10-14 11:53:26</t>
        </is>
      </c>
      <c r="H177" t="n">
        <v>33</v>
      </c>
      <c r="I177" t="n">
        <v>22378</v>
      </c>
      <c r="J177" t="inlineStr">
        <is>
          <t>s</t>
        </is>
      </c>
      <c r="K177" t="inlineStr">
        <is>
          <t>s</t>
        </is>
      </c>
      <c r="L177" t="inlineStr">
        <is>
          <t>BS3</t>
        </is>
      </c>
      <c r="M177" t="inlineStr">
        <is>
          <t>SAN_JUAN_LAP</t>
        </is>
      </c>
      <c r="N177" t="inlineStr">
        <is>
          <t>Cged</t>
        </is>
      </c>
      <c r="O177" t="inlineStr">
        <is>
          <t>2013/03-2</t>
        </is>
      </c>
      <c r="P177" t="inlineStr">
        <is>
          <t>CGE_DISTRIBUCION</t>
        </is>
      </c>
      <c r="Q177" t="n">
        <v>8</v>
      </c>
      <c r="R177" t="inlineStr">
        <is>
          <t>COLBUN 220</t>
        </is>
      </c>
      <c r="U177" t="n">
        <v>0</v>
      </c>
      <c r="V177" t="n">
        <v>0</v>
      </c>
      <c r="W177" t="n">
        <v>5605.1832</v>
      </c>
    </row>
    <row r="178">
      <c r="A178" t="inlineStr">
        <is>
          <t>2021-09-01</t>
        </is>
      </c>
      <c r="B178" t="inlineStr">
        <is>
          <t>01-09-2021</t>
        </is>
      </c>
      <c r="C178" t="inlineStr">
        <is>
          <t>Licitación Eolica San Juan y Cged (SIC 2013/03-2) BS3</t>
        </is>
      </c>
      <c r="D178" t="inlineStr">
        <is>
          <t>Potencia Licitaciones</t>
        </is>
      </c>
      <c r="E178" t="inlineStr">
        <is>
          <t>Potencia</t>
        </is>
      </c>
      <c r="F178" t="inlineStr">
        <is>
          <t>Lic. SIC 2013/03-2 bloques BS3: Potencia sep 2021</t>
        </is>
      </c>
      <c r="G178" t="inlineStr">
        <is>
          <t>2021-10-14 11:53:26</t>
        </is>
      </c>
      <c r="H178" t="n">
        <v>33</v>
      </c>
      <c r="I178" t="n">
        <v>22378</v>
      </c>
      <c r="J178" t="inlineStr">
        <is>
          <t>s</t>
        </is>
      </c>
      <c r="K178" t="inlineStr">
        <is>
          <t>s</t>
        </is>
      </c>
      <c r="L178" t="inlineStr">
        <is>
          <t>BS3</t>
        </is>
      </c>
      <c r="M178" t="inlineStr">
        <is>
          <t>SAN_JUAN_LAP</t>
        </is>
      </c>
      <c r="N178" t="inlineStr">
        <is>
          <t>Cged</t>
        </is>
      </c>
      <c r="O178" t="inlineStr">
        <is>
          <t>2013/03-2</t>
        </is>
      </c>
      <c r="P178" t="inlineStr">
        <is>
          <t>CGE_DISTRIBUCION</t>
        </is>
      </c>
      <c r="Q178" t="n">
        <v>9</v>
      </c>
      <c r="R178" t="inlineStr">
        <is>
          <t>HUALPEN 220</t>
        </is>
      </c>
      <c r="U178" t="n">
        <v>254</v>
      </c>
      <c r="V178" t="n">
        <v>1369687</v>
      </c>
      <c r="W178" t="n">
        <v>5392.467</v>
      </c>
    </row>
    <row r="179">
      <c r="A179" t="inlineStr">
        <is>
          <t>2021-09-01</t>
        </is>
      </c>
      <c r="B179" t="inlineStr">
        <is>
          <t>01-09-2021</t>
        </is>
      </c>
      <c r="C179" t="inlineStr">
        <is>
          <t>Licitación Eolica San Juan y Cged (SIC 2013/03-2) BS3</t>
        </is>
      </c>
      <c r="D179" t="inlineStr">
        <is>
          <t>Energia Licitaciones</t>
        </is>
      </c>
      <c r="E179" t="inlineStr">
        <is>
          <t>Energía</t>
        </is>
      </c>
      <c r="F179" t="inlineStr">
        <is>
          <t>Lic. SIC 2013/03-2 bloques BS3: Energía sep 2021</t>
        </is>
      </c>
      <c r="G179" t="inlineStr">
        <is>
          <t>2021-10-14 11:53:26</t>
        </is>
      </c>
      <c r="H179" t="n">
        <v>33</v>
      </c>
      <c r="I179" t="n">
        <v>22378</v>
      </c>
      <c r="J179" t="inlineStr">
        <is>
          <t>s</t>
        </is>
      </c>
      <c r="K179" t="inlineStr">
        <is>
          <t>s</t>
        </is>
      </c>
      <c r="L179" t="inlineStr">
        <is>
          <t>BS3</t>
        </is>
      </c>
      <c r="M179" t="inlineStr">
        <is>
          <t>SAN_JUAN_LAP</t>
        </is>
      </c>
      <c r="N179" t="inlineStr">
        <is>
          <t>Cged</t>
        </is>
      </c>
      <c r="O179" t="inlineStr">
        <is>
          <t>2013/03-2</t>
        </is>
      </c>
      <c r="P179" t="inlineStr">
        <is>
          <t>CGE_DISTRIBUCION</t>
        </is>
      </c>
      <c r="Q179" t="n">
        <v>9</v>
      </c>
      <c r="R179" t="inlineStr">
        <is>
          <t>HUALPEN 220</t>
        </is>
      </c>
      <c r="S179" t="n">
        <v>120847</v>
      </c>
      <c r="T179" t="n">
        <v>8966243</v>
      </c>
      <c r="W179" t="n">
        <v>74.19499999999999</v>
      </c>
    </row>
    <row r="180">
      <c r="A180" t="inlineStr">
        <is>
          <t>2021-09-01</t>
        </is>
      </c>
      <c r="B180" t="inlineStr">
        <is>
          <t>01-09-2021</t>
        </is>
      </c>
      <c r="C180" t="inlineStr">
        <is>
          <t>Licitación Eolica San Juan y Cged (SIC 2013/03-2) BS3</t>
        </is>
      </c>
      <c r="D180" t="inlineStr">
        <is>
          <t>Potencia Licitaciones</t>
        </is>
      </c>
      <c r="E180" t="inlineStr">
        <is>
          <t>Potencia</t>
        </is>
      </c>
      <c r="F180" t="inlineStr">
        <is>
          <t>Lic. SIC 2013/03-2 bloques BS3: Potencia sep 2021</t>
        </is>
      </c>
      <c r="G180" t="inlineStr">
        <is>
          <t>2021-10-14 11:53:26</t>
        </is>
      </c>
      <c r="H180" t="n">
        <v>33</v>
      </c>
      <c r="I180" t="n">
        <v>22378</v>
      </c>
      <c r="J180" t="inlineStr">
        <is>
          <t>s</t>
        </is>
      </c>
      <c r="K180" t="inlineStr">
        <is>
          <t>s</t>
        </is>
      </c>
      <c r="L180" t="inlineStr">
        <is>
          <t>BS3</t>
        </is>
      </c>
      <c r="M180" t="inlineStr">
        <is>
          <t>SAN_JUAN_LAP</t>
        </is>
      </c>
      <c r="N180" t="inlineStr">
        <is>
          <t>Cged</t>
        </is>
      </c>
      <c r="O180" t="inlineStr">
        <is>
          <t>2013/03-2</t>
        </is>
      </c>
      <c r="P180" t="inlineStr">
        <is>
          <t>CGE_DISTRIBUCION</t>
        </is>
      </c>
      <c r="Q180" t="n">
        <v>10</v>
      </c>
      <c r="R180" t="inlineStr">
        <is>
          <t>ITAHUE 220</t>
        </is>
      </c>
      <c r="U180" t="n">
        <v>1045</v>
      </c>
      <c r="V180" t="n">
        <v>5760870</v>
      </c>
      <c r="W180" t="n">
        <v>5512.794</v>
      </c>
    </row>
    <row r="181">
      <c r="A181" t="inlineStr">
        <is>
          <t>2021-09-01</t>
        </is>
      </c>
      <c r="B181" t="inlineStr">
        <is>
          <t>01-09-2021</t>
        </is>
      </c>
      <c r="C181" t="inlineStr">
        <is>
          <t>Licitación Eolica San Juan y Cged (SIC 2013/03-2) BS3</t>
        </is>
      </c>
      <c r="D181" t="inlineStr">
        <is>
          <t>Energia Licitaciones</t>
        </is>
      </c>
      <c r="E181" t="inlineStr">
        <is>
          <t>Energía</t>
        </is>
      </c>
      <c r="F181" t="inlineStr">
        <is>
          <t>Lic. SIC 2013/03-2 bloques BS3: Energía sep 2021</t>
        </is>
      </c>
      <c r="G181" t="inlineStr">
        <is>
          <t>2021-10-14 11:53:26</t>
        </is>
      </c>
      <c r="H181" t="n">
        <v>33</v>
      </c>
      <c r="I181" t="n">
        <v>22378</v>
      </c>
      <c r="J181" t="inlineStr">
        <is>
          <t>s</t>
        </is>
      </c>
      <c r="K181" t="inlineStr">
        <is>
          <t>s</t>
        </is>
      </c>
      <c r="L181" t="inlineStr">
        <is>
          <t>BS3</t>
        </is>
      </c>
      <c r="M181" t="inlineStr">
        <is>
          <t>SAN_JUAN_LAP</t>
        </is>
      </c>
      <c r="N181" t="inlineStr">
        <is>
          <t>Cged</t>
        </is>
      </c>
      <c r="O181" t="inlineStr">
        <is>
          <t>2013/03-2</t>
        </is>
      </c>
      <c r="P181" t="inlineStr">
        <is>
          <t>CGE_DISTRIBUCION</t>
        </is>
      </c>
      <c r="Q181" t="n">
        <v>10</v>
      </c>
      <c r="R181" t="inlineStr">
        <is>
          <t>ITAHUE 220</t>
        </is>
      </c>
      <c r="S181" t="n">
        <v>455525</v>
      </c>
      <c r="T181" t="n">
        <v>33937979</v>
      </c>
      <c r="W181" t="n">
        <v>74.503</v>
      </c>
    </row>
    <row r="182">
      <c r="A182" t="inlineStr">
        <is>
          <t>2021-09-01</t>
        </is>
      </c>
      <c r="B182" t="inlineStr">
        <is>
          <t>01-09-2021</t>
        </is>
      </c>
      <c r="C182" t="inlineStr">
        <is>
          <t>Licitación Eolica San Juan y Cged (SIC 2013/03-2) BS3</t>
        </is>
      </c>
      <c r="D182" t="inlineStr">
        <is>
          <t>Potencia Licitaciones</t>
        </is>
      </c>
      <c r="E182" t="inlineStr">
        <is>
          <t>Potencia</t>
        </is>
      </c>
      <c r="F182" t="inlineStr">
        <is>
          <t>Lic. SIC 2013/03-2 bloques BS3: Potencia sep 2021</t>
        </is>
      </c>
      <c r="G182" t="inlineStr">
        <is>
          <t>2021-10-14 11:53:26</t>
        </is>
      </c>
      <c r="H182" t="n">
        <v>33</v>
      </c>
      <c r="I182" t="n">
        <v>22378</v>
      </c>
      <c r="J182" t="inlineStr">
        <is>
          <t>s</t>
        </is>
      </c>
      <c r="K182" t="inlineStr">
        <is>
          <t>s</t>
        </is>
      </c>
      <c r="L182" t="inlineStr">
        <is>
          <t>BS3</t>
        </is>
      </c>
      <c r="M182" t="inlineStr">
        <is>
          <t>SAN_JUAN_LAP</t>
        </is>
      </c>
      <c r="N182" t="inlineStr">
        <is>
          <t>Cged</t>
        </is>
      </c>
      <c r="O182" t="inlineStr">
        <is>
          <t>2013/03-2</t>
        </is>
      </c>
      <c r="P182" t="inlineStr">
        <is>
          <t>CGE_DISTRIBUCION</t>
        </is>
      </c>
      <c r="Q182" t="n">
        <v>11</v>
      </c>
      <c r="R182" t="inlineStr">
        <is>
          <t>LAGUNILLAS 220</t>
        </is>
      </c>
      <c r="U182" t="n">
        <v>319</v>
      </c>
      <c r="V182" t="n">
        <v>1710871</v>
      </c>
      <c r="W182" t="n">
        <v>5363.233</v>
      </c>
    </row>
    <row r="183">
      <c r="A183" t="inlineStr">
        <is>
          <t>2021-09-01</t>
        </is>
      </c>
      <c r="B183" t="inlineStr">
        <is>
          <t>01-09-2021</t>
        </is>
      </c>
      <c r="C183" t="inlineStr">
        <is>
          <t>Licitación Eolica San Juan y Cged (SIC 2013/03-2) BS3</t>
        </is>
      </c>
      <c r="D183" t="inlineStr">
        <is>
          <t>Energia Licitaciones</t>
        </is>
      </c>
      <c r="E183" t="inlineStr">
        <is>
          <t>Energía</t>
        </is>
      </c>
      <c r="F183" t="inlineStr">
        <is>
          <t>Lic. SIC 2013/03-2 bloques BS3: Energía sep 2021</t>
        </is>
      </c>
      <c r="G183" t="inlineStr">
        <is>
          <t>2021-10-14 11:53:26</t>
        </is>
      </c>
      <c r="H183" t="n">
        <v>33</v>
      </c>
      <c r="I183" t="n">
        <v>22378</v>
      </c>
      <c r="J183" t="inlineStr">
        <is>
          <t>s</t>
        </is>
      </c>
      <c r="K183" t="inlineStr">
        <is>
          <t>s</t>
        </is>
      </c>
      <c r="L183" t="inlineStr">
        <is>
          <t>BS3</t>
        </is>
      </c>
      <c r="M183" t="inlineStr">
        <is>
          <t>SAN_JUAN_LAP</t>
        </is>
      </c>
      <c r="N183" t="inlineStr">
        <is>
          <t>Cged</t>
        </is>
      </c>
      <c r="O183" t="inlineStr">
        <is>
          <t>2013/03-2</t>
        </is>
      </c>
      <c r="P183" t="inlineStr">
        <is>
          <t>CGE_DISTRIBUCION</t>
        </is>
      </c>
      <c r="Q183" t="n">
        <v>11</v>
      </c>
      <c r="R183" t="inlineStr">
        <is>
          <t>LAGUNILLAS 220</t>
        </is>
      </c>
      <c r="S183" t="n">
        <v>154201</v>
      </c>
      <c r="T183" t="n">
        <v>11393603</v>
      </c>
      <c r="W183" t="n">
        <v>73.88800000000001</v>
      </c>
    </row>
    <row r="184">
      <c r="A184" t="inlineStr">
        <is>
          <t>2021-09-01</t>
        </is>
      </c>
      <c r="B184" t="inlineStr">
        <is>
          <t>01-09-2021</t>
        </is>
      </c>
      <c r="C184" t="inlineStr">
        <is>
          <t>Licitación Eolica San Juan y Cged (SIC 2013/03-2) BS3</t>
        </is>
      </c>
      <c r="D184" t="inlineStr">
        <is>
          <t>Potencia Licitaciones</t>
        </is>
      </c>
      <c r="E184" t="inlineStr">
        <is>
          <t>Potencia</t>
        </is>
      </c>
      <c r="F184" t="inlineStr">
        <is>
          <t>Lic. SIC 2013/03-2 bloques BS3: Potencia sep 2021</t>
        </is>
      </c>
      <c r="G184" t="inlineStr">
        <is>
          <t>2021-10-14 11:53:26</t>
        </is>
      </c>
      <c r="H184" t="n">
        <v>33</v>
      </c>
      <c r="I184" t="n">
        <v>22378</v>
      </c>
      <c r="J184" t="inlineStr">
        <is>
          <t>s</t>
        </is>
      </c>
      <c r="K184" t="inlineStr">
        <is>
          <t>s</t>
        </is>
      </c>
      <c r="L184" t="inlineStr">
        <is>
          <t>BS3</t>
        </is>
      </c>
      <c r="M184" t="inlineStr">
        <is>
          <t>SAN_JUAN_LAP</t>
        </is>
      </c>
      <c r="N184" t="inlineStr">
        <is>
          <t>Cged</t>
        </is>
      </c>
      <c r="O184" t="inlineStr">
        <is>
          <t>2013/03-2</t>
        </is>
      </c>
      <c r="P184" t="inlineStr">
        <is>
          <t>CGE_DISTRIBUCION</t>
        </is>
      </c>
      <c r="Q184" t="n">
        <v>12</v>
      </c>
      <c r="R184" t="inlineStr">
        <is>
          <t>MAIPO 220</t>
        </is>
      </c>
      <c r="U184" t="n">
        <v>43</v>
      </c>
      <c r="V184" t="n">
        <v>254755</v>
      </c>
      <c r="W184" t="n">
        <v>5924.535</v>
      </c>
    </row>
    <row r="185">
      <c r="A185" t="inlineStr">
        <is>
          <t>2021-09-01</t>
        </is>
      </c>
      <c r="B185" t="inlineStr">
        <is>
          <t>01-09-2021</t>
        </is>
      </c>
      <c r="C185" t="inlineStr">
        <is>
          <t>Licitación Eolica San Juan y Cged (SIC 2013/03-2) BS3</t>
        </is>
      </c>
      <c r="D185" t="inlineStr">
        <is>
          <t>Energia Licitaciones</t>
        </is>
      </c>
      <c r="E185" t="inlineStr">
        <is>
          <t>Energía</t>
        </is>
      </c>
      <c r="F185" t="inlineStr">
        <is>
          <t>Lic. SIC 2013/03-2 bloques BS3: Energía sep 2021</t>
        </is>
      </c>
      <c r="G185" t="inlineStr">
        <is>
          <t>2021-10-14 11:53:26</t>
        </is>
      </c>
      <c r="H185" t="n">
        <v>33</v>
      </c>
      <c r="I185" t="n">
        <v>22378</v>
      </c>
      <c r="J185" t="inlineStr">
        <is>
          <t>s</t>
        </is>
      </c>
      <c r="K185" t="inlineStr">
        <is>
          <t>s</t>
        </is>
      </c>
      <c r="L185" t="inlineStr">
        <is>
          <t>BS3</t>
        </is>
      </c>
      <c r="M185" t="inlineStr">
        <is>
          <t>SAN_JUAN_LAP</t>
        </is>
      </c>
      <c r="N185" t="inlineStr">
        <is>
          <t>Cged</t>
        </is>
      </c>
      <c r="O185" t="inlineStr">
        <is>
          <t>2013/03-2</t>
        </is>
      </c>
      <c r="P185" t="inlineStr">
        <is>
          <t>CGE_DISTRIBUCION</t>
        </is>
      </c>
      <c r="Q185" t="n">
        <v>12</v>
      </c>
      <c r="R185" t="inlineStr">
        <is>
          <t>MAIPO 220</t>
        </is>
      </c>
      <c r="S185" t="n">
        <v>18808</v>
      </c>
      <c r="T185" t="n">
        <v>1518313</v>
      </c>
      <c r="W185" t="n">
        <v>80.727</v>
      </c>
    </row>
    <row r="186">
      <c r="A186" t="inlineStr">
        <is>
          <t>2021-09-01</t>
        </is>
      </c>
      <c r="B186" t="inlineStr">
        <is>
          <t>01-09-2021</t>
        </is>
      </c>
      <c r="C186" t="inlineStr">
        <is>
          <t>Licitación Eolica San Juan y Cged (SIC 2013/03-2) BS3</t>
        </is>
      </c>
      <c r="D186" t="inlineStr">
        <is>
          <t>Potencia Licitaciones</t>
        </is>
      </c>
      <c r="E186" t="inlineStr">
        <is>
          <t>Potencia</t>
        </is>
      </c>
      <c r="F186" t="inlineStr">
        <is>
          <t>Lic. SIC 2013/03-2 bloques BS3: Potencia sep 2021</t>
        </is>
      </c>
      <c r="G186" t="inlineStr">
        <is>
          <t>2021-10-14 11:53:26</t>
        </is>
      </c>
      <c r="H186" t="n">
        <v>33</v>
      </c>
      <c r="I186" t="n">
        <v>22378</v>
      </c>
      <c r="J186" t="inlineStr">
        <is>
          <t>s</t>
        </is>
      </c>
      <c r="K186" t="inlineStr">
        <is>
          <t>s</t>
        </is>
      </c>
      <c r="L186" t="inlineStr">
        <is>
          <t>BS3</t>
        </is>
      </c>
      <c r="M186" t="inlineStr">
        <is>
          <t>SAN_JUAN_LAP</t>
        </is>
      </c>
      <c r="N186" t="inlineStr">
        <is>
          <t>Cged</t>
        </is>
      </c>
      <c r="O186" t="inlineStr">
        <is>
          <t>2013/03-2</t>
        </is>
      </c>
      <c r="P186" t="inlineStr">
        <is>
          <t>CGE_DISTRIBUCION</t>
        </is>
      </c>
      <c r="Q186" t="n">
        <v>13</v>
      </c>
      <c r="R186" t="inlineStr">
        <is>
          <t>POLPAICO 220</t>
        </is>
      </c>
      <c r="U186" t="n">
        <v>148</v>
      </c>
      <c r="V186" t="n">
        <v>881861</v>
      </c>
      <c r="W186" t="n">
        <v>5958.517</v>
      </c>
    </row>
    <row r="187">
      <c r="A187" t="inlineStr">
        <is>
          <t>2021-09-01</t>
        </is>
      </c>
      <c r="B187" t="inlineStr">
        <is>
          <t>01-09-2021</t>
        </is>
      </c>
      <c r="C187" t="inlineStr">
        <is>
          <t>Licitación Eolica San Juan y Cged (SIC 2013/03-2) BS3</t>
        </is>
      </c>
      <c r="D187" t="inlineStr">
        <is>
          <t>Energia Licitaciones</t>
        </is>
      </c>
      <c r="E187" t="inlineStr">
        <is>
          <t>Energía</t>
        </is>
      </c>
      <c r="F187" t="inlineStr">
        <is>
          <t>Lic. SIC 2013/03-2 bloques BS3: Energía sep 2021</t>
        </is>
      </c>
      <c r="G187" t="inlineStr">
        <is>
          <t>2021-10-14 11:53:26</t>
        </is>
      </c>
      <c r="H187" t="n">
        <v>33</v>
      </c>
      <c r="I187" t="n">
        <v>22378</v>
      </c>
      <c r="J187" t="inlineStr">
        <is>
          <t>s</t>
        </is>
      </c>
      <c r="K187" t="inlineStr">
        <is>
          <t>s</t>
        </is>
      </c>
      <c r="L187" t="inlineStr">
        <is>
          <t>BS3</t>
        </is>
      </c>
      <c r="M187" t="inlineStr">
        <is>
          <t>SAN_JUAN_LAP</t>
        </is>
      </c>
      <c r="N187" t="inlineStr">
        <is>
          <t>Cged</t>
        </is>
      </c>
      <c r="O187" t="inlineStr">
        <is>
          <t>2013/03-2</t>
        </is>
      </c>
      <c r="P187" t="inlineStr">
        <is>
          <t>CGE_DISTRIBUCION</t>
        </is>
      </c>
      <c r="Q187" t="n">
        <v>13</v>
      </c>
      <c r="R187" t="inlineStr">
        <is>
          <t>POLPAICO 220</t>
        </is>
      </c>
      <c r="S187" t="n">
        <v>60171</v>
      </c>
      <c r="T187" t="n">
        <v>4882335</v>
      </c>
      <c r="W187" t="n">
        <v>81.14100000000001</v>
      </c>
    </row>
    <row r="188">
      <c r="A188" t="inlineStr">
        <is>
          <t>2021-09-01</t>
        </is>
      </c>
      <c r="B188" t="inlineStr">
        <is>
          <t>01-09-2021</t>
        </is>
      </c>
      <c r="C188" t="inlineStr">
        <is>
          <t>Licitación Eolica San Juan y Cged (SIC 2013/03-2) BS3</t>
        </is>
      </c>
      <c r="D188" t="inlineStr">
        <is>
          <t>Potencia Licitaciones</t>
        </is>
      </c>
      <c r="E188" t="inlineStr">
        <is>
          <t>Potencia</t>
        </is>
      </c>
      <c r="F188" t="inlineStr">
        <is>
          <t>Lic. SIC 2013/03-2 bloques BS3: Potencia sep 2021</t>
        </is>
      </c>
      <c r="G188" t="inlineStr">
        <is>
          <t>2021-10-14 11:53:26</t>
        </is>
      </c>
      <c r="H188" t="n">
        <v>33</v>
      </c>
      <c r="I188" t="n">
        <v>22378</v>
      </c>
      <c r="J188" t="inlineStr">
        <is>
          <t>s</t>
        </is>
      </c>
      <c r="K188" t="inlineStr">
        <is>
          <t>s</t>
        </is>
      </c>
      <c r="L188" t="inlineStr">
        <is>
          <t>BS3</t>
        </is>
      </c>
      <c r="M188" t="inlineStr">
        <is>
          <t>SAN_JUAN_LAP</t>
        </is>
      </c>
      <c r="N188" t="inlineStr">
        <is>
          <t>Cged</t>
        </is>
      </c>
      <c r="O188" t="inlineStr">
        <is>
          <t>2013/03-2</t>
        </is>
      </c>
      <c r="P188" t="inlineStr">
        <is>
          <t>CGE_DISTRIBUCION</t>
        </is>
      </c>
      <c r="Q188" t="n">
        <v>14</v>
      </c>
      <c r="R188" t="inlineStr">
        <is>
          <t>QUILLOTA 220</t>
        </is>
      </c>
      <c r="U188" t="n">
        <v>1</v>
      </c>
      <c r="V188" t="n">
        <v>5971</v>
      </c>
      <c r="W188" t="n">
        <v>5971.037</v>
      </c>
    </row>
    <row r="189">
      <c r="A189" t="inlineStr">
        <is>
          <t>2021-09-01</t>
        </is>
      </c>
      <c r="B189" t="inlineStr">
        <is>
          <t>01-09-2021</t>
        </is>
      </c>
      <c r="C189" t="inlineStr">
        <is>
          <t>Licitación Eolica San Juan y Cged (SIC 2013/03-2) BS3</t>
        </is>
      </c>
      <c r="D189" t="inlineStr">
        <is>
          <t>Energia Licitaciones</t>
        </is>
      </c>
      <c r="E189" t="inlineStr">
        <is>
          <t>Energía</t>
        </is>
      </c>
      <c r="F189" t="inlineStr">
        <is>
          <t>Lic. SIC 2013/03-2 bloques BS3: Energía sep 2021</t>
        </is>
      </c>
      <c r="G189" t="inlineStr">
        <is>
          <t>2021-10-14 11:53:26</t>
        </is>
      </c>
      <c r="H189" t="n">
        <v>33</v>
      </c>
      <c r="I189" t="n">
        <v>22378</v>
      </c>
      <c r="J189" t="inlineStr">
        <is>
          <t>s</t>
        </is>
      </c>
      <c r="K189" t="inlineStr">
        <is>
          <t>s</t>
        </is>
      </c>
      <c r="L189" t="inlineStr">
        <is>
          <t>BS3</t>
        </is>
      </c>
      <c r="M189" t="inlineStr">
        <is>
          <t>SAN_JUAN_LAP</t>
        </is>
      </c>
      <c r="N189" t="inlineStr">
        <is>
          <t>Cged</t>
        </is>
      </c>
      <c r="O189" t="inlineStr">
        <is>
          <t>2013/03-2</t>
        </is>
      </c>
      <c r="P189" t="inlineStr">
        <is>
          <t>CGE_DISTRIBUCION</t>
        </is>
      </c>
      <c r="Q189" t="n">
        <v>14</v>
      </c>
      <c r="R189" t="inlineStr">
        <is>
          <t>QUILLOTA 220</t>
        </is>
      </c>
      <c r="S189" t="n">
        <v>357</v>
      </c>
      <c r="T189" t="n">
        <v>29413</v>
      </c>
      <c r="W189" t="n">
        <v>82.39</v>
      </c>
    </row>
    <row r="190">
      <c r="A190" t="inlineStr">
        <is>
          <t>2021-09-01</t>
        </is>
      </c>
      <c r="B190" t="inlineStr">
        <is>
          <t>01-09-2021</t>
        </is>
      </c>
      <c r="C190" t="inlineStr">
        <is>
          <t>Licitación Eolica San Juan y Cged (SIC 2013/03-2) BS3</t>
        </is>
      </c>
      <c r="D190" t="inlineStr">
        <is>
          <t>Potencia Licitaciones</t>
        </is>
      </c>
      <c r="E190" t="inlineStr">
        <is>
          <t>Potencia</t>
        </is>
      </c>
      <c r="F190" t="inlineStr">
        <is>
          <t>Lic. SIC 2013/03-2 bloques BS3: Potencia sep 2021</t>
        </is>
      </c>
      <c r="G190" t="inlineStr">
        <is>
          <t>2021-10-14 11:53:26</t>
        </is>
      </c>
      <c r="H190" t="n">
        <v>33</v>
      </c>
      <c r="I190" t="n">
        <v>22378</v>
      </c>
      <c r="J190" t="inlineStr">
        <is>
          <t>s</t>
        </is>
      </c>
      <c r="K190" t="inlineStr">
        <is>
          <t>s</t>
        </is>
      </c>
      <c r="L190" t="inlineStr">
        <is>
          <t>BS3</t>
        </is>
      </c>
      <c r="M190" t="inlineStr">
        <is>
          <t>SAN_JUAN_LAP</t>
        </is>
      </c>
      <c r="N190" t="inlineStr">
        <is>
          <t>Cged</t>
        </is>
      </c>
      <c r="O190" t="inlineStr">
        <is>
          <t>2013/03-2</t>
        </is>
      </c>
      <c r="P190" t="inlineStr">
        <is>
          <t>CGE_DISTRIBUCION</t>
        </is>
      </c>
      <c r="Q190" t="n">
        <v>15</v>
      </c>
      <c r="R190" t="inlineStr">
        <is>
          <t>RAPEL 220</t>
        </is>
      </c>
      <c r="U190" t="n">
        <v>37</v>
      </c>
      <c r="V190" t="n">
        <v>220641</v>
      </c>
      <c r="W190" t="n">
        <v>5963.266</v>
      </c>
    </row>
    <row r="191">
      <c r="A191" t="inlineStr">
        <is>
          <t>2021-09-01</t>
        </is>
      </c>
      <c r="B191" t="inlineStr">
        <is>
          <t>01-09-2021</t>
        </is>
      </c>
      <c r="C191" t="inlineStr">
        <is>
          <t>Licitación Eolica San Juan y Cged (SIC 2013/03-2) BS3</t>
        </is>
      </c>
      <c r="D191" t="inlineStr">
        <is>
          <t>Energia Licitaciones</t>
        </is>
      </c>
      <c r="E191" t="inlineStr">
        <is>
          <t>Energía</t>
        </is>
      </c>
      <c r="F191" t="inlineStr">
        <is>
          <t>Lic. SIC 2013/03-2 bloques BS3: Energía sep 2021</t>
        </is>
      </c>
      <c r="G191" t="inlineStr">
        <is>
          <t>2021-10-14 11:53:26</t>
        </is>
      </c>
      <c r="H191" t="n">
        <v>33</v>
      </c>
      <c r="I191" t="n">
        <v>22378</v>
      </c>
      <c r="J191" t="inlineStr">
        <is>
          <t>s</t>
        </is>
      </c>
      <c r="K191" t="inlineStr">
        <is>
          <t>s</t>
        </is>
      </c>
      <c r="L191" t="inlineStr">
        <is>
          <t>BS3</t>
        </is>
      </c>
      <c r="M191" t="inlineStr">
        <is>
          <t>SAN_JUAN_LAP</t>
        </is>
      </c>
      <c r="N191" t="inlineStr">
        <is>
          <t>Cged</t>
        </is>
      </c>
      <c r="O191" t="inlineStr">
        <is>
          <t>2013/03-2</t>
        </is>
      </c>
      <c r="P191" t="inlineStr">
        <is>
          <t>CGE_DISTRIBUCION</t>
        </is>
      </c>
      <c r="Q191" t="n">
        <v>15</v>
      </c>
      <c r="R191" t="inlineStr">
        <is>
          <t>RAPEL 220</t>
        </is>
      </c>
      <c r="S191" t="n">
        <v>16340</v>
      </c>
      <c r="T191" t="n">
        <v>1314569</v>
      </c>
      <c r="W191" t="n">
        <v>80.45099999999999</v>
      </c>
    </row>
    <row r="192">
      <c r="A192" t="inlineStr">
        <is>
          <t>2021-09-01</t>
        </is>
      </c>
      <c r="B192" t="inlineStr">
        <is>
          <t>01-09-2021</t>
        </is>
      </c>
      <c r="C192" t="inlineStr">
        <is>
          <t>Licitación Eolica San Juan y Cged (SIC 2013/03-2) BS3</t>
        </is>
      </c>
      <c r="D192" t="inlineStr">
        <is>
          <t>Potencia Licitaciones</t>
        </is>
      </c>
      <c r="E192" t="inlineStr">
        <is>
          <t>Potencia</t>
        </is>
      </c>
      <c r="F192" t="inlineStr">
        <is>
          <t>Lic. SIC 2013/03-2 bloques BS3: Potencia sep 2021</t>
        </is>
      </c>
      <c r="G192" t="inlineStr">
        <is>
          <t>2021-10-14 11:53:26</t>
        </is>
      </c>
      <c r="H192" t="n">
        <v>33</v>
      </c>
      <c r="I192" t="n">
        <v>22378</v>
      </c>
      <c r="J192" t="inlineStr">
        <is>
          <t>s</t>
        </is>
      </c>
      <c r="K192" t="inlineStr">
        <is>
          <t>s</t>
        </is>
      </c>
      <c r="L192" t="inlineStr">
        <is>
          <t>BS3</t>
        </is>
      </c>
      <c r="M192" t="inlineStr">
        <is>
          <t>SAN_JUAN_LAP</t>
        </is>
      </c>
      <c r="N192" t="inlineStr">
        <is>
          <t>Cged</t>
        </is>
      </c>
      <c r="O192" t="inlineStr">
        <is>
          <t>2013/03-2</t>
        </is>
      </c>
      <c r="P192" t="inlineStr">
        <is>
          <t>CGE_DISTRIBUCION</t>
        </is>
      </c>
      <c r="Q192" t="n">
        <v>16</v>
      </c>
      <c r="R192" t="inlineStr">
        <is>
          <t>TEMUCO 220</t>
        </is>
      </c>
      <c r="U192" t="n">
        <v>507</v>
      </c>
      <c r="V192" t="n">
        <v>2639110</v>
      </c>
      <c r="W192" t="n">
        <v>5205.346</v>
      </c>
    </row>
    <row r="193">
      <c r="A193" t="inlineStr">
        <is>
          <t>2021-09-01</t>
        </is>
      </c>
      <c r="B193" t="inlineStr">
        <is>
          <t>01-09-2021</t>
        </is>
      </c>
      <c r="C193" t="inlineStr">
        <is>
          <t>Licitación Eolica San Juan y Cged (SIC 2013/03-2) BS3</t>
        </is>
      </c>
      <c r="D193" t="inlineStr">
        <is>
          <t>Energia Licitaciones</t>
        </is>
      </c>
      <c r="E193" t="inlineStr">
        <is>
          <t>Energía</t>
        </is>
      </c>
      <c r="F193" t="inlineStr">
        <is>
          <t>Lic. SIC 2013/03-2 bloques BS3: Energía sep 2021</t>
        </is>
      </c>
      <c r="G193" t="inlineStr">
        <is>
          <t>2021-10-14 11:53:26</t>
        </is>
      </c>
      <c r="H193" t="n">
        <v>33</v>
      </c>
      <c r="I193" t="n">
        <v>22378</v>
      </c>
      <c r="J193" t="inlineStr">
        <is>
          <t>s</t>
        </is>
      </c>
      <c r="K193" t="inlineStr">
        <is>
          <t>s</t>
        </is>
      </c>
      <c r="L193" t="inlineStr">
        <is>
          <t>BS3</t>
        </is>
      </c>
      <c r="M193" t="inlineStr">
        <is>
          <t>SAN_JUAN_LAP</t>
        </is>
      </c>
      <c r="N193" t="inlineStr">
        <is>
          <t>Cged</t>
        </is>
      </c>
      <c r="O193" t="inlineStr">
        <is>
          <t>2013/03-2</t>
        </is>
      </c>
      <c r="P193" t="inlineStr">
        <is>
          <t>CGE_DISTRIBUCION</t>
        </is>
      </c>
      <c r="Q193" t="n">
        <v>16</v>
      </c>
      <c r="R193" t="inlineStr">
        <is>
          <t>TEMUCO 220</t>
        </is>
      </c>
      <c r="S193" t="n">
        <v>249209</v>
      </c>
      <c r="T193" t="n">
        <v>17960493</v>
      </c>
      <c r="W193" t="n">
        <v>72.06999999999999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Eolica San Juan y Cged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abr 2021</t>
        </is>
      </c>
      <c r="G2" t="inlineStr">
        <is>
          <t>2021-05-13 16:40:11</t>
        </is>
      </c>
      <c r="H2" t="n">
        <v>33</v>
      </c>
      <c r="I2" t="n">
        <v>18692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Cged</t>
        </is>
      </c>
      <c r="O2" t="inlineStr">
        <is>
          <t>2013/03-2</t>
        </is>
      </c>
      <c r="P2" t="inlineStr">
        <is>
          <t>CGE_DISTRIBUCION</t>
        </is>
      </c>
      <c r="Q2" t="n">
        <v>1</v>
      </c>
      <c r="R2" t="inlineStr">
        <is>
          <t>A.JAHUEL 220</t>
        </is>
      </c>
      <c r="S2" t="n">
        <v>1016869.01</v>
      </c>
      <c r="T2" t="n">
        <v>75882833</v>
      </c>
      <c r="W2" t="n">
        <v>74.624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Eolica San Juan y Cged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abr 2021</t>
        </is>
      </c>
      <c r="G3" t="inlineStr">
        <is>
          <t>2021-05-13 16:40:11</t>
        </is>
      </c>
      <c r="H3" t="n">
        <v>33</v>
      </c>
      <c r="I3" t="n">
        <v>18692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Cged</t>
        </is>
      </c>
      <c r="O3" t="inlineStr">
        <is>
          <t>2013/03-2</t>
        </is>
      </c>
      <c r="P3" t="inlineStr">
        <is>
          <t>CGE_DISTRIBUCION</t>
        </is>
      </c>
      <c r="Q3" t="n">
        <v>2</v>
      </c>
      <c r="R3" t="inlineStr">
        <is>
          <t>A.MELIP 220</t>
        </is>
      </c>
      <c r="S3" t="n">
        <v>13183</v>
      </c>
      <c r="T3" t="n">
        <v>997782</v>
      </c>
      <c r="W3" t="n">
        <v>75.687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Eolica San Juan y Cged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abr 2021</t>
        </is>
      </c>
      <c r="G4" t="inlineStr">
        <is>
          <t>2021-05-13 16:40:11</t>
        </is>
      </c>
      <c r="H4" t="n">
        <v>33</v>
      </c>
      <c r="I4" t="n">
        <v>18692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Cged</t>
        </is>
      </c>
      <c r="O4" t="inlineStr">
        <is>
          <t>2013/03-2</t>
        </is>
      </c>
      <c r="P4" t="inlineStr">
        <is>
          <t>CGE_DISTRIBUCION</t>
        </is>
      </c>
      <c r="Q4" t="n">
        <v>3</v>
      </c>
      <c r="R4" t="inlineStr">
        <is>
          <t>ANCOA 220</t>
        </is>
      </c>
      <c r="S4" t="n">
        <v>0</v>
      </c>
      <c r="T4" t="n">
        <v>0</v>
      </c>
      <c r="W4" t="n">
        <v>74.25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Eolica San Juan y Cged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abr 2021</t>
        </is>
      </c>
      <c r="G5" t="inlineStr">
        <is>
          <t>2021-05-13 16:40:11</t>
        </is>
      </c>
      <c r="H5" t="n">
        <v>33</v>
      </c>
      <c r="I5" t="n">
        <v>18692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Cged</t>
        </is>
      </c>
      <c r="O5" t="inlineStr">
        <is>
          <t>2013/03-2</t>
        </is>
      </c>
      <c r="P5" t="inlineStr">
        <is>
          <t>CGE_DISTRIBUCION</t>
        </is>
      </c>
      <c r="Q5" t="n">
        <v>5</v>
      </c>
      <c r="R5" t="inlineStr">
        <is>
          <t>C.CHENA 220</t>
        </is>
      </c>
      <c r="S5" t="n">
        <v>362497</v>
      </c>
      <c r="T5" t="n">
        <v>27514247</v>
      </c>
      <c r="W5" t="n">
        <v>75.902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Eolica San Juan y Cged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abr 2021</t>
        </is>
      </c>
      <c r="G6" t="inlineStr">
        <is>
          <t>2021-05-13 16:40:11</t>
        </is>
      </c>
      <c r="H6" t="n">
        <v>33</v>
      </c>
      <c r="I6" t="n">
        <v>18692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Cged</t>
        </is>
      </c>
      <c r="O6" t="inlineStr">
        <is>
          <t>2013/03-2</t>
        </is>
      </c>
      <c r="P6" t="inlineStr">
        <is>
          <t>CGE_DISTRIBUCION</t>
        </is>
      </c>
      <c r="Q6" t="n">
        <v>7</v>
      </c>
      <c r="R6" t="inlineStr">
        <is>
          <t>C.NAVIA 220</t>
        </is>
      </c>
      <c r="S6" t="n">
        <v>100852</v>
      </c>
      <c r="T6" t="n">
        <v>7738878</v>
      </c>
      <c r="W6" t="n">
        <v>76.735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Eolica San Juan y Cged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abr 2021</t>
        </is>
      </c>
      <c r="G7" t="inlineStr">
        <is>
          <t>2021-05-13 16:40:11</t>
        </is>
      </c>
      <c r="H7" t="n">
        <v>33</v>
      </c>
      <c r="I7" t="n">
        <v>18692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Cged</t>
        </is>
      </c>
      <c r="O7" t="inlineStr">
        <is>
          <t>2013/03-2</t>
        </is>
      </c>
      <c r="P7" t="inlineStr">
        <is>
          <t>CGE_DISTRIBUCION</t>
        </is>
      </c>
      <c r="Q7" t="n">
        <v>4</v>
      </c>
      <c r="R7" t="inlineStr">
        <is>
          <t>CAUTIN 220</t>
        </is>
      </c>
      <c r="S7" t="n">
        <v>204670</v>
      </c>
      <c r="T7" t="n">
        <v>14591129</v>
      </c>
      <c r="W7" t="n">
        <v>71.291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Eolica San Juan y Cged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abr 2021</t>
        </is>
      </c>
      <c r="G8" t="inlineStr">
        <is>
          <t>2021-05-13 16:40:11</t>
        </is>
      </c>
      <c r="H8" t="n">
        <v>33</v>
      </c>
      <c r="I8" t="n">
        <v>18692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Cged</t>
        </is>
      </c>
      <c r="O8" t="inlineStr">
        <is>
          <t>2013/03-2</t>
        </is>
      </c>
      <c r="P8" t="inlineStr">
        <is>
          <t>CGE_DISTRIBUCION</t>
        </is>
      </c>
      <c r="Q8" t="n">
        <v>6</v>
      </c>
      <c r="R8" t="inlineStr">
        <is>
          <t>CHARRUA 220</t>
        </is>
      </c>
      <c r="S8" t="n">
        <v>460156</v>
      </c>
      <c r="T8" t="n">
        <v>32762647</v>
      </c>
      <c r="W8" t="n">
        <v>71.199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Eolica San Juan y Cged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abr 2021</t>
        </is>
      </c>
      <c r="G9" t="inlineStr">
        <is>
          <t>2021-05-13 16:40:11</t>
        </is>
      </c>
      <c r="H9" t="n">
        <v>33</v>
      </c>
      <c r="I9" t="n">
        <v>18692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Cged</t>
        </is>
      </c>
      <c r="O9" t="inlineStr">
        <is>
          <t>2013/03-2</t>
        </is>
      </c>
      <c r="P9" t="inlineStr">
        <is>
          <t>CGE_DISTRIBUCION</t>
        </is>
      </c>
      <c r="Q9" t="n">
        <v>8</v>
      </c>
      <c r="R9" t="inlineStr">
        <is>
          <t>COLBUN 220</t>
        </is>
      </c>
      <c r="S9" t="n">
        <v>0</v>
      </c>
      <c r="T9" t="n">
        <v>0</v>
      </c>
      <c r="W9" t="n">
        <v>74.25</v>
      </c>
    </row>
    <row r="10">
      <c r="A10" t="inlineStr">
        <is>
          <t>2021-04-01</t>
        </is>
      </c>
      <c r="B10" t="inlineStr">
        <is>
          <t>01-04-2021</t>
        </is>
      </c>
      <c r="C10" t="inlineStr">
        <is>
          <t>Licitación Eolica San Juan y Cged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abr 2021</t>
        </is>
      </c>
      <c r="G10" t="inlineStr">
        <is>
          <t>2021-05-13 16:40:11</t>
        </is>
      </c>
      <c r="H10" t="n">
        <v>33</v>
      </c>
      <c r="I10" t="n">
        <v>18692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Cged</t>
        </is>
      </c>
      <c r="O10" t="inlineStr">
        <is>
          <t>2013/03-2</t>
        </is>
      </c>
      <c r="P10" t="inlineStr">
        <is>
          <t>CGE_DISTRIBUCION</t>
        </is>
      </c>
      <c r="Q10" t="n">
        <v>9</v>
      </c>
      <c r="R10" t="inlineStr">
        <is>
          <t>HUALPEN 220</t>
        </is>
      </c>
      <c r="S10" t="n">
        <v>160237</v>
      </c>
      <c r="T10" t="n">
        <v>11545877</v>
      </c>
      <c r="W10" t="n">
        <v>72.05500000000001</v>
      </c>
    </row>
    <row r="11">
      <c r="A11" t="inlineStr">
        <is>
          <t>2021-04-01</t>
        </is>
      </c>
      <c r="B11" t="inlineStr">
        <is>
          <t>01-04-2021</t>
        </is>
      </c>
      <c r="C11" t="inlineStr">
        <is>
          <t>Licitación Eolica San Juan y Cged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abr 2021</t>
        </is>
      </c>
      <c r="G11" t="inlineStr">
        <is>
          <t>2021-05-13 16:40:11</t>
        </is>
      </c>
      <c r="H11" t="n">
        <v>33</v>
      </c>
      <c r="I11" t="n">
        <v>18692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Cged</t>
        </is>
      </c>
      <c r="O11" t="inlineStr">
        <is>
          <t>2013/03-2</t>
        </is>
      </c>
      <c r="P11" t="inlineStr">
        <is>
          <t>CGE_DISTRIBUCION</t>
        </is>
      </c>
      <c r="Q11" t="n">
        <v>10</v>
      </c>
      <c r="R11" t="inlineStr">
        <is>
          <t>ITAHUE 220</t>
        </is>
      </c>
      <c r="S11" t="n">
        <v>455147</v>
      </c>
      <c r="T11" t="n">
        <v>32458353</v>
      </c>
      <c r="W11" t="n">
        <v>71.31399999999999</v>
      </c>
    </row>
    <row r="12">
      <c r="A12" t="inlineStr">
        <is>
          <t>2021-04-01</t>
        </is>
      </c>
      <c r="B12" t="inlineStr">
        <is>
          <t>01-04-2021</t>
        </is>
      </c>
      <c r="C12" t="inlineStr">
        <is>
          <t>Licitación Eolica San Juan y Cged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abr 2021</t>
        </is>
      </c>
      <c r="G12" t="inlineStr">
        <is>
          <t>2021-05-13 16:40:11</t>
        </is>
      </c>
      <c r="H12" t="n">
        <v>33</v>
      </c>
      <c r="I12" t="n">
        <v>18692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Cged</t>
        </is>
      </c>
      <c r="O12" t="inlineStr">
        <is>
          <t>2013/03-2</t>
        </is>
      </c>
      <c r="P12" t="inlineStr">
        <is>
          <t>CGE_DISTRIBUCION</t>
        </is>
      </c>
      <c r="Q12" t="n">
        <v>11</v>
      </c>
      <c r="R12" t="inlineStr">
        <is>
          <t>LAGUNILLAS 220</t>
        </is>
      </c>
      <c r="S12" t="n">
        <v>196548</v>
      </c>
      <c r="T12" t="n">
        <v>14078144</v>
      </c>
      <c r="W12" t="n">
        <v>71.627</v>
      </c>
    </row>
    <row r="13">
      <c r="A13" t="inlineStr">
        <is>
          <t>2021-04-01</t>
        </is>
      </c>
      <c r="B13" t="inlineStr">
        <is>
          <t>01-04-2021</t>
        </is>
      </c>
      <c r="C13" t="inlineStr">
        <is>
          <t>Licitación Eolica San Juan y Cged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abr 2021</t>
        </is>
      </c>
      <c r="G13" t="inlineStr">
        <is>
          <t>2021-05-13 16:40:11</t>
        </is>
      </c>
      <c r="H13" t="n">
        <v>33</v>
      </c>
      <c r="I13" t="n">
        <v>18692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Cged</t>
        </is>
      </c>
      <c r="O13" t="inlineStr">
        <is>
          <t>2013/03-2</t>
        </is>
      </c>
      <c r="P13" t="inlineStr">
        <is>
          <t>CGE_DISTRIBUCION</t>
        </is>
      </c>
      <c r="Q13" t="n">
        <v>12</v>
      </c>
      <c r="R13" t="inlineStr">
        <is>
          <t>MAIPO 220</t>
        </is>
      </c>
      <c r="S13" t="n">
        <v>18858</v>
      </c>
      <c r="T13" t="n">
        <v>1407127</v>
      </c>
      <c r="W13" t="n">
        <v>74.617</v>
      </c>
    </row>
    <row r="14">
      <c r="A14" t="inlineStr">
        <is>
          <t>2021-04-01</t>
        </is>
      </c>
      <c r="B14" t="inlineStr">
        <is>
          <t>01-04-2021</t>
        </is>
      </c>
      <c r="C14" t="inlineStr">
        <is>
          <t>Licitación Eolica San Juan y Cged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abr 2021</t>
        </is>
      </c>
      <c r="G14" t="inlineStr">
        <is>
          <t>2021-05-13 16:40:11</t>
        </is>
      </c>
      <c r="H14" t="n">
        <v>33</v>
      </c>
      <c r="I14" t="n">
        <v>18692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Cged</t>
        </is>
      </c>
      <c r="O14" t="inlineStr">
        <is>
          <t>2013/03-2</t>
        </is>
      </c>
      <c r="P14" t="inlineStr">
        <is>
          <t>CGE_DISTRIBUCION</t>
        </is>
      </c>
      <c r="Q14" t="n">
        <v>13</v>
      </c>
      <c r="R14" t="inlineStr">
        <is>
          <t>POLPAICO 220</t>
        </is>
      </c>
      <c r="S14" t="n">
        <v>60330</v>
      </c>
      <c r="T14" t="n">
        <v>4612832</v>
      </c>
      <c r="W14" t="n">
        <v>76.45999999999999</v>
      </c>
    </row>
    <row r="15">
      <c r="A15" t="inlineStr">
        <is>
          <t>2021-04-01</t>
        </is>
      </c>
      <c r="B15" t="inlineStr">
        <is>
          <t>01-04-2021</t>
        </is>
      </c>
      <c r="C15" t="inlineStr">
        <is>
          <t>Licitación Eolica San Juan y Cged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abr 2021</t>
        </is>
      </c>
      <c r="G15" t="inlineStr">
        <is>
          <t>2021-05-13 16:40:11</t>
        </is>
      </c>
      <c r="H15" t="n">
        <v>33</v>
      </c>
      <c r="I15" t="n">
        <v>18692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Cged</t>
        </is>
      </c>
      <c r="O15" t="inlineStr">
        <is>
          <t>2013/03-2</t>
        </is>
      </c>
      <c r="P15" t="inlineStr">
        <is>
          <t>CGE_DISTRIBUCION</t>
        </is>
      </c>
      <c r="Q15" t="n">
        <v>14</v>
      </c>
      <c r="R15" t="inlineStr">
        <is>
          <t>QUILLOTA 220</t>
        </is>
      </c>
      <c r="S15" t="n">
        <v>482</v>
      </c>
      <c r="T15" t="n">
        <v>37211</v>
      </c>
      <c r="W15" t="n">
        <v>77.20099999999999</v>
      </c>
    </row>
    <row r="16">
      <c r="A16" t="inlineStr">
        <is>
          <t>2021-04-01</t>
        </is>
      </c>
      <c r="B16" t="inlineStr">
        <is>
          <t>01-04-2021</t>
        </is>
      </c>
      <c r="C16" t="inlineStr">
        <is>
          <t>Licitación Eolica San Juan y Cged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abr 2021</t>
        </is>
      </c>
      <c r="G16" t="inlineStr">
        <is>
          <t>2021-05-13 16:40:11</t>
        </is>
      </c>
      <c r="H16" t="n">
        <v>33</v>
      </c>
      <c r="I16" t="n">
        <v>18692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Cged</t>
        </is>
      </c>
      <c r="O16" t="inlineStr">
        <is>
          <t>2013/03-2</t>
        </is>
      </c>
      <c r="P16" t="inlineStr">
        <is>
          <t>CGE_DISTRIBUCION</t>
        </is>
      </c>
      <c r="Q16" t="n">
        <v>15</v>
      </c>
      <c r="R16" t="inlineStr">
        <is>
          <t>RAPEL 220</t>
        </is>
      </c>
      <c r="S16" t="n">
        <v>10848</v>
      </c>
      <c r="T16" t="n">
        <v>799411</v>
      </c>
      <c r="W16" t="n">
        <v>73.69199999999999</v>
      </c>
    </row>
    <row r="17">
      <c r="A17" t="inlineStr">
        <is>
          <t>2021-04-01</t>
        </is>
      </c>
      <c r="B17" t="inlineStr">
        <is>
          <t>01-04-2021</t>
        </is>
      </c>
      <c r="C17" t="inlineStr">
        <is>
          <t>Licitación Eolica San Juan y Cged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abr 2021</t>
        </is>
      </c>
      <c r="G17" t="inlineStr">
        <is>
          <t>2021-05-13 16:40:11</t>
        </is>
      </c>
      <c r="H17" t="n">
        <v>33</v>
      </c>
      <c r="I17" t="n">
        <v>18692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Cged</t>
        </is>
      </c>
      <c r="O17" t="inlineStr">
        <is>
          <t>2013/03-2</t>
        </is>
      </c>
      <c r="P17" t="inlineStr">
        <is>
          <t>CGE_DISTRIBUCION</t>
        </is>
      </c>
      <c r="Q17" t="n">
        <v>16</v>
      </c>
      <c r="R17" t="inlineStr">
        <is>
          <t>TEMUCO 220</t>
        </is>
      </c>
      <c r="S17" t="n">
        <v>229168</v>
      </c>
      <c r="T17" t="n">
        <v>16270928</v>
      </c>
      <c r="W17" t="n">
        <v>71</v>
      </c>
    </row>
    <row r="18">
      <c r="A18" t="inlineStr">
        <is>
          <t>2021-05-01</t>
        </is>
      </c>
      <c r="B18" t="inlineStr">
        <is>
          <t>01-05-2021</t>
        </is>
      </c>
      <c r="C18" t="inlineStr">
        <is>
          <t>Licitación Eolica San Juan y Cged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may 2021</t>
        </is>
      </c>
      <c r="G18" t="inlineStr">
        <is>
          <t>2021-06-14 18:33:57</t>
        </is>
      </c>
      <c r="H18" t="n">
        <v>33</v>
      </c>
      <c r="I18" t="n">
        <v>19120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Cged</t>
        </is>
      </c>
      <c r="O18" t="inlineStr">
        <is>
          <t>2013/03-2</t>
        </is>
      </c>
      <c r="P18" t="inlineStr">
        <is>
          <t>CGE_DISTRIBUCION</t>
        </is>
      </c>
      <c r="Q18" t="n">
        <v>1</v>
      </c>
      <c r="R18" t="inlineStr">
        <is>
          <t>A.JAHUEL 220</t>
        </is>
      </c>
      <c r="S18" t="n">
        <v>1134184</v>
      </c>
      <c r="T18" t="n">
        <v>89754785</v>
      </c>
      <c r="W18" t="n">
        <v>79.136</v>
      </c>
    </row>
    <row r="19">
      <c r="A19" t="inlineStr">
        <is>
          <t>2021-05-01</t>
        </is>
      </c>
      <c r="B19" t="inlineStr">
        <is>
          <t>01-05-2021</t>
        </is>
      </c>
      <c r="C19" t="inlineStr">
        <is>
          <t>Licitación Eolica San Juan y Cged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may 2021</t>
        </is>
      </c>
      <c r="G19" t="inlineStr">
        <is>
          <t>2021-06-14 18:33:57</t>
        </is>
      </c>
      <c r="H19" t="n">
        <v>33</v>
      </c>
      <c r="I19" t="n">
        <v>19120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Cged</t>
        </is>
      </c>
      <c r="O19" t="inlineStr">
        <is>
          <t>2013/03-2</t>
        </is>
      </c>
      <c r="P19" t="inlineStr">
        <is>
          <t>CGE_DISTRIBUCION</t>
        </is>
      </c>
      <c r="Q19" t="n">
        <v>2</v>
      </c>
      <c r="R19" t="inlineStr">
        <is>
          <t>A.MELIP 220</t>
        </is>
      </c>
      <c r="S19" t="n">
        <v>14202</v>
      </c>
      <c r="T19" t="n">
        <v>1145221</v>
      </c>
      <c r="W19" t="n">
        <v>80.63800000000001</v>
      </c>
    </row>
    <row r="20">
      <c r="A20" t="inlineStr">
        <is>
          <t>2021-05-01</t>
        </is>
      </c>
      <c r="B20" t="inlineStr">
        <is>
          <t>01-05-2021</t>
        </is>
      </c>
      <c r="C20" t="inlineStr">
        <is>
          <t>Licitación Eolica San Juan y Cged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may 2021</t>
        </is>
      </c>
      <c r="G20" t="inlineStr">
        <is>
          <t>2021-06-14 18:33:57</t>
        </is>
      </c>
      <c r="H20" t="n">
        <v>33</v>
      </c>
      <c r="I20" t="n">
        <v>19120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Cged</t>
        </is>
      </c>
      <c r="O20" t="inlineStr">
        <is>
          <t>2013/03-2</t>
        </is>
      </c>
      <c r="P20" t="inlineStr">
        <is>
          <t>CGE_DISTRIBUCION</t>
        </is>
      </c>
      <c r="Q20" t="n">
        <v>3</v>
      </c>
      <c r="R20" t="inlineStr">
        <is>
          <t>ANCOA 220</t>
        </is>
      </c>
      <c r="S20" t="n">
        <v>0</v>
      </c>
      <c r="T20" t="n">
        <v>0</v>
      </c>
      <c r="W20" t="n">
        <v>77.084</v>
      </c>
    </row>
    <row r="21">
      <c r="A21" t="inlineStr">
        <is>
          <t>2021-05-01</t>
        </is>
      </c>
      <c r="B21" t="inlineStr">
        <is>
          <t>01-05-2021</t>
        </is>
      </c>
      <c r="C21" t="inlineStr">
        <is>
          <t>Licitación Eolica San Juan y Cged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may 2021</t>
        </is>
      </c>
      <c r="G21" t="inlineStr">
        <is>
          <t>2021-06-14 18:33:57</t>
        </is>
      </c>
      <c r="H21" t="n">
        <v>33</v>
      </c>
      <c r="I21" t="n">
        <v>19120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Cged</t>
        </is>
      </c>
      <c r="O21" t="inlineStr">
        <is>
          <t>2013/03-2</t>
        </is>
      </c>
      <c r="P21" t="inlineStr">
        <is>
          <t>CGE_DISTRIBUCION</t>
        </is>
      </c>
      <c r="Q21" t="n">
        <v>5</v>
      </c>
      <c r="R21" t="inlineStr">
        <is>
          <t>C.CHENA 220</t>
        </is>
      </c>
      <c r="S21" t="n">
        <v>399452</v>
      </c>
      <c r="T21" t="n">
        <v>32065210</v>
      </c>
      <c r="W21" t="n">
        <v>80.273</v>
      </c>
    </row>
    <row r="22">
      <c r="A22" t="inlineStr">
        <is>
          <t>2021-05-01</t>
        </is>
      </c>
      <c r="B22" t="inlineStr">
        <is>
          <t>01-05-2021</t>
        </is>
      </c>
      <c r="C22" t="inlineStr">
        <is>
          <t>Licitación Eolica San Juan y Cged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may 2021</t>
        </is>
      </c>
      <c r="G22" t="inlineStr">
        <is>
          <t>2021-06-14 18:33:57</t>
        </is>
      </c>
      <c r="H22" t="n">
        <v>33</v>
      </c>
      <c r="I22" t="n">
        <v>19120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Cged</t>
        </is>
      </c>
      <c r="O22" t="inlineStr">
        <is>
          <t>2013/03-2</t>
        </is>
      </c>
      <c r="P22" t="inlineStr">
        <is>
          <t>CGE_DISTRIBUCION</t>
        </is>
      </c>
      <c r="Q22" t="n">
        <v>7</v>
      </c>
      <c r="R22" t="inlineStr">
        <is>
          <t>C.NAVIA 220</t>
        </is>
      </c>
      <c r="S22" t="n">
        <v>111681</v>
      </c>
      <c r="T22" t="n">
        <v>9019246</v>
      </c>
      <c r="W22" t="n">
        <v>80.759</v>
      </c>
    </row>
    <row r="23">
      <c r="A23" t="inlineStr">
        <is>
          <t>2021-05-01</t>
        </is>
      </c>
      <c r="B23" t="inlineStr">
        <is>
          <t>01-05-2021</t>
        </is>
      </c>
      <c r="C23" t="inlineStr">
        <is>
          <t>Licitación Eolica San Juan y Cged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may 2021</t>
        </is>
      </c>
      <c r="G23" t="inlineStr">
        <is>
          <t>2021-06-14 18:33:57</t>
        </is>
      </c>
      <c r="H23" t="n">
        <v>33</v>
      </c>
      <c r="I23" t="n">
        <v>19120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Cged</t>
        </is>
      </c>
      <c r="O23" t="inlineStr">
        <is>
          <t>2013/03-2</t>
        </is>
      </c>
      <c r="P23" t="inlineStr">
        <is>
          <t>CGE_DISTRIBUCION</t>
        </is>
      </c>
      <c r="Q23" t="n">
        <v>4</v>
      </c>
      <c r="R23" t="inlineStr">
        <is>
          <t>CAUTIN 220</t>
        </is>
      </c>
      <c r="S23" t="n">
        <v>241616</v>
      </c>
      <c r="T23" t="n">
        <v>17660197</v>
      </c>
      <c r="W23" t="n">
        <v>73.092</v>
      </c>
    </row>
    <row r="24">
      <c r="A24" t="inlineStr">
        <is>
          <t>2021-05-01</t>
        </is>
      </c>
      <c r="B24" t="inlineStr">
        <is>
          <t>01-05-2021</t>
        </is>
      </c>
      <c r="C24" t="inlineStr">
        <is>
          <t>Licitación Eolica San Juan y Cged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may 2021</t>
        </is>
      </c>
      <c r="G24" t="inlineStr">
        <is>
          <t>2021-06-14 18:33:57</t>
        </is>
      </c>
      <c r="H24" t="n">
        <v>33</v>
      </c>
      <c r="I24" t="n">
        <v>19120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Cged</t>
        </is>
      </c>
      <c r="O24" t="inlineStr">
        <is>
          <t>2013/03-2</t>
        </is>
      </c>
      <c r="P24" t="inlineStr">
        <is>
          <t>CGE_DISTRIBUCION</t>
        </is>
      </c>
      <c r="Q24" t="n">
        <v>6</v>
      </c>
      <c r="R24" t="inlineStr">
        <is>
          <t>CHARRUA 220</t>
        </is>
      </c>
      <c r="S24" t="n">
        <v>534458</v>
      </c>
      <c r="T24" t="n">
        <v>39017037</v>
      </c>
      <c r="W24" t="n">
        <v>73.003</v>
      </c>
    </row>
    <row r="25">
      <c r="A25" t="inlineStr">
        <is>
          <t>2021-05-01</t>
        </is>
      </c>
      <c r="B25" t="inlineStr">
        <is>
          <t>01-05-2021</t>
        </is>
      </c>
      <c r="C25" t="inlineStr">
        <is>
          <t>Licitación Eolica San Juan y Cged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may 2021</t>
        </is>
      </c>
      <c r="G25" t="inlineStr">
        <is>
          <t>2021-06-14 18:33:57</t>
        </is>
      </c>
      <c r="H25" t="n">
        <v>33</v>
      </c>
      <c r="I25" t="n">
        <v>19120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Cged</t>
        </is>
      </c>
      <c r="O25" t="inlineStr">
        <is>
          <t>2013/03-2</t>
        </is>
      </c>
      <c r="P25" t="inlineStr">
        <is>
          <t>CGE_DISTRIBUCION</t>
        </is>
      </c>
      <c r="Q25" t="n">
        <v>8</v>
      </c>
      <c r="R25" t="inlineStr">
        <is>
          <t>COLBUN 220</t>
        </is>
      </c>
      <c r="S25" t="n">
        <v>0</v>
      </c>
      <c r="T25" t="n">
        <v>0</v>
      </c>
      <c r="W25" t="n">
        <v>77.084</v>
      </c>
    </row>
    <row r="26">
      <c r="A26" t="inlineStr">
        <is>
          <t>2021-05-01</t>
        </is>
      </c>
      <c r="B26" t="inlineStr">
        <is>
          <t>01-05-2021</t>
        </is>
      </c>
      <c r="C26" t="inlineStr">
        <is>
          <t>Licitación Eolica San Juan y Cged (SIC 2013/03-2) BS3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BS3: Energía may 2021</t>
        </is>
      </c>
      <c r="G26" t="inlineStr">
        <is>
          <t>2021-06-14 18:33:57</t>
        </is>
      </c>
      <c r="H26" t="n">
        <v>33</v>
      </c>
      <c r="I26" t="n">
        <v>19120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Cged</t>
        </is>
      </c>
      <c r="O26" t="inlineStr">
        <is>
          <t>2013/03-2</t>
        </is>
      </c>
      <c r="P26" t="inlineStr">
        <is>
          <t>CGE_DISTRIBUCION</t>
        </is>
      </c>
      <c r="Q26" t="n">
        <v>9</v>
      </c>
      <c r="R26" t="inlineStr">
        <is>
          <t>HUALPEN 220</t>
        </is>
      </c>
      <c r="S26" t="n">
        <v>181070</v>
      </c>
      <c r="T26" t="n">
        <v>13434489</v>
      </c>
      <c r="W26" t="n">
        <v>74.19499999999999</v>
      </c>
    </row>
    <row r="27">
      <c r="A27" t="inlineStr">
        <is>
          <t>2021-05-01</t>
        </is>
      </c>
      <c r="B27" t="inlineStr">
        <is>
          <t>01-05-2021</t>
        </is>
      </c>
      <c r="C27" t="inlineStr">
        <is>
          <t>Licitación Eolica San Juan y Cged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may 2021</t>
        </is>
      </c>
      <c r="G27" t="inlineStr">
        <is>
          <t>2021-06-14 18:33:57</t>
        </is>
      </c>
      <c r="H27" t="n">
        <v>33</v>
      </c>
      <c r="I27" t="n">
        <v>19120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Cged</t>
        </is>
      </c>
      <c r="O27" t="inlineStr">
        <is>
          <t>2013/03-2</t>
        </is>
      </c>
      <c r="P27" t="inlineStr">
        <is>
          <t>CGE_DISTRIBUCION</t>
        </is>
      </c>
      <c r="Q27" t="n">
        <v>10</v>
      </c>
      <c r="R27" t="inlineStr">
        <is>
          <t>ITAHUE 220</t>
        </is>
      </c>
      <c r="S27" t="n">
        <v>522523</v>
      </c>
      <c r="T27" t="n">
        <v>38929531</v>
      </c>
      <c r="W27" t="n">
        <v>74.503</v>
      </c>
    </row>
    <row r="28">
      <c r="A28" t="inlineStr">
        <is>
          <t>2021-05-01</t>
        </is>
      </c>
      <c r="B28" t="inlineStr">
        <is>
          <t>01-05-2021</t>
        </is>
      </c>
      <c r="C28" t="inlineStr">
        <is>
          <t>Licitación Eolica San Juan y Cged (SIC 2013/03-2) BS3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BS3: Energía may 2021</t>
        </is>
      </c>
      <c r="G28" t="inlineStr">
        <is>
          <t>2021-06-14 18:33:57</t>
        </is>
      </c>
      <c r="H28" t="n">
        <v>33</v>
      </c>
      <c r="I28" t="n">
        <v>19120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Cged</t>
        </is>
      </c>
      <c r="O28" t="inlineStr">
        <is>
          <t>2013/03-2</t>
        </is>
      </c>
      <c r="P28" t="inlineStr">
        <is>
          <t>CGE_DISTRIBUCION</t>
        </is>
      </c>
      <c r="Q28" t="n">
        <v>11</v>
      </c>
      <c r="R28" t="inlineStr">
        <is>
          <t>LAGUNILLAS 220</t>
        </is>
      </c>
      <c r="S28" t="n">
        <v>220576</v>
      </c>
      <c r="T28" t="n">
        <v>16297919</v>
      </c>
      <c r="W28" t="n">
        <v>73.88800000000001</v>
      </c>
    </row>
    <row r="29">
      <c r="A29" t="inlineStr">
        <is>
          <t>2021-05-01</t>
        </is>
      </c>
      <c r="B29" t="inlineStr">
        <is>
          <t>01-05-2021</t>
        </is>
      </c>
      <c r="C29" t="inlineStr">
        <is>
          <t>Licitación Eolica San Juan y Cged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may 2021</t>
        </is>
      </c>
      <c r="G29" t="inlineStr">
        <is>
          <t>2021-06-14 18:33:57</t>
        </is>
      </c>
      <c r="H29" t="n">
        <v>33</v>
      </c>
      <c r="I29" t="n">
        <v>19120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Cged</t>
        </is>
      </c>
      <c r="O29" t="inlineStr">
        <is>
          <t>2013/03-2</t>
        </is>
      </c>
      <c r="P29" t="inlineStr">
        <is>
          <t>CGE_DISTRIBUCION</t>
        </is>
      </c>
      <c r="Q29" t="n">
        <v>12</v>
      </c>
      <c r="R29" t="inlineStr">
        <is>
          <t>MAIPO 220</t>
        </is>
      </c>
      <c r="S29" t="n">
        <v>21500</v>
      </c>
      <c r="T29" t="n">
        <v>1735631</v>
      </c>
      <c r="W29" t="n">
        <v>80.727</v>
      </c>
    </row>
    <row r="30">
      <c r="A30" t="inlineStr">
        <is>
          <t>2021-05-01</t>
        </is>
      </c>
      <c r="B30" t="inlineStr">
        <is>
          <t>01-05-2021</t>
        </is>
      </c>
      <c r="C30" t="inlineStr">
        <is>
          <t>Licitación Eolica San Juan y Cged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may 2021</t>
        </is>
      </c>
      <c r="G30" t="inlineStr">
        <is>
          <t>2021-06-14 18:33:57</t>
        </is>
      </c>
      <c r="H30" t="n">
        <v>33</v>
      </c>
      <c r="I30" t="n">
        <v>19120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Cged</t>
        </is>
      </c>
      <c r="O30" t="inlineStr">
        <is>
          <t>2013/03-2</t>
        </is>
      </c>
      <c r="P30" t="inlineStr">
        <is>
          <t>CGE_DISTRIBUCION</t>
        </is>
      </c>
      <c r="Q30" t="n">
        <v>13</v>
      </c>
      <c r="R30" t="inlineStr">
        <is>
          <t>POLPAICO 220</t>
        </is>
      </c>
      <c r="S30" t="n">
        <v>67329</v>
      </c>
      <c r="T30" t="n">
        <v>5463142</v>
      </c>
      <c r="W30" t="n">
        <v>81.14100000000001</v>
      </c>
    </row>
    <row r="31">
      <c r="A31" t="inlineStr">
        <is>
          <t>2021-05-01</t>
        </is>
      </c>
      <c r="B31" t="inlineStr">
        <is>
          <t>01-05-2021</t>
        </is>
      </c>
      <c r="C31" t="inlineStr">
        <is>
          <t>Licitación Eolica San Juan y Cged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may 2021</t>
        </is>
      </c>
      <c r="G31" t="inlineStr">
        <is>
          <t>2021-06-14 18:33:57</t>
        </is>
      </c>
      <c r="H31" t="n">
        <v>33</v>
      </c>
      <c r="I31" t="n">
        <v>19120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Cged</t>
        </is>
      </c>
      <c r="O31" t="inlineStr">
        <is>
          <t>2013/03-2</t>
        </is>
      </c>
      <c r="P31" t="inlineStr">
        <is>
          <t>CGE_DISTRIBUCION</t>
        </is>
      </c>
      <c r="Q31" t="n">
        <v>14</v>
      </c>
      <c r="R31" t="inlineStr">
        <is>
          <t>QUILLOTA 220</t>
        </is>
      </c>
      <c r="S31" t="n">
        <v>531</v>
      </c>
      <c r="T31" t="n">
        <v>43749</v>
      </c>
      <c r="W31" t="n">
        <v>82.39</v>
      </c>
    </row>
    <row r="32">
      <c r="A32" t="inlineStr">
        <is>
          <t>2021-05-01</t>
        </is>
      </c>
      <c r="B32" t="inlineStr">
        <is>
          <t>01-05-2021</t>
        </is>
      </c>
      <c r="C32" t="inlineStr">
        <is>
          <t>Licitación Eolica San Juan y Cged (SIC 2013/03-2) BS3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BS3: Energía may 2021</t>
        </is>
      </c>
      <c r="G32" t="inlineStr">
        <is>
          <t>2021-06-14 18:33:57</t>
        </is>
      </c>
      <c r="H32" t="n">
        <v>33</v>
      </c>
      <c r="I32" t="n">
        <v>19120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SAN_JUAN_LAP</t>
        </is>
      </c>
      <c r="N32" t="inlineStr">
        <is>
          <t>Cged</t>
        </is>
      </c>
      <c r="O32" t="inlineStr">
        <is>
          <t>2013/03-2</t>
        </is>
      </c>
      <c r="P32" t="inlineStr">
        <is>
          <t>CGE_DISTRIBUCION</t>
        </is>
      </c>
      <c r="Q32" t="n">
        <v>15</v>
      </c>
      <c r="R32" t="inlineStr">
        <is>
          <t>RAPEL 220</t>
        </is>
      </c>
      <c r="S32" t="n">
        <v>11684</v>
      </c>
      <c r="T32" t="n">
        <v>939989</v>
      </c>
      <c r="W32" t="n">
        <v>80.45099999999999</v>
      </c>
    </row>
    <row r="33">
      <c r="A33" t="inlineStr">
        <is>
          <t>2021-05-01</t>
        </is>
      </c>
      <c r="B33" t="inlineStr">
        <is>
          <t>01-05-2021</t>
        </is>
      </c>
      <c r="C33" t="inlineStr">
        <is>
          <t>Licitación Eolica San Juan y Cged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may 2021</t>
        </is>
      </c>
      <c r="G33" t="inlineStr">
        <is>
          <t>2021-06-14 18:33:57</t>
        </is>
      </c>
      <c r="H33" t="n">
        <v>33</v>
      </c>
      <c r="I33" t="n">
        <v>19120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SAN_JUAN_LAP</t>
        </is>
      </c>
      <c r="N33" t="inlineStr">
        <is>
          <t>Cged</t>
        </is>
      </c>
      <c r="O33" t="inlineStr">
        <is>
          <t>2013/03-2</t>
        </is>
      </c>
      <c r="P33" t="inlineStr">
        <is>
          <t>CGE_DISTRIBUCION</t>
        </is>
      </c>
      <c r="Q33" t="n">
        <v>16</v>
      </c>
      <c r="R33" t="inlineStr">
        <is>
          <t>TEMUCO 220</t>
        </is>
      </c>
      <c r="S33" t="n">
        <v>265855</v>
      </c>
      <c r="T33" t="n">
        <v>19160170</v>
      </c>
      <c r="W33" t="n">
        <v>72.06999999999999</v>
      </c>
    </row>
    <row r="34">
      <c r="A34" t="inlineStr">
        <is>
          <t>2021-06-01</t>
        </is>
      </c>
      <c r="B34" t="inlineStr">
        <is>
          <t>01-06-2021</t>
        </is>
      </c>
      <c r="C34" t="inlineStr">
        <is>
          <t>Licitación Eolica San Juan y Cged (SIC 2013/03-2) BS3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BS3: Energía jun 2021</t>
        </is>
      </c>
      <c r="G34" t="inlineStr">
        <is>
          <t>2021-07-13 18:21:59</t>
        </is>
      </c>
      <c r="H34" t="n">
        <v>33</v>
      </c>
      <c r="I34" t="n">
        <v>20351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SAN_JUAN_LAP</t>
        </is>
      </c>
      <c r="N34" t="inlineStr">
        <is>
          <t>Cged</t>
        </is>
      </c>
      <c r="O34" t="inlineStr">
        <is>
          <t>2013/03-2</t>
        </is>
      </c>
      <c r="P34" t="inlineStr">
        <is>
          <t>CGE_DISTRIBUCION</t>
        </is>
      </c>
      <c r="Q34" t="n">
        <v>1</v>
      </c>
      <c r="R34" t="inlineStr">
        <is>
          <t>A.JAHUEL 220</t>
        </is>
      </c>
      <c r="S34" t="n">
        <v>1183313.99</v>
      </c>
      <c r="T34" t="n">
        <v>93642736</v>
      </c>
      <c r="W34" t="n">
        <v>79.136</v>
      </c>
    </row>
    <row r="35">
      <c r="A35" t="inlineStr">
        <is>
          <t>2021-06-01</t>
        </is>
      </c>
      <c r="B35" t="inlineStr">
        <is>
          <t>01-06-2021</t>
        </is>
      </c>
      <c r="C35" t="inlineStr">
        <is>
          <t>Licitación Eolica San Juan y Cged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jun 2021</t>
        </is>
      </c>
      <c r="G35" t="inlineStr">
        <is>
          <t>2021-07-13 18:21:59</t>
        </is>
      </c>
      <c r="H35" t="n">
        <v>33</v>
      </c>
      <c r="I35" t="n">
        <v>20351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SAN_JUAN_LAP</t>
        </is>
      </c>
      <c r="N35" t="inlineStr">
        <is>
          <t>Cged</t>
        </is>
      </c>
      <c r="O35" t="inlineStr">
        <is>
          <t>2013/03-2</t>
        </is>
      </c>
      <c r="P35" t="inlineStr">
        <is>
          <t>CGE_DISTRIBUCION</t>
        </is>
      </c>
      <c r="Q35" t="n">
        <v>2</v>
      </c>
      <c r="R35" t="inlineStr">
        <is>
          <t>A.MELIP 220</t>
        </is>
      </c>
      <c r="S35" t="n">
        <v>14612</v>
      </c>
      <c r="T35" t="n">
        <v>1178282</v>
      </c>
      <c r="W35" t="n">
        <v>80.63800000000001</v>
      </c>
    </row>
    <row r="36">
      <c r="A36" t="inlineStr">
        <is>
          <t>2021-06-01</t>
        </is>
      </c>
      <c r="B36" t="inlineStr">
        <is>
          <t>01-06-2021</t>
        </is>
      </c>
      <c r="C36" t="inlineStr">
        <is>
          <t>Licitación Eolica San Juan y Cged (SIC 2013/03-2) BS3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BS3: Energía jun 2021</t>
        </is>
      </c>
      <c r="G36" t="inlineStr">
        <is>
          <t>2021-07-13 18:21:59</t>
        </is>
      </c>
      <c r="H36" t="n">
        <v>33</v>
      </c>
      <c r="I36" t="n">
        <v>20351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SAN_JUAN_LAP</t>
        </is>
      </c>
      <c r="N36" t="inlineStr">
        <is>
          <t>Cged</t>
        </is>
      </c>
      <c r="O36" t="inlineStr">
        <is>
          <t>2013/03-2</t>
        </is>
      </c>
      <c r="P36" t="inlineStr">
        <is>
          <t>CGE_DISTRIBUCION</t>
        </is>
      </c>
      <c r="Q36" t="n">
        <v>3</v>
      </c>
      <c r="R36" t="inlineStr">
        <is>
          <t>ANCOA 220</t>
        </is>
      </c>
      <c r="S36" t="n">
        <v>0</v>
      </c>
      <c r="T36" t="n">
        <v>0</v>
      </c>
      <c r="W36" t="n">
        <v>77.084</v>
      </c>
    </row>
    <row r="37">
      <c r="A37" t="inlineStr">
        <is>
          <t>2021-06-01</t>
        </is>
      </c>
      <c r="B37" t="inlineStr">
        <is>
          <t>01-06-2021</t>
        </is>
      </c>
      <c r="C37" t="inlineStr">
        <is>
          <t>Licitación Eolica San Juan y Cged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jun 2021</t>
        </is>
      </c>
      <c r="G37" t="inlineStr">
        <is>
          <t>2021-07-13 18:21:59</t>
        </is>
      </c>
      <c r="H37" t="n">
        <v>33</v>
      </c>
      <c r="I37" t="n">
        <v>20351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SAN_JUAN_LAP</t>
        </is>
      </c>
      <c r="N37" t="inlineStr">
        <is>
          <t>Cged</t>
        </is>
      </c>
      <c r="O37" t="inlineStr">
        <is>
          <t>2013/03-2</t>
        </is>
      </c>
      <c r="P37" t="inlineStr">
        <is>
          <t>CGE_DISTRIBUCION</t>
        </is>
      </c>
      <c r="Q37" t="n">
        <v>5</v>
      </c>
      <c r="R37" t="inlineStr">
        <is>
          <t>C.CHENA 220</t>
        </is>
      </c>
      <c r="S37" t="n">
        <v>429385</v>
      </c>
      <c r="T37" t="n">
        <v>34468022</v>
      </c>
      <c r="W37" t="n">
        <v>80.273</v>
      </c>
    </row>
    <row r="38">
      <c r="A38" t="inlineStr">
        <is>
          <t>2021-06-01</t>
        </is>
      </c>
      <c r="B38" t="inlineStr">
        <is>
          <t>01-06-2021</t>
        </is>
      </c>
      <c r="C38" t="inlineStr">
        <is>
          <t>Licitación Eolica San Juan y Cged (SIC 2013/03-2) BS3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BS3: Energía jun 2021</t>
        </is>
      </c>
      <c r="G38" t="inlineStr">
        <is>
          <t>2021-07-13 18:21:59</t>
        </is>
      </c>
      <c r="H38" t="n">
        <v>33</v>
      </c>
      <c r="I38" t="n">
        <v>20351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SAN_JUAN_LAP</t>
        </is>
      </c>
      <c r="N38" t="inlineStr">
        <is>
          <t>Cged</t>
        </is>
      </c>
      <c r="O38" t="inlineStr">
        <is>
          <t>2013/03-2</t>
        </is>
      </c>
      <c r="P38" t="inlineStr">
        <is>
          <t>CGE_DISTRIBUCION</t>
        </is>
      </c>
      <c r="Q38" t="n">
        <v>7</v>
      </c>
      <c r="R38" t="inlineStr">
        <is>
          <t>C.NAVIA 220</t>
        </is>
      </c>
      <c r="S38" t="n">
        <v>119662</v>
      </c>
      <c r="T38" t="n">
        <v>9663783</v>
      </c>
      <c r="W38" t="n">
        <v>80.759</v>
      </c>
    </row>
    <row r="39">
      <c r="A39" t="inlineStr">
        <is>
          <t>2021-06-01</t>
        </is>
      </c>
      <c r="B39" t="inlineStr">
        <is>
          <t>01-06-2021</t>
        </is>
      </c>
      <c r="C39" t="inlineStr">
        <is>
          <t>Licitación Eolica San Juan y Cged (SIC 2013/03-2) BS3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BS3: Energía jun 2021</t>
        </is>
      </c>
      <c r="G39" t="inlineStr">
        <is>
          <t>2021-07-13 18:21:59</t>
        </is>
      </c>
      <c r="H39" t="n">
        <v>33</v>
      </c>
      <c r="I39" t="n">
        <v>20351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SAN_JUAN_LAP</t>
        </is>
      </c>
      <c r="N39" t="inlineStr">
        <is>
          <t>Cged</t>
        </is>
      </c>
      <c r="O39" t="inlineStr">
        <is>
          <t>2013/03-2</t>
        </is>
      </c>
      <c r="P39" t="inlineStr">
        <is>
          <t>CGE_DISTRIBUCION</t>
        </is>
      </c>
      <c r="Q39" t="n">
        <v>4</v>
      </c>
      <c r="R39" t="inlineStr">
        <is>
          <t>CAUTIN 220</t>
        </is>
      </c>
      <c r="S39" t="n">
        <v>255916</v>
      </c>
      <c r="T39" t="n">
        <v>18705412</v>
      </c>
      <c r="W39" t="n">
        <v>73.092</v>
      </c>
    </row>
    <row r="40">
      <c r="A40" t="inlineStr">
        <is>
          <t>2021-06-01</t>
        </is>
      </c>
      <c r="B40" t="inlineStr">
        <is>
          <t>01-06-2021</t>
        </is>
      </c>
      <c r="C40" t="inlineStr">
        <is>
          <t>Licitación Eolica San Juan y Cged (SIC 2013/03-2) BS3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BS3: Energía jun 2021</t>
        </is>
      </c>
      <c r="G40" t="inlineStr">
        <is>
          <t>2021-07-13 18:21:59</t>
        </is>
      </c>
      <c r="H40" t="n">
        <v>33</v>
      </c>
      <c r="I40" t="n">
        <v>20351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SAN_JUAN_LAP</t>
        </is>
      </c>
      <c r="N40" t="inlineStr">
        <is>
          <t>Cged</t>
        </is>
      </c>
      <c r="O40" t="inlineStr">
        <is>
          <t>2013/03-2</t>
        </is>
      </c>
      <c r="P40" t="inlineStr">
        <is>
          <t>CGE_DISTRIBUCION</t>
        </is>
      </c>
      <c r="Q40" t="n">
        <v>6</v>
      </c>
      <c r="R40" t="inlineStr">
        <is>
          <t>CHARRUA 220</t>
        </is>
      </c>
      <c r="S40" t="n">
        <v>561994</v>
      </c>
      <c r="T40" t="n">
        <v>41027248</v>
      </c>
      <c r="W40" t="n">
        <v>73.003</v>
      </c>
    </row>
    <row r="41">
      <c r="A41" t="inlineStr">
        <is>
          <t>2021-06-01</t>
        </is>
      </c>
      <c r="B41" t="inlineStr">
        <is>
          <t>01-06-2021</t>
        </is>
      </c>
      <c r="C41" t="inlineStr">
        <is>
          <t>Licitación Eolica San Juan y Cged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jun 2021</t>
        </is>
      </c>
      <c r="G41" t="inlineStr">
        <is>
          <t>2021-07-13 18:21:59</t>
        </is>
      </c>
      <c r="H41" t="n">
        <v>33</v>
      </c>
      <c r="I41" t="n">
        <v>20351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SAN_JUAN_LAP</t>
        </is>
      </c>
      <c r="N41" t="inlineStr">
        <is>
          <t>Cged</t>
        </is>
      </c>
      <c r="O41" t="inlineStr">
        <is>
          <t>2013/03-2</t>
        </is>
      </c>
      <c r="P41" t="inlineStr">
        <is>
          <t>CGE_DISTRIBUCION</t>
        </is>
      </c>
      <c r="Q41" t="n">
        <v>8</v>
      </c>
      <c r="R41" t="inlineStr">
        <is>
          <t>COLBUN 220</t>
        </is>
      </c>
      <c r="S41" t="n">
        <v>0</v>
      </c>
      <c r="T41" t="n">
        <v>0</v>
      </c>
      <c r="W41" t="n">
        <v>77.084</v>
      </c>
    </row>
    <row r="42">
      <c r="A42" t="inlineStr">
        <is>
          <t>2021-06-01</t>
        </is>
      </c>
      <c r="B42" t="inlineStr">
        <is>
          <t>01-06-2021</t>
        </is>
      </c>
      <c r="C42" t="inlineStr">
        <is>
          <t>Licitación Eolica San Juan y Cged (SIC 2013/03-2) BS3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BS3: Energía jun 2021</t>
        </is>
      </c>
      <c r="G42" t="inlineStr">
        <is>
          <t>2021-07-13 18:21:59</t>
        </is>
      </c>
      <c r="H42" t="n">
        <v>33</v>
      </c>
      <c r="I42" t="n">
        <v>20351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SAN_JUAN_LAP</t>
        </is>
      </c>
      <c r="N42" t="inlineStr">
        <is>
          <t>Cged</t>
        </is>
      </c>
      <c r="O42" t="inlineStr">
        <is>
          <t>2013/03-2</t>
        </is>
      </c>
      <c r="P42" t="inlineStr">
        <is>
          <t>CGE_DISTRIBUCION</t>
        </is>
      </c>
      <c r="Q42" t="n">
        <v>9</v>
      </c>
      <c r="R42" t="inlineStr">
        <is>
          <t>HUALPEN 220</t>
        </is>
      </c>
      <c r="S42" t="n">
        <v>191650</v>
      </c>
      <c r="T42" t="n">
        <v>14219472</v>
      </c>
      <c r="W42" t="n">
        <v>74.19499999999999</v>
      </c>
    </row>
    <row r="43">
      <c r="A43" t="inlineStr">
        <is>
          <t>2021-06-01</t>
        </is>
      </c>
      <c r="B43" t="inlineStr">
        <is>
          <t>01-06-2021</t>
        </is>
      </c>
      <c r="C43" t="inlineStr">
        <is>
          <t>Licitación Eolica San Juan y Cged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jun 2021</t>
        </is>
      </c>
      <c r="G43" t="inlineStr">
        <is>
          <t>2021-07-13 18:21:59</t>
        </is>
      </c>
      <c r="H43" t="n">
        <v>33</v>
      </c>
      <c r="I43" t="n">
        <v>20351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SAN_JUAN_LAP</t>
        </is>
      </c>
      <c r="N43" t="inlineStr">
        <is>
          <t>Cged</t>
        </is>
      </c>
      <c r="O43" t="inlineStr">
        <is>
          <t>2013/03-2</t>
        </is>
      </c>
      <c r="P43" t="inlineStr">
        <is>
          <t>CGE_DISTRIBUCION</t>
        </is>
      </c>
      <c r="Q43" t="n">
        <v>10</v>
      </c>
      <c r="R43" t="inlineStr">
        <is>
          <t>ITAHUE 220</t>
        </is>
      </c>
      <c r="S43" t="n">
        <v>542780</v>
      </c>
      <c r="T43" t="n">
        <v>40438738</v>
      </c>
      <c r="W43" t="n">
        <v>74.503</v>
      </c>
    </row>
    <row r="44">
      <c r="A44" t="inlineStr">
        <is>
          <t>2021-06-01</t>
        </is>
      </c>
      <c r="B44" t="inlineStr">
        <is>
          <t>01-06-2021</t>
        </is>
      </c>
      <c r="C44" t="inlineStr">
        <is>
          <t>Licitación Eolica San Juan y Cged (SIC 2013/03-2) BS3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BS3: Energía jun 2021</t>
        </is>
      </c>
      <c r="G44" t="inlineStr">
        <is>
          <t>2021-07-13 18:21:59</t>
        </is>
      </c>
      <c r="H44" t="n">
        <v>33</v>
      </c>
      <c r="I44" t="n">
        <v>20351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SAN_JUAN_LAP</t>
        </is>
      </c>
      <c r="N44" t="inlineStr">
        <is>
          <t>Cged</t>
        </is>
      </c>
      <c r="O44" t="inlineStr">
        <is>
          <t>2013/03-2</t>
        </is>
      </c>
      <c r="P44" t="inlineStr">
        <is>
          <t>CGE_DISTRIBUCION</t>
        </is>
      </c>
      <c r="Q44" t="n">
        <v>11</v>
      </c>
      <c r="R44" t="inlineStr">
        <is>
          <t>LAGUNILLAS 220</t>
        </is>
      </c>
      <c r="S44" t="n">
        <v>233104</v>
      </c>
      <c r="T44" t="n">
        <v>17223588</v>
      </c>
      <c r="W44" t="n">
        <v>73.88800000000001</v>
      </c>
    </row>
    <row r="45">
      <c r="A45" t="inlineStr">
        <is>
          <t>2021-06-01</t>
        </is>
      </c>
      <c r="B45" t="inlineStr">
        <is>
          <t>01-06-2021</t>
        </is>
      </c>
      <c r="C45" t="inlineStr">
        <is>
          <t>Licitación Eolica San Juan y Cged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jun 2021</t>
        </is>
      </c>
      <c r="G45" t="inlineStr">
        <is>
          <t>2021-07-13 18:21:59</t>
        </is>
      </c>
      <c r="H45" t="n">
        <v>33</v>
      </c>
      <c r="I45" t="n">
        <v>20351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SAN_JUAN_LAP</t>
        </is>
      </c>
      <c r="N45" t="inlineStr">
        <is>
          <t>Cged</t>
        </is>
      </c>
      <c r="O45" t="inlineStr">
        <is>
          <t>2013/03-2</t>
        </is>
      </c>
      <c r="P45" t="inlineStr">
        <is>
          <t>CGE_DISTRIBUCION</t>
        </is>
      </c>
      <c r="Q45" t="n">
        <v>12</v>
      </c>
      <c r="R45" t="inlineStr">
        <is>
          <t>MAIPO 220</t>
        </is>
      </c>
      <c r="S45" t="n">
        <v>22192</v>
      </c>
      <c r="T45" t="n">
        <v>1791494</v>
      </c>
      <c r="W45" t="n">
        <v>80.727</v>
      </c>
    </row>
    <row r="46">
      <c r="A46" t="inlineStr">
        <is>
          <t>2021-06-01</t>
        </is>
      </c>
      <c r="B46" t="inlineStr">
        <is>
          <t>01-06-2021</t>
        </is>
      </c>
      <c r="C46" t="inlineStr">
        <is>
          <t>Licitación Eolica San Juan y Cged (SIC 2013/03-2) BS3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BS3: Energía jun 2021</t>
        </is>
      </c>
      <c r="G46" t="inlineStr">
        <is>
          <t>2021-07-13 18:21:59</t>
        </is>
      </c>
      <c r="H46" t="n">
        <v>33</v>
      </c>
      <c r="I46" t="n">
        <v>20351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SAN_JUAN_LAP</t>
        </is>
      </c>
      <c r="N46" t="inlineStr">
        <is>
          <t>Cged</t>
        </is>
      </c>
      <c r="O46" t="inlineStr">
        <is>
          <t>2013/03-2</t>
        </is>
      </c>
      <c r="P46" t="inlineStr">
        <is>
          <t>CGE_DISTRIBUCION</t>
        </is>
      </c>
      <c r="Q46" t="n">
        <v>13</v>
      </c>
      <c r="R46" t="inlineStr">
        <is>
          <t>POLPAICO 220</t>
        </is>
      </c>
      <c r="S46" t="n">
        <v>72190</v>
      </c>
      <c r="T46" t="n">
        <v>5857569</v>
      </c>
      <c r="W46" t="n">
        <v>81.14100000000001</v>
      </c>
    </row>
    <row r="47">
      <c r="A47" t="inlineStr">
        <is>
          <t>2021-06-01</t>
        </is>
      </c>
      <c r="B47" t="inlineStr">
        <is>
          <t>01-06-2021</t>
        </is>
      </c>
      <c r="C47" t="inlineStr">
        <is>
          <t>Licitación Eolica San Juan y Cged (SIC 2013/03-2) BS3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BS3: Energía jun 2021</t>
        </is>
      </c>
      <c r="G47" t="inlineStr">
        <is>
          <t>2021-07-13 18:21:59</t>
        </is>
      </c>
      <c r="H47" t="n">
        <v>33</v>
      </c>
      <c r="I47" t="n">
        <v>20351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SAN_JUAN_LAP</t>
        </is>
      </c>
      <c r="N47" t="inlineStr">
        <is>
          <t>Cged</t>
        </is>
      </c>
      <c r="O47" t="inlineStr">
        <is>
          <t>2013/03-2</t>
        </is>
      </c>
      <c r="P47" t="inlineStr">
        <is>
          <t>CGE_DISTRIBUCION</t>
        </is>
      </c>
      <c r="Q47" t="n">
        <v>14</v>
      </c>
      <c r="R47" t="inlineStr">
        <is>
          <t>QUILLOTA 220</t>
        </is>
      </c>
      <c r="S47" t="n">
        <v>569</v>
      </c>
      <c r="T47" t="n">
        <v>46880</v>
      </c>
      <c r="W47" t="n">
        <v>82.39</v>
      </c>
    </row>
    <row r="48">
      <c r="A48" t="inlineStr">
        <is>
          <t>2021-06-01</t>
        </is>
      </c>
      <c r="B48" t="inlineStr">
        <is>
          <t>01-06-2021</t>
        </is>
      </c>
      <c r="C48" t="inlineStr">
        <is>
          <t>Licitación Eolica San Juan y Cged (SIC 2013/03-2) BS3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BS3: Energía jun 2021</t>
        </is>
      </c>
      <c r="G48" t="inlineStr">
        <is>
          <t>2021-07-13 18:21:59</t>
        </is>
      </c>
      <c r="H48" t="n">
        <v>33</v>
      </c>
      <c r="I48" t="n">
        <v>20351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SAN_JUAN_LAP</t>
        </is>
      </c>
      <c r="N48" t="inlineStr">
        <is>
          <t>Cged</t>
        </is>
      </c>
      <c r="O48" t="inlineStr">
        <is>
          <t>2013/03-2</t>
        </is>
      </c>
      <c r="P48" t="inlineStr">
        <is>
          <t>CGE_DISTRIBUCION</t>
        </is>
      </c>
      <c r="Q48" t="n">
        <v>15</v>
      </c>
      <c r="R48" t="inlineStr">
        <is>
          <t>RAPEL 220</t>
        </is>
      </c>
      <c r="S48" t="n">
        <v>12016</v>
      </c>
      <c r="T48" t="n">
        <v>966699</v>
      </c>
      <c r="W48" t="n">
        <v>80.45099999999999</v>
      </c>
    </row>
    <row r="49">
      <c r="A49" t="inlineStr">
        <is>
          <t>2021-06-01</t>
        </is>
      </c>
      <c r="B49" t="inlineStr">
        <is>
          <t>01-06-2021</t>
        </is>
      </c>
      <c r="C49" t="inlineStr">
        <is>
          <t>Licitación Eolica San Juan y Cged (SIC 2013/03-2) BS3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BS3: Energía jun 2021</t>
        </is>
      </c>
      <c r="G49" t="inlineStr">
        <is>
          <t>2021-07-13 18:21:59</t>
        </is>
      </c>
      <c r="H49" t="n">
        <v>33</v>
      </c>
      <c r="I49" t="n">
        <v>20351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SAN_JUAN_LAP</t>
        </is>
      </c>
      <c r="N49" t="inlineStr">
        <is>
          <t>Cged</t>
        </is>
      </c>
      <c r="O49" t="inlineStr">
        <is>
          <t>2013/03-2</t>
        </is>
      </c>
      <c r="P49" t="inlineStr">
        <is>
          <t>CGE_DISTRIBUCION</t>
        </is>
      </c>
      <c r="Q49" t="n">
        <v>16</v>
      </c>
      <c r="R49" t="inlineStr">
        <is>
          <t>TEMUCO 220</t>
        </is>
      </c>
      <c r="S49" t="n">
        <v>282585</v>
      </c>
      <c r="T49" t="n">
        <v>20365901</v>
      </c>
      <c r="W49" t="n">
        <v>72.06999999999999</v>
      </c>
    </row>
    <row r="50">
      <c r="A50" t="inlineStr">
        <is>
          <t>2021-07-01</t>
        </is>
      </c>
      <c r="B50" t="inlineStr">
        <is>
          <t>01-07-2021</t>
        </is>
      </c>
      <c r="C50" t="inlineStr">
        <is>
          <t>Licitación Eolica San Juan y Cged (SIC 2013/03-2) BS3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BS3: Energía jul 2021</t>
        </is>
      </c>
      <c r="G50" t="inlineStr">
        <is>
          <t>2021-08-13 12:46:22</t>
        </is>
      </c>
      <c r="H50" t="n">
        <v>33</v>
      </c>
      <c r="I50" t="n">
        <v>20808</v>
      </c>
      <c r="J50" t="inlineStr">
        <is>
          <t>s</t>
        </is>
      </c>
      <c r="K50" t="inlineStr">
        <is>
          <t>s</t>
        </is>
      </c>
      <c r="L50" t="inlineStr">
        <is>
          <t>BS3</t>
        </is>
      </c>
      <c r="M50" t="inlineStr">
        <is>
          <t>SAN_JUAN_LAP</t>
        </is>
      </c>
      <c r="N50" t="inlineStr">
        <is>
          <t>Cged</t>
        </is>
      </c>
      <c r="O50" t="inlineStr">
        <is>
          <t>2013/03-2</t>
        </is>
      </c>
      <c r="P50" t="inlineStr">
        <is>
          <t>CGE_DISTRIBUCION</t>
        </is>
      </c>
      <c r="Q50" t="n">
        <v>1</v>
      </c>
      <c r="R50" t="inlineStr">
        <is>
          <t>A.JAHUEL 220</t>
        </is>
      </c>
      <c r="S50" t="n">
        <v>1279767</v>
      </c>
      <c r="T50" t="n">
        <v>101275641</v>
      </c>
      <c r="W50" t="n">
        <v>79.136</v>
      </c>
    </row>
    <row r="51">
      <c r="A51" t="inlineStr">
        <is>
          <t>2021-07-01</t>
        </is>
      </c>
      <c r="B51" t="inlineStr">
        <is>
          <t>01-07-2021</t>
        </is>
      </c>
      <c r="C51" t="inlineStr">
        <is>
          <t>Licitación Eolica San Juan y Cged (SIC 2013/03-2) BS3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BS3: Energía jul 2021</t>
        </is>
      </c>
      <c r="G51" t="inlineStr">
        <is>
          <t>2021-08-13 12:46:22</t>
        </is>
      </c>
      <c r="H51" t="n">
        <v>33</v>
      </c>
      <c r="I51" t="n">
        <v>20808</v>
      </c>
      <c r="J51" t="inlineStr">
        <is>
          <t>s</t>
        </is>
      </c>
      <c r="K51" t="inlineStr">
        <is>
          <t>s</t>
        </is>
      </c>
      <c r="L51" t="inlineStr">
        <is>
          <t>BS3</t>
        </is>
      </c>
      <c r="M51" t="inlineStr">
        <is>
          <t>SAN_JUAN_LAP</t>
        </is>
      </c>
      <c r="N51" t="inlineStr">
        <is>
          <t>Cged</t>
        </is>
      </c>
      <c r="O51" t="inlineStr">
        <is>
          <t>2013/03-2</t>
        </is>
      </c>
      <c r="P51" t="inlineStr">
        <is>
          <t>CGE_DISTRIBUCION</t>
        </is>
      </c>
      <c r="Q51" t="n">
        <v>2</v>
      </c>
      <c r="R51" t="inlineStr">
        <is>
          <t>A.MELIP 220</t>
        </is>
      </c>
      <c r="S51" t="n">
        <v>18518.99</v>
      </c>
      <c r="T51" t="n">
        <v>1493334</v>
      </c>
      <c r="W51" t="n">
        <v>80.63800000000001</v>
      </c>
    </row>
    <row r="52">
      <c r="A52" t="inlineStr">
        <is>
          <t>2021-07-01</t>
        </is>
      </c>
      <c r="B52" t="inlineStr">
        <is>
          <t>01-07-2021</t>
        </is>
      </c>
      <c r="C52" t="inlineStr">
        <is>
          <t>Licitación Eolica San Juan y Cged (SIC 2013/03-2) BS3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BS3: Energía jul 2021</t>
        </is>
      </c>
      <c r="G52" t="inlineStr">
        <is>
          <t>2021-08-13 12:46:22</t>
        </is>
      </c>
      <c r="H52" t="n">
        <v>33</v>
      </c>
      <c r="I52" t="n">
        <v>20808</v>
      </c>
      <c r="J52" t="inlineStr">
        <is>
          <t>s</t>
        </is>
      </c>
      <c r="K52" t="inlineStr">
        <is>
          <t>s</t>
        </is>
      </c>
      <c r="L52" t="inlineStr">
        <is>
          <t>BS3</t>
        </is>
      </c>
      <c r="M52" t="inlineStr">
        <is>
          <t>SAN_JUAN_LAP</t>
        </is>
      </c>
      <c r="N52" t="inlineStr">
        <is>
          <t>Cged</t>
        </is>
      </c>
      <c r="O52" t="inlineStr">
        <is>
          <t>2013/03-2</t>
        </is>
      </c>
      <c r="P52" t="inlineStr">
        <is>
          <t>CGE_DISTRIBUCION</t>
        </is>
      </c>
      <c r="Q52" t="n">
        <v>3</v>
      </c>
      <c r="R52" t="inlineStr">
        <is>
          <t>ANCOA 220</t>
        </is>
      </c>
      <c r="S52" t="n">
        <v>0</v>
      </c>
      <c r="T52" t="n">
        <v>0</v>
      </c>
      <c r="W52" t="n">
        <v>77.084</v>
      </c>
    </row>
    <row r="53">
      <c r="A53" t="inlineStr">
        <is>
          <t>2021-07-01</t>
        </is>
      </c>
      <c r="B53" t="inlineStr">
        <is>
          <t>01-07-2021</t>
        </is>
      </c>
      <c r="C53" t="inlineStr">
        <is>
          <t>Licitación Eolica San Juan y Cged (SIC 2013/03-2) BS3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BS3: Energía jul 2021</t>
        </is>
      </c>
      <c r="G53" t="inlineStr">
        <is>
          <t>2021-08-13 12:46:22</t>
        </is>
      </c>
      <c r="H53" t="n">
        <v>33</v>
      </c>
      <c r="I53" t="n">
        <v>20808</v>
      </c>
      <c r="J53" t="inlineStr">
        <is>
          <t>s</t>
        </is>
      </c>
      <c r="K53" t="inlineStr">
        <is>
          <t>s</t>
        </is>
      </c>
      <c r="L53" t="inlineStr">
        <is>
          <t>BS3</t>
        </is>
      </c>
      <c r="M53" t="inlineStr">
        <is>
          <t>SAN_JUAN_LAP</t>
        </is>
      </c>
      <c r="N53" t="inlineStr">
        <is>
          <t>Cged</t>
        </is>
      </c>
      <c r="O53" t="inlineStr">
        <is>
          <t>2013/03-2</t>
        </is>
      </c>
      <c r="P53" t="inlineStr">
        <is>
          <t>CGE_DISTRIBUCION</t>
        </is>
      </c>
      <c r="Q53" t="n">
        <v>5</v>
      </c>
      <c r="R53" t="inlineStr">
        <is>
          <t>C.CHENA 220</t>
        </is>
      </c>
      <c r="S53" t="n">
        <v>446648</v>
      </c>
      <c r="T53" t="n">
        <v>35853775</v>
      </c>
      <c r="W53" t="n">
        <v>80.273</v>
      </c>
    </row>
    <row r="54">
      <c r="A54" t="inlineStr">
        <is>
          <t>2021-07-01</t>
        </is>
      </c>
      <c r="B54" t="inlineStr">
        <is>
          <t>01-07-2021</t>
        </is>
      </c>
      <c r="C54" t="inlineStr">
        <is>
          <t>Licitación Eolica San Juan y Cged (SIC 2013/03-2) BS3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BS3: Energía jul 2021</t>
        </is>
      </c>
      <c r="G54" t="inlineStr">
        <is>
          <t>2021-08-13 12:46:22</t>
        </is>
      </c>
      <c r="H54" t="n">
        <v>33</v>
      </c>
      <c r="I54" t="n">
        <v>20808</v>
      </c>
      <c r="J54" t="inlineStr">
        <is>
          <t>s</t>
        </is>
      </c>
      <c r="K54" t="inlineStr">
        <is>
          <t>s</t>
        </is>
      </c>
      <c r="L54" t="inlineStr">
        <is>
          <t>BS3</t>
        </is>
      </c>
      <c r="M54" t="inlineStr">
        <is>
          <t>SAN_JUAN_LAP</t>
        </is>
      </c>
      <c r="N54" t="inlineStr">
        <is>
          <t>Cged</t>
        </is>
      </c>
      <c r="O54" t="inlineStr">
        <is>
          <t>2013/03-2</t>
        </is>
      </c>
      <c r="P54" t="inlineStr">
        <is>
          <t>CGE_DISTRIBUCION</t>
        </is>
      </c>
      <c r="Q54" t="n">
        <v>7</v>
      </c>
      <c r="R54" t="inlineStr">
        <is>
          <t>C.NAVIA 220</t>
        </is>
      </c>
      <c r="S54" t="n">
        <v>123674</v>
      </c>
      <c r="T54" t="n">
        <v>9987789</v>
      </c>
      <c r="W54" t="n">
        <v>80.759</v>
      </c>
    </row>
    <row r="55">
      <c r="A55" t="inlineStr">
        <is>
          <t>2021-07-01</t>
        </is>
      </c>
      <c r="B55" t="inlineStr">
        <is>
          <t>01-07-2021</t>
        </is>
      </c>
      <c r="C55" t="inlineStr">
        <is>
          <t>Licitación Eolica San Juan y Cged (SIC 2013/03-2) BS3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BS3: Energía jul 2021</t>
        </is>
      </c>
      <c r="G55" t="inlineStr">
        <is>
          <t>2021-08-13 12:46:22</t>
        </is>
      </c>
      <c r="H55" t="n">
        <v>33</v>
      </c>
      <c r="I55" t="n">
        <v>20808</v>
      </c>
      <c r="J55" t="inlineStr">
        <is>
          <t>s</t>
        </is>
      </c>
      <c r="K55" t="inlineStr">
        <is>
          <t>s</t>
        </is>
      </c>
      <c r="L55" t="inlineStr">
        <is>
          <t>BS3</t>
        </is>
      </c>
      <c r="M55" t="inlineStr">
        <is>
          <t>SAN_JUAN_LAP</t>
        </is>
      </c>
      <c r="N55" t="inlineStr">
        <is>
          <t>Cged</t>
        </is>
      </c>
      <c r="O55" t="inlineStr">
        <is>
          <t>2013/03-2</t>
        </is>
      </c>
      <c r="P55" t="inlineStr">
        <is>
          <t>CGE_DISTRIBUCION</t>
        </is>
      </c>
      <c r="Q55" t="n">
        <v>4</v>
      </c>
      <c r="R55" t="inlineStr">
        <is>
          <t>CAUTIN 220</t>
        </is>
      </c>
      <c r="S55" t="n">
        <v>288083</v>
      </c>
      <c r="T55" t="n">
        <v>21056563</v>
      </c>
      <c r="W55" t="n">
        <v>73.092</v>
      </c>
    </row>
    <row r="56">
      <c r="A56" t="inlineStr">
        <is>
          <t>2021-07-01</t>
        </is>
      </c>
      <c r="B56" t="inlineStr">
        <is>
          <t>01-07-2021</t>
        </is>
      </c>
      <c r="C56" t="inlineStr">
        <is>
          <t>Licitación Eolica San Juan y Cged (SIC 2013/03-2) BS3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BS3: Energía jul 2021</t>
        </is>
      </c>
      <c r="G56" t="inlineStr">
        <is>
          <t>2021-08-13 12:46:22</t>
        </is>
      </c>
      <c r="H56" t="n">
        <v>33</v>
      </c>
      <c r="I56" t="n">
        <v>20808</v>
      </c>
      <c r="J56" t="inlineStr">
        <is>
          <t>s</t>
        </is>
      </c>
      <c r="K56" t="inlineStr">
        <is>
          <t>s</t>
        </is>
      </c>
      <c r="L56" t="inlineStr">
        <is>
          <t>BS3</t>
        </is>
      </c>
      <c r="M56" t="inlineStr">
        <is>
          <t>SAN_JUAN_LAP</t>
        </is>
      </c>
      <c r="N56" t="inlineStr">
        <is>
          <t>Cged</t>
        </is>
      </c>
      <c r="O56" t="inlineStr">
        <is>
          <t>2013/03-2</t>
        </is>
      </c>
      <c r="P56" t="inlineStr">
        <is>
          <t>CGE_DISTRIBUCION</t>
        </is>
      </c>
      <c r="Q56" t="n">
        <v>6</v>
      </c>
      <c r="R56" t="inlineStr">
        <is>
          <t>CHARRUA 220</t>
        </is>
      </c>
      <c r="S56" t="n">
        <v>719936</v>
      </c>
      <c r="T56" t="n">
        <v>52557488</v>
      </c>
      <c r="W56" t="n">
        <v>73.003</v>
      </c>
    </row>
    <row r="57">
      <c r="A57" t="inlineStr">
        <is>
          <t>2021-07-01</t>
        </is>
      </c>
      <c r="B57" t="inlineStr">
        <is>
          <t>01-07-2021</t>
        </is>
      </c>
      <c r="C57" t="inlineStr">
        <is>
          <t>Licitación Eolica San Juan y Cged (SIC 2013/03-2) BS3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BS3: Energía jul 2021</t>
        </is>
      </c>
      <c r="G57" t="inlineStr">
        <is>
          <t>2021-08-13 12:46:22</t>
        </is>
      </c>
      <c r="H57" t="n">
        <v>33</v>
      </c>
      <c r="I57" t="n">
        <v>20808</v>
      </c>
      <c r="J57" t="inlineStr">
        <is>
          <t>s</t>
        </is>
      </c>
      <c r="K57" t="inlineStr">
        <is>
          <t>s</t>
        </is>
      </c>
      <c r="L57" t="inlineStr">
        <is>
          <t>BS3</t>
        </is>
      </c>
      <c r="M57" t="inlineStr">
        <is>
          <t>SAN_JUAN_LAP</t>
        </is>
      </c>
      <c r="N57" t="inlineStr">
        <is>
          <t>Cged</t>
        </is>
      </c>
      <c r="O57" t="inlineStr">
        <is>
          <t>2013/03-2</t>
        </is>
      </c>
      <c r="P57" t="inlineStr">
        <is>
          <t>CGE_DISTRIBUCION</t>
        </is>
      </c>
      <c r="Q57" t="n">
        <v>8</v>
      </c>
      <c r="R57" t="inlineStr">
        <is>
          <t>COLBUN 220</t>
        </is>
      </c>
      <c r="S57" t="n">
        <v>0</v>
      </c>
      <c r="T57" t="n">
        <v>0</v>
      </c>
      <c r="W57" t="n">
        <v>77.084</v>
      </c>
    </row>
    <row r="58">
      <c r="A58" t="inlineStr">
        <is>
          <t>2021-07-01</t>
        </is>
      </c>
      <c r="B58" t="inlineStr">
        <is>
          <t>01-07-2021</t>
        </is>
      </c>
      <c r="C58" t="inlineStr">
        <is>
          <t>Licitación Eolica San Juan y Cged (SIC 2013/03-2) BS3</t>
        </is>
      </c>
      <c r="D58" t="inlineStr">
        <is>
          <t>Energia Licitaciones</t>
        </is>
      </c>
      <c r="E58" t="inlineStr">
        <is>
          <t>Energía</t>
        </is>
      </c>
      <c r="F58" t="inlineStr">
        <is>
          <t>Lic. SIC 2013/03-2 bloques BS3: Energía jul 2021</t>
        </is>
      </c>
      <c r="G58" t="inlineStr">
        <is>
          <t>2021-08-13 12:46:22</t>
        </is>
      </c>
      <c r="H58" t="n">
        <v>33</v>
      </c>
      <c r="I58" t="n">
        <v>20808</v>
      </c>
      <c r="J58" t="inlineStr">
        <is>
          <t>s</t>
        </is>
      </c>
      <c r="K58" t="inlineStr">
        <is>
          <t>s</t>
        </is>
      </c>
      <c r="L58" t="inlineStr">
        <is>
          <t>BS3</t>
        </is>
      </c>
      <c r="M58" t="inlineStr">
        <is>
          <t>SAN_JUAN_LAP</t>
        </is>
      </c>
      <c r="N58" t="inlineStr">
        <is>
          <t>Cged</t>
        </is>
      </c>
      <c r="O58" t="inlineStr">
        <is>
          <t>2013/03-2</t>
        </is>
      </c>
      <c r="P58" t="inlineStr">
        <is>
          <t>CGE_DISTRIBUCION</t>
        </is>
      </c>
      <c r="Q58" t="n">
        <v>9</v>
      </c>
      <c r="R58" t="inlineStr">
        <is>
          <t>HUALPEN 220</t>
        </is>
      </c>
      <c r="S58" t="n">
        <v>143014</v>
      </c>
      <c r="T58" t="n">
        <v>10610924</v>
      </c>
      <c r="W58" t="n">
        <v>74.19499999999999</v>
      </c>
    </row>
    <row r="59">
      <c r="A59" t="inlineStr">
        <is>
          <t>2021-07-01</t>
        </is>
      </c>
      <c r="B59" t="inlineStr">
        <is>
          <t>01-07-2021</t>
        </is>
      </c>
      <c r="C59" t="inlineStr">
        <is>
          <t>Licitación Eolica San Juan y Cged (SIC 2013/03-2) BS3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BS3: Energía jul 2021</t>
        </is>
      </c>
      <c r="G59" t="inlineStr">
        <is>
          <t>2021-08-13 12:46:22</t>
        </is>
      </c>
      <c r="H59" t="n">
        <v>33</v>
      </c>
      <c r="I59" t="n">
        <v>20808</v>
      </c>
      <c r="J59" t="inlineStr">
        <is>
          <t>s</t>
        </is>
      </c>
      <c r="K59" t="inlineStr">
        <is>
          <t>s</t>
        </is>
      </c>
      <c r="L59" t="inlineStr">
        <is>
          <t>BS3</t>
        </is>
      </c>
      <c r="M59" t="inlineStr">
        <is>
          <t>SAN_JUAN_LAP</t>
        </is>
      </c>
      <c r="N59" t="inlineStr">
        <is>
          <t>Cged</t>
        </is>
      </c>
      <c r="O59" t="inlineStr">
        <is>
          <t>2013/03-2</t>
        </is>
      </c>
      <c r="P59" t="inlineStr">
        <is>
          <t>CGE_DISTRIBUCION</t>
        </is>
      </c>
      <c r="Q59" t="n">
        <v>10</v>
      </c>
      <c r="R59" t="inlineStr">
        <is>
          <t>ITAHUE 220</t>
        </is>
      </c>
      <c r="S59" t="n">
        <v>587214</v>
      </c>
      <c r="T59" t="n">
        <v>43749205</v>
      </c>
      <c r="W59" t="n">
        <v>74.503</v>
      </c>
    </row>
    <row r="60">
      <c r="A60" t="inlineStr">
        <is>
          <t>2021-07-01</t>
        </is>
      </c>
      <c r="B60" t="inlineStr">
        <is>
          <t>01-07-2021</t>
        </is>
      </c>
      <c r="C60" t="inlineStr">
        <is>
          <t>Licitación Eolica San Juan y Cged (SIC 2013/03-2) BS3</t>
        </is>
      </c>
      <c r="D60" t="inlineStr">
        <is>
          <t>Energia Licitaciones</t>
        </is>
      </c>
      <c r="E60" t="inlineStr">
        <is>
          <t>Energía</t>
        </is>
      </c>
      <c r="F60" t="inlineStr">
        <is>
          <t>Lic. SIC 2013/03-2 bloques BS3: Energía jul 2021</t>
        </is>
      </c>
      <c r="G60" t="inlineStr">
        <is>
          <t>2021-08-13 12:46:22</t>
        </is>
      </c>
      <c r="H60" t="n">
        <v>33</v>
      </c>
      <c r="I60" t="n">
        <v>20808</v>
      </c>
      <c r="J60" t="inlineStr">
        <is>
          <t>s</t>
        </is>
      </c>
      <c r="K60" t="inlineStr">
        <is>
          <t>s</t>
        </is>
      </c>
      <c r="L60" t="inlineStr">
        <is>
          <t>BS3</t>
        </is>
      </c>
      <c r="M60" t="inlineStr">
        <is>
          <t>SAN_JUAN_LAP</t>
        </is>
      </c>
      <c r="N60" t="inlineStr">
        <is>
          <t>Cged</t>
        </is>
      </c>
      <c r="O60" t="inlineStr">
        <is>
          <t>2013/03-2</t>
        </is>
      </c>
      <c r="P60" t="inlineStr">
        <is>
          <t>CGE_DISTRIBUCION</t>
        </is>
      </c>
      <c r="Q60" t="n">
        <v>11</v>
      </c>
      <c r="R60" t="inlineStr">
        <is>
          <t>LAGUNILLAS 220</t>
        </is>
      </c>
      <c r="S60" t="n">
        <v>182468</v>
      </c>
      <c r="T60" t="n">
        <v>13482196</v>
      </c>
      <c r="W60" t="n">
        <v>73.88800000000001</v>
      </c>
    </row>
    <row r="61">
      <c r="A61" t="inlineStr">
        <is>
          <t>2021-07-01</t>
        </is>
      </c>
      <c r="B61" t="inlineStr">
        <is>
          <t>01-07-2021</t>
        </is>
      </c>
      <c r="C61" t="inlineStr">
        <is>
          <t>Licitación Eolica San Juan y Cged (SIC 2013/03-2) BS3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BS3: Energía jul 2021</t>
        </is>
      </c>
      <c r="G61" t="inlineStr">
        <is>
          <t>2021-08-13 12:46:22</t>
        </is>
      </c>
      <c r="H61" t="n">
        <v>33</v>
      </c>
      <c r="I61" t="n">
        <v>20808</v>
      </c>
      <c r="J61" t="inlineStr">
        <is>
          <t>s</t>
        </is>
      </c>
      <c r="K61" t="inlineStr">
        <is>
          <t>s</t>
        </is>
      </c>
      <c r="L61" t="inlineStr">
        <is>
          <t>BS3</t>
        </is>
      </c>
      <c r="M61" t="inlineStr">
        <is>
          <t>SAN_JUAN_LAP</t>
        </is>
      </c>
      <c r="N61" t="inlineStr">
        <is>
          <t>Cged</t>
        </is>
      </c>
      <c r="O61" t="inlineStr">
        <is>
          <t>2013/03-2</t>
        </is>
      </c>
      <c r="P61" t="inlineStr">
        <is>
          <t>CGE_DISTRIBUCION</t>
        </is>
      </c>
      <c r="Q61" t="n">
        <v>12</v>
      </c>
      <c r="R61" t="inlineStr">
        <is>
          <t>MAIPO 220</t>
        </is>
      </c>
      <c r="S61" t="n">
        <v>20913</v>
      </c>
      <c r="T61" t="n">
        <v>1688244</v>
      </c>
      <c r="W61" t="n">
        <v>80.727</v>
      </c>
    </row>
    <row r="62">
      <c r="A62" t="inlineStr">
        <is>
          <t>2021-07-01</t>
        </is>
      </c>
      <c r="B62" t="inlineStr">
        <is>
          <t>01-07-2021</t>
        </is>
      </c>
      <c r="C62" t="inlineStr">
        <is>
          <t>Licitación Eolica San Juan y Cged (SIC 2013/03-2) BS3</t>
        </is>
      </c>
      <c r="D62" t="inlineStr">
        <is>
          <t>Energia Licitaciones</t>
        </is>
      </c>
      <c r="E62" t="inlineStr">
        <is>
          <t>Energía</t>
        </is>
      </c>
      <c r="F62" t="inlineStr">
        <is>
          <t>Lic. SIC 2013/03-2 bloques BS3: Energía jul 2021</t>
        </is>
      </c>
      <c r="G62" t="inlineStr">
        <is>
          <t>2021-08-13 12:46:22</t>
        </is>
      </c>
      <c r="H62" t="n">
        <v>33</v>
      </c>
      <c r="I62" t="n">
        <v>20808</v>
      </c>
      <c r="J62" t="inlineStr">
        <is>
          <t>s</t>
        </is>
      </c>
      <c r="K62" t="inlineStr">
        <is>
          <t>s</t>
        </is>
      </c>
      <c r="L62" t="inlineStr">
        <is>
          <t>BS3</t>
        </is>
      </c>
      <c r="M62" t="inlineStr">
        <is>
          <t>SAN_JUAN_LAP</t>
        </is>
      </c>
      <c r="N62" t="inlineStr">
        <is>
          <t>Cged</t>
        </is>
      </c>
      <c r="O62" t="inlineStr">
        <is>
          <t>2013/03-2</t>
        </is>
      </c>
      <c r="P62" t="inlineStr">
        <is>
          <t>CGE_DISTRIBUCION</t>
        </is>
      </c>
      <c r="Q62" t="n">
        <v>13</v>
      </c>
      <c r="R62" t="inlineStr">
        <is>
          <t>POLPAICO 220</t>
        </is>
      </c>
      <c r="S62" t="n">
        <v>68225</v>
      </c>
      <c r="T62" t="n">
        <v>5535845</v>
      </c>
      <c r="W62" t="n">
        <v>81.14100000000001</v>
      </c>
    </row>
    <row r="63">
      <c r="A63" t="inlineStr">
        <is>
          <t>2021-07-01</t>
        </is>
      </c>
      <c r="B63" t="inlineStr">
        <is>
          <t>01-07-2021</t>
        </is>
      </c>
      <c r="C63" t="inlineStr">
        <is>
          <t>Licitación Eolica San Juan y Cged (SIC 2013/03-2) BS3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BS3: Energía jul 2021</t>
        </is>
      </c>
      <c r="G63" t="inlineStr">
        <is>
          <t>2021-08-13 12:46:22</t>
        </is>
      </c>
      <c r="H63" t="n">
        <v>33</v>
      </c>
      <c r="I63" t="n">
        <v>20808</v>
      </c>
      <c r="J63" t="inlineStr">
        <is>
          <t>s</t>
        </is>
      </c>
      <c r="K63" t="inlineStr">
        <is>
          <t>s</t>
        </is>
      </c>
      <c r="L63" t="inlineStr">
        <is>
          <t>BS3</t>
        </is>
      </c>
      <c r="M63" t="inlineStr">
        <is>
          <t>SAN_JUAN_LAP</t>
        </is>
      </c>
      <c r="N63" t="inlineStr">
        <is>
          <t>Cged</t>
        </is>
      </c>
      <c r="O63" t="inlineStr">
        <is>
          <t>2013/03-2</t>
        </is>
      </c>
      <c r="P63" t="inlineStr">
        <is>
          <t>CGE_DISTRIBUCION</t>
        </is>
      </c>
      <c r="Q63" t="n">
        <v>14</v>
      </c>
      <c r="R63" t="inlineStr">
        <is>
          <t>QUILLOTA 220</t>
        </is>
      </c>
      <c r="S63" t="n">
        <v>409</v>
      </c>
      <c r="T63" t="n">
        <v>33698</v>
      </c>
      <c r="W63" t="n">
        <v>82.39</v>
      </c>
    </row>
    <row r="64">
      <c r="A64" t="inlineStr">
        <is>
          <t>2021-07-01</t>
        </is>
      </c>
      <c r="B64" t="inlineStr">
        <is>
          <t>01-07-2021</t>
        </is>
      </c>
      <c r="C64" t="inlineStr">
        <is>
          <t>Licitación Eolica San Juan y Cged (SIC 2013/03-2) BS3</t>
        </is>
      </c>
      <c r="D64" t="inlineStr">
        <is>
          <t>Energia Licitaciones</t>
        </is>
      </c>
      <c r="E64" t="inlineStr">
        <is>
          <t>Energía</t>
        </is>
      </c>
      <c r="F64" t="inlineStr">
        <is>
          <t>Lic. SIC 2013/03-2 bloques BS3: Energía jul 2021</t>
        </is>
      </c>
      <c r="G64" t="inlineStr">
        <is>
          <t>2021-08-13 12:46:22</t>
        </is>
      </c>
      <c r="H64" t="n">
        <v>33</v>
      </c>
      <c r="I64" t="n">
        <v>20808</v>
      </c>
      <c r="J64" t="inlineStr">
        <is>
          <t>s</t>
        </is>
      </c>
      <c r="K64" t="inlineStr">
        <is>
          <t>s</t>
        </is>
      </c>
      <c r="L64" t="inlineStr">
        <is>
          <t>BS3</t>
        </is>
      </c>
      <c r="M64" t="inlineStr">
        <is>
          <t>SAN_JUAN_LAP</t>
        </is>
      </c>
      <c r="N64" t="inlineStr">
        <is>
          <t>Cged</t>
        </is>
      </c>
      <c r="O64" t="inlineStr">
        <is>
          <t>2013/03-2</t>
        </is>
      </c>
      <c r="P64" t="inlineStr">
        <is>
          <t>CGE_DISTRIBUCION</t>
        </is>
      </c>
      <c r="Q64" t="n">
        <v>15</v>
      </c>
      <c r="R64" t="inlineStr">
        <is>
          <t>RAPEL 220</t>
        </is>
      </c>
      <c r="S64" t="n">
        <v>20038</v>
      </c>
      <c r="T64" t="n">
        <v>1612077</v>
      </c>
      <c r="W64" t="n">
        <v>80.45099999999999</v>
      </c>
    </row>
    <row r="65">
      <c r="A65" t="inlineStr">
        <is>
          <t>2021-07-01</t>
        </is>
      </c>
      <c r="B65" t="inlineStr">
        <is>
          <t>01-07-2021</t>
        </is>
      </c>
      <c r="C65" t="inlineStr">
        <is>
          <t>Licitación Eolica San Juan y Cged (SIC 2013/03-2) BS3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BS3: Energía jul 2021</t>
        </is>
      </c>
      <c r="G65" t="inlineStr">
        <is>
          <t>2021-08-13 12:46:22</t>
        </is>
      </c>
      <c r="H65" t="n">
        <v>33</v>
      </c>
      <c r="I65" t="n">
        <v>20808</v>
      </c>
      <c r="J65" t="inlineStr">
        <is>
          <t>s</t>
        </is>
      </c>
      <c r="K65" t="inlineStr">
        <is>
          <t>s</t>
        </is>
      </c>
      <c r="L65" t="inlineStr">
        <is>
          <t>BS3</t>
        </is>
      </c>
      <c r="M65" t="inlineStr">
        <is>
          <t>SAN_JUAN_LAP</t>
        </is>
      </c>
      <c r="N65" t="inlineStr">
        <is>
          <t>Cged</t>
        </is>
      </c>
      <c r="O65" t="inlineStr">
        <is>
          <t>2013/03-2</t>
        </is>
      </c>
      <c r="P65" t="inlineStr">
        <is>
          <t>CGE_DISTRIBUCION</t>
        </is>
      </c>
      <c r="Q65" t="n">
        <v>16</v>
      </c>
      <c r="R65" t="inlineStr">
        <is>
          <t>TEMUCO 220</t>
        </is>
      </c>
      <c r="S65" t="n">
        <v>290214</v>
      </c>
      <c r="T65" t="n">
        <v>20915723</v>
      </c>
      <c r="W65" t="n">
        <v>72.06999999999999</v>
      </c>
    </row>
    <row r="66">
      <c r="A66" t="inlineStr">
        <is>
          <t>2021-08-01</t>
        </is>
      </c>
      <c r="B66" t="inlineStr">
        <is>
          <t>01-08-2021</t>
        </is>
      </c>
      <c r="C66" t="inlineStr">
        <is>
          <t>Licitación Eolica San Juan y Cged (SIC 2013/03-2) BS3</t>
        </is>
      </c>
      <c r="D66" t="inlineStr">
        <is>
          <t>Energia Licitaciones</t>
        </is>
      </c>
      <c r="E66" t="inlineStr">
        <is>
          <t>Energía</t>
        </is>
      </c>
      <c r="F66" t="inlineStr">
        <is>
          <t>Lic. SIC 2013/03-2 bloques BS3: Energía ago 2021</t>
        </is>
      </c>
      <c r="G66" t="inlineStr">
        <is>
          <t>2021-09-14 10:20:30</t>
        </is>
      </c>
      <c r="H66" t="n">
        <v>33</v>
      </c>
      <c r="I66" t="n">
        <v>21450</v>
      </c>
      <c r="J66" t="inlineStr">
        <is>
          <t>s</t>
        </is>
      </c>
      <c r="K66" t="inlineStr">
        <is>
          <t>s</t>
        </is>
      </c>
      <c r="L66" t="inlineStr">
        <is>
          <t>BS3</t>
        </is>
      </c>
      <c r="M66" t="inlineStr">
        <is>
          <t>SAN_JUAN_LAP</t>
        </is>
      </c>
      <c r="N66" t="inlineStr">
        <is>
          <t>Cged</t>
        </is>
      </c>
      <c r="O66" t="inlineStr">
        <is>
          <t>2013/03-2</t>
        </is>
      </c>
      <c r="P66" t="inlineStr">
        <is>
          <t>CGE_DISTRIBUCION</t>
        </is>
      </c>
      <c r="Q66" t="n">
        <v>1</v>
      </c>
      <c r="R66" t="inlineStr">
        <is>
          <t>A.JAHUEL 220</t>
        </is>
      </c>
      <c r="S66" t="n">
        <v>1237521.99</v>
      </c>
      <c r="T66" t="n">
        <v>97932540</v>
      </c>
      <c r="W66" t="n">
        <v>79.136</v>
      </c>
    </row>
    <row r="67">
      <c r="A67" t="inlineStr">
        <is>
          <t>2021-08-01</t>
        </is>
      </c>
      <c r="B67" t="inlineStr">
        <is>
          <t>01-08-2021</t>
        </is>
      </c>
      <c r="C67" t="inlineStr">
        <is>
          <t>Licitación Eolica San Juan y Cged (SIC 2013/03-2) BS3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BS3: Energía ago 2021</t>
        </is>
      </c>
      <c r="G67" t="inlineStr">
        <is>
          <t>2021-09-14 10:20:30</t>
        </is>
      </c>
      <c r="H67" t="n">
        <v>33</v>
      </c>
      <c r="I67" t="n">
        <v>21450</v>
      </c>
      <c r="J67" t="inlineStr">
        <is>
          <t>s</t>
        </is>
      </c>
      <c r="K67" t="inlineStr">
        <is>
          <t>s</t>
        </is>
      </c>
      <c r="L67" t="inlineStr">
        <is>
          <t>BS3</t>
        </is>
      </c>
      <c r="M67" t="inlineStr">
        <is>
          <t>SAN_JUAN_LAP</t>
        </is>
      </c>
      <c r="N67" t="inlineStr">
        <is>
          <t>Cged</t>
        </is>
      </c>
      <c r="O67" t="inlineStr">
        <is>
          <t>2013/03-2</t>
        </is>
      </c>
      <c r="P67" t="inlineStr">
        <is>
          <t>CGE_DISTRIBUCION</t>
        </is>
      </c>
      <c r="Q67" t="n">
        <v>2</v>
      </c>
      <c r="R67" t="inlineStr">
        <is>
          <t>A.MELIP 220</t>
        </is>
      </c>
      <c r="S67" t="n">
        <v>18016</v>
      </c>
      <c r="T67" t="n">
        <v>1452774</v>
      </c>
      <c r="W67" t="n">
        <v>80.63800000000001</v>
      </c>
    </row>
    <row r="68">
      <c r="A68" t="inlineStr">
        <is>
          <t>2021-08-01</t>
        </is>
      </c>
      <c r="B68" t="inlineStr">
        <is>
          <t>01-08-2021</t>
        </is>
      </c>
      <c r="C68" t="inlineStr">
        <is>
          <t>Licitación Eolica San Juan y Cged (SIC 2013/03-2) BS3</t>
        </is>
      </c>
      <c r="D68" t="inlineStr">
        <is>
          <t>Energia Licitaciones</t>
        </is>
      </c>
      <c r="E68" t="inlineStr">
        <is>
          <t>Energía</t>
        </is>
      </c>
      <c r="F68" t="inlineStr">
        <is>
          <t>Lic. SIC 2013/03-2 bloques BS3: Energía ago 2021</t>
        </is>
      </c>
      <c r="G68" t="inlineStr">
        <is>
          <t>2021-09-14 10:20:30</t>
        </is>
      </c>
      <c r="H68" t="n">
        <v>33</v>
      </c>
      <c r="I68" t="n">
        <v>21450</v>
      </c>
      <c r="J68" t="inlineStr">
        <is>
          <t>s</t>
        </is>
      </c>
      <c r="K68" t="inlineStr">
        <is>
          <t>s</t>
        </is>
      </c>
      <c r="L68" t="inlineStr">
        <is>
          <t>BS3</t>
        </is>
      </c>
      <c r="M68" t="inlineStr">
        <is>
          <t>SAN_JUAN_LAP</t>
        </is>
      </c>
      <c r="N68" t="inlineStr">
        <is>
          <t>Cged</t>
        </is>
      </c>
      <c r="O68" t="inlineStr">
        <is>
          <t>2013/03-2</t>
        </is>
      </c>
      <c r="P68" t="inlineStr">
        <is>
          <t>CGE_DISTRIBUCION</t>
        </is>
      </c>
      <c r="Q68" t="n">
        <v>3</v>
      </c>
      <c r="R68" t="inlineStr">
        <is>
          <t>ANCOA 220</t>
        </is>
      </c>
      <c r="S68" t="n">
        <v>0</v>
      </c>
      <c r="T68" t="n">
        <v>0</v>
      </c>
      <c r="W68" t="n">
        <v>77.084</v>
      </c>
    </row>
    <row r="69">
      <c r="A69" t="inlineStr">
        <is>
          <t>2021-08-01</t>
        </is>
      </c>
      <c r="B69" t="inlineStr">
        <is>
          <t>01-08-2021</t>
        </is>
      </c>
      <c r="C69" t="inlineStr">
        <is>
          <t>Licitación Eolica San Juan y Cged (SIC 2013/03-2) BS3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BS3: Energía ago 2021</t>
        </is>
      </c>
      <c r="G69" t="inlineStr">
        <is>
          <t>2021-09-14 10:20:30</t>
        </is>
      </c>
      <c r="H69" t="n">
        <v>33</v>
      </c>
      <c r="I69" t="n">
        <v>21450</v>
      </c>
      <c r="J69" t="inlineStr">
        <is>
          <t>s</t>
        </is>
      </c>
      <c r="K69" t="inlineStr">
        <is>
          <t>s</t>
        </is>
      </c>
      <c r="L69" t="inlineStr">
        <is>
          <t>BS3</t>
        </is>
      </c>
      <c r="M69" t="inlineStr">
        <is>
          <t>SAN_JUAN_LAP</t>
        </is>
      </c>
      <c r="N69" t="inlineStr">
        <is>
          <t>Cged</t>
        </is>
      </c>
      <c r="O69" t="inlineStr">
        <is>
          <t>2013/03-2</t>
        </is>
      </c>
      <c r="P69" t="inlineStr">
        <is>
          <t>CGE_DISTRIBUCION</t>
        </is>
      </c>
      <c r="Q69" t="n">
        <v>5</v>
      </c>
      <c r="R69" t="inlineStr">
        <is>
          <t>C.CHENA 220</t>
        </is>
      </c>
      <c r="S69" t="n">
        <v>449810</v>
      </c>
      <c r="T69" t="n">
        <v>36107598</v>
      </c>
      <c r="W69" t="n">
        <v>80.273</v>
      </c>
    </row>
    <row r="70">
      <c r="A70" t="inlineStr">
        <is>
          <t>2021-08-01</t>
        </is>
      </c>
      <c r="B70" t="inlineStr">
        <is>
          <t>01-08-2021</t>
        </is>
      </c>
      <c r="C70" t="inlineStr">
        <is>
          <t>Licitación Eolica San Juan y Cged (SIC 2013/03-2) BS3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BS3: Energía ago 2021</t>
        </is>
      </c>
      <c r="G70" t="inlineStr">
        <is>
          <t>2021-09-14 10:20:30</t>
        </is>
      </c>
      <c r="H70" t="n">
        <v>33</v>
      </c>
      <c r="I70" t="n">
        <v>21450</v>
      </c>
      <c r="J70" t="inlineStr">
        <is>
          <t>s</t>
        </is>
      </c>
      <c r="K70" t="inlineStr">
        <is>
          <t>s</t>
        </is>
      </c>
      <c r="L70" t="inlineStr">
        <is>
          <t>BS3</t>
        </is>
      </c>
      <c r="M70" t="inlineStr">
        <is>
          <t>SAN_JUAN_LAP</t>
        </is>
      </c>
      <c r="N70" t="inlineStr">
        <is>
          <t>Cged</t>
        </is>
      </c>
      <c r="O70" t="inlineStr">
        <is>
          <t>2013/03-2</t>
        </is>
      </c>
      <c r="P70" t="inlineStr">
        <is>
          <t>CGE_DISTRIBUCION</t>
        </is>
      </c>
      <c r="Q70" t="n">
        <v>7</v>
      </c>
      <c r="R70" t="inlineStr">
        <is>
          <t>C.NAVIA 220</t>
        </is>
      </c>
      <c r="S70" t="n">
        <v>124244</v>
      </c>
      <c r="T70" t="n">
        <v>10033821</v>
      </c>
      <c r="W70" t="n">
        <v>80.759</v>
      </c>
    </row>
    <row r="71">
      <c r="A71" t="inlineStr">
        <is>
          <t>2021-08-01</t>
        </is>
      </c>
      <c r="B71" t="inlineStr">
        <is>
          <t>01-08-2021</t>
        </is>
      </c>
      <c r="C71" t="inlineStr">
        <is>
          <t>Licitación Eolica San Juan y Cged (SIC 2013/03-2) BS3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BS3: Energía ago 2021</t>
        </is>
      </c>
      <c r="G71" t="inlineStr">
        <is>
          <t>2021-09-14 10:20:30</t>
        </is>
      </c>
      <c r="H71" t="n">
        <v>33</v>
      </c>
      <c r="I71" t="n">
        <v>21450</v>
      </c>
      <c r="J71" t="inlineStr">
        <is>
          <t>s</t>
        </is>
      </c>
      <c r="K71" t="inlineStr">
        <is>
          <t>s</t>
        </is>
      </c>
      <c r="L71" t="inlineStr">
        <is>
          <t>BS3</t>
        </is>
      </c>
      <c r="M71" t="inlineStr">
        <is>
          <t>SAN_JUAN_LAP</t>
        </is>
      </c>
      <c r="N71" t="inlineStr">
        <is>
          <t>Cged</t>
        </is>
      </c>
      <c r="O71" t="inlineStr">
        <is>
          <t>2013/03-2</t>
        </is>
      </c>
      <c r="P71" t="inlineStr">
        <is>
          <t>CGE_DISTRIBUCION</t>
        </is>
      </c>
      <c r="Q71" t="n">
        <v>4</v>
      </c>
      <c r="R71" t="inlineStr">
        <is>
          <t>CAUTIN 220</t>
        </is>
      </c>
      <c r="S71" t="n">
        <v>277797</v>
      </c>
      <c r="T71" t="n">
        <v>20304738</v>
      </c>
      <c r="W71" t="n">
        <v>73.092</v>
      </c>
    </row>
    <row r="72">
      <c r="A72" t="inlineStr">
        <is>
          <t>2021-08-01</t>
        </is>
      </c>
      <c r="B72" t="inlineStr">
        <is>
          <t>01-08-2021</t>
        </is>
      </c>
      <c r="C72" t="inlineStr">
        <is>
          <t>Licitación Eolica San Juan y Cged (SIC 2013/03-2) BS3</t>
        </is>
      </c>
      <c r="D72" t="inlineStr">
        <is>
          <t>Energia Licitaciones</t>
        </is>
      </c>
      <c r="E72" t="inlineStr">
        <is>
          <t>Energía</t>
        </is>
      </c>
      <c r="F72" t="inlineStr">
        <is>
          <t>Lic. SIC 2013/03-2 bloques BS3: Energía ago 2021</t>
        </is>
      </c>
      <c r="G72" t="inlineStr">
        <is>
          <t>2021-09-14 10:20:30</t>
        </is>
      </c>
      <c r="H72" t="n">
        <v>33</v>
      </c>
      <c r="I72" t="n">
        <v>21450</v>
      </c>
      <c r="J72" t="inlineStr">
        <is>
          <t>s</t>
        </is>
      </c>
      <c r="K72" t="inlineStr">
        <is>
          <t>s</t>
        </is>
      </c>
      <c r="L72" t="inlineStr">
        <is>
          <t>BS3</t>
        </is>
      </c>
      <c r="M72" t="inlineStr">
        <is>
          <t>SAN_JUAN_LAP</t>
        </is>
      </c>
      <c r="N72" t="inlineStr">
        <is>
          <t>Cged</t>
        </is>
      </c>
      <c r="O72" t="inlineStr">
        <is>
          <t>2013/03-2</t>
        </is>
      </c>
      <c r="P72" t="inlineStr">
        <is>
          <t>CGE_DISTRIBUCION</t>
        </is>
      </c>
      <c r="Q72" t="n">
        <v>6</v>
      </c>
      <c r="R72" t="inlineStr">
        <is>
          <t>CHARRUA 220</t>
        </is>
      </c>
      <c r="S72" t="n">
        <v>689374</v>
      </c>
      <c r="T72" t="n">
        <v>50326370</v>
      </c>
      <c r="W72" t="n">
        <v>73.003</v>
      </c>
    </row>
    <row r="73">
      <c r="A73" t="inlineStr">
        <is>
          <t>2021-08-01</t>
        </is>
      </c>
      <c r="B73" t="inlineStr">
        <is>
          <t>01-08-2021</t>
        </is>
      </c>
      <c r="C73" t="inlineStr">
        <is>
          <t>Licitación Eolica San Juan y Cged (SIC 2013/03-2) BS3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BS3: Energía ago 2021</t>
        </is>
      </c>
      <c r="G73" t="inlineStr">
        <is>
          <t>2021-09-14 10:20:30</t>
        </is>
      </c>
      <c r="H73" t="n">
        <v>33</v>
      </c>
      <c r="I73" t="n">
        <v>21450</v>
      </c>
      <c r="J73" t="inlineStr">
        <is>
          <t>s</t>
        </is>
      </c>
      <c r="K73" t="inlineStr">
        <is>
          <t>s</t>
        </is>
      </c>
      <c r="L73" t="inlineStr">
        <is>
          <t>BS3</t>
        </is>
      </c>
      <c r="M73" t="inlineStr">
        <is>
          <t>SAN_JUAN_LAP</t>
        </is>
      </c>
      <c r="N73" t="inlineStr">
        <is>
          <t>Cged</t>
        </is>
      </c>
      <c r="O73" t="inlineStr">
        <is>
          <t>2013/03-2</t>
        </is>
      </c>
      <c r="P73" t="inlineStr">
        <is>
          <t>CGE_DISTRIBUCION</t>
        </is>
      </c>
      <c r="Q73" t="n">
        <v>8</v>
      </c>
      <c r="R73" t="inlineStr">
        <is>
          <t>COLBUN 220</t>
        </is>
      </c>
      <c r="S73" t="n">
        <v>0</v>
      </c>
      <c r="T73" t="n">
        <v>0</v>
      </c>
      <c r="W73" t="n">
        <v>77.084</v>
      </c>
    </row>
    <row r="74">
      <c r="A74" t="inlineStr">
        <is>
          <t>2021-08-01</t>
        </is>
      </c>
      <c r="B74" t="inlineStr">
        <is>
          <t>01-08-2021</t>
        </is>
      </c>
      <c r="C74" t="inlineStr">
        <is>
          <t>Licitación Eolica San Juan y Cged (SIC 2013/03-2) BS3</t>
        </is>
      </c>
      <c r="D74" t="inlineStr">
        <is>
          <t>Energia Licitaciones</t>
        </is>
      </c>
      <c r="E74" t="inlineStr">
        <is>
          <t>Energía</t>
        </is>
      </c>
      <c r="F74" t="inlineStr">
        <is>
          <t>Lic. SIC 2013/03-2 bloques BS3: Energía ago 2021</t>
        </is>
      </c>
      <c r="G74" t="inlineStr">
        <is>
          <t>2021-09-14 10:20:30</t>
        </is>
      </c>
      <c r="H74" t="n">
        <v>33</v>
      </c>
      <c r="I74" t="n">
        <v>21450</v>
      </c>
      <c r="J74" t="inlineStr">
        <is>
          <t>s</t>
        </is>
      </c>
      <c r="K74" t="inlineStr">
        <is>
          <t>s</t>
        </is>
      </c>
      <c r="L74" t="inlineStr">
        <is>
          <t>BS3</t>
        </is>
      </c>
      <c r="M74" t="inlineStr">
        <is>
          <t>SAN_JUAN_LAP</t>
        </is>
      </c>
      <c r="N74" t="inlineStr">
        <is>
          <t>Cged</t>
        </is>
      </c>
      <c r="O74" t="inlineStr">
        <is>
          <t>2013/03-2</t>
        </is>
      </c>
      <c r="P74" t="inlineStr">
        <is>
          <t>CGE_DISTRIBUCION</t>
        </is>
      </c>
      <c r="Q74" t="n">
        <v>9</v>
      </c>
      <c r="R74" t="inlineStr">
        <is>
          <t>HUALPEN 220</t>
        </is>
      </c>
      <c r="S74" t="n">
        <v>138186</v>
      </c>
      <c r="T74" t="n">
        <v>10252710</v>
      </c>
      <c r="W74" t="n">
        <v>74.19499999999999</v>
      </c>
    </row>
    <row r="75">
      <c r="A75" t="inlineStr">
        <is>
          <t>2021-08-01</t>
        </is>
      </c>
      <c r="B75" t="inlineStr">
        <is>
          <t>01-08-2021</t>
        </is>
      </c>
      <c r="C75" t="inlineStr">
        <is>
          <t>Licitación Eolica San Juan y Cged (SIC 2013/03-2) BS3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BS3: Energía ago 2021</t>
        </is>
      </c>
      <c r="G75" t="inlineStr">
        <is>
          <t>2021-09-14 10:20:30</t>
        </is>
      </c>
      <c r="H75" t="n">
        <v>33</v>
      </c>
      <c r="I75" t="n">
        <v>21450</v>
      </c>
      <c r="J75" t="inlineStr">
        <is>
          <t>s</t>
        </is>
      </c>
      <c r="K75" t="inlineStr">
        <is>
          <t>s</t>
        </is>
      </c>
      <c r="L75" t="inlineStr">
        <is>
          <t>BS3</t>
        </is>
      </c>
      <c r="M75" t="inlineStr">
        <is>
          <t>SAN_JUAN_LAP</t>
        </is>
      </c>
      <c r="N75" t="inlineStr">
        <is>
          <t>Cged</t>
        </is>
      </c>
      <c r="O75" t="inlineStr">
        <is>
          <t>2013/03-2</t>
        </is>
      </c>
      <c r="P75" t="inlineStr">
        <is>
          <t>CGE_DISTRIBUCION</t>
        </is>
      </c>
      <c r="Q75" t="n">
        <v>10</v>
      </c>
      <c r="R75" t="inlineStr">
        <is>
          <t>ITAHUE 220</t>
        </is>
      </c>
      <c r="S75" t="n">
        <v>550814</v>
      </c>
      <c r="T75" t="n">
        <v>41037295</v>
      </c>
      <c r="W75" t="n">
        <v>74.503</v>
      </c>
    </row>
    <row r="76">
      <c r="A76" t="inlineStr">
        <is>
          <t>2021-08-01</t>
        </is>
      </c>
      <c r="B76" t="inlineStr">
        <is>
          <t>01-08-2021</t>
        </is>
      </c>
      <c r="C76" t="inlineStr">
        <is>
          <t>Licitación Eolica San Juan y Cged (SIC 2013/03-2) BS3</t>
        </is>
      </c>
      <c r="D76" t="inlineStr">
        <is>
          <t>Energia Licitaciones</t>
        </is>
      </c>
      <c r="E76" t="inlineStr">
        <is>
          <t>Energía</t>
        </is>
      </c>
      <c r="F76" t="inlineStr">
        <is>
          <t>Lic. SIC 2013/03-2 bloques BS3: Energía ago 2021</t>
        </is>
      </c>
      <c r="G76" t="inlineStr">
        <is>
          <t>2021-09-14 10:20:30</t>
        </is>
      </c>
      <c r="H76" t="n">
        <v>33</v>
      </c>
      <c r="I76" t="n">
        <v>21450</v>
      </c>
      <c r="J76" t="inlineStr">
        <is>
          <t>s</t>
        </is>
      </c>
      <c r="K76" t="inlineStr">
        <is>
          <t>s</t>
        </is>
      </c>
      <c r="L76" t="inlineStr">
        <is>
          <t>BS3</t>
        </is>
      </c>
      <c r="M76" t="inlineStr">
        <is>
          <t>SAN_JUAN_LAP</t>
        </is>
      </c>
      <c r="N76" t="inlineStr">
        <is>
          <t>Cged</t>
        </is>
      </c>
      <c r="O76" t="inlineStr">
        <is>
          <t>2013/03-2</t>
        </is>
      </c>
      <c r="P76" t="inlineStr">
        <is>
          <t>CGE_DISTRIBUCION</t>
        </is>
      </c>
      <c r="Q76" t="n">
        <v>11</v>
      </c>
      <c r="R76" t="inlineStr">
        <is>
          <t>LAGUNILLAS 220</t>
        </is>
      </c>
      <c r="S76" t="n">
        <v>176095</v>
      </c>
      <c r="T76" t="n">
        <v>13011307</v>
      </c>
      <c r="W76" t="n">
        <v>73.88800000000001</v>
      </c>
    </row>
    <row r="77">
      <c r="A77" t="inlineStr">
        <is>
          <t>2021-08-01</t>
        </is>
      </c>
      <c r="B77" t="inlineStr">
        <is>
          <t>01-08-2021</t>
        </is>
      </c>
      <c r="C77" t="inlineStr">
        <is>
          <t>Licitación Eolica San Juan y Cged (SIC 2013/03-2) BS3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BS3: Energía ago 2021</t>
        </is>
      </c>
      <c r="G77" t="inlineStr">
        <is>
          <t>2021-09-14 10:20:30</t>
        </is>
      </c>
      <c r="H77" t="n">
        <v>33</v>
      </c>
      <c r="I77" t="n">
        <v>21450</v>
      </c>
      <c r="J77" t="inlineStr">
        <is>
          <t>s</t>
        </is>
      </c>
      <c r="K77" t="inlineStr">
        <is>
          <t>s</t>
        </is>
      </c>
      <c r="L77" t="inlineStr">
        <is>
          <t>BS3</t>
        </is>
      </c>
      <c r="M77" t="inlineStr">
        <is>
          <t>SAN_JUAN_LAP</t>
        </is>
      </c>
      <c r="N77" t="inlineStr">
        <is>
          <t>Cged</t>
        </is>
      </c>
      <c r="O77" t="inlineStr">
        <is>
          <t>2013/03-2</t>
        </is>
      </c>
      <c r="P77" t="inlineStr">
        <is>
          <t>CGE_DISTRIBUCION</t>
        </is>
      </c>
      <c r="Q77" t="n">
        <v>12</v>
      </c>
      <c r="R77" t="inlineStr">
        <is>
          <t>MAIPO 220</t>
        </is>
      </c>
      <c r="S77" t="n">
        <v>20596</v>
      </c>
      <c r="T77" t="n">
        <v>1662653</v>
      </c>
      <c r="W77" t="n">
        <v>80.727</v>
      </c>
    </row>
    <row r="78">
      <c r="A78" t="inlineStr">
        <is>
          <t>2021-08-01</t>
        </is>
      </c>
      <c r="B78" t="inlineStr">
        <is>
          <t>01-08-2021</t>
        </is>
      </c>
      <c r="C78" t="inlineStr">
        <is>
          <t>Licitación Eolica San Juan y Cged (SIC 2013/03-2) BS3</t>
        </is>
      </c>
      <c r="D78" t="inlineStr">
        <is>
          <t>Energia Licitaciones</t>
        </is>
      </c>
      <c r="E78" t="inlineStr">
        <is>
          <t>Energía</t>
        </is>
      </c>
      <c r="F78" t="inlineStr">
        <is>
          <t>Lic. SIC 2013/03-2 bloques BS3: Energía ago 2021</t>
        </is>
      </c>
      <c r="G78" t="inlineStr">
        <is>
          <t>2021-09-14 10:20:30</t>
        </is>
      </c>
      <c r="H78" t="n">
        <v>33</v>
      </c>
      <c r="I78" t="n">
        <v>21450</v>
      </c>
      <c r="J78" t="inlineStr">
        <is>
          <t>s</t>
        </is>
      </c>
      <c r="K78" t="inlineStr">
        <is>
          <t>s</t>
        </is>
      </c>
      <c r="L78" t="inlineStr">
        <is>
          <t>BS3</t>
        </is>
      </c>
      <c r="M78" t="inlineStr">
        <is>
          <t>SAN_JUAN_LAP</t>
        </is>
      </c>
      <c r="N78" t="inlineStr">
        <is>
          <t>Cged</t>
        </is>
      </c>
      <c r="O78" t="inlineStr">
        <is>
          <t>2013/03-2</t>
        </is>
      </c>
      <c r="P78" t="inlineStr">
        <is>
          <t>CGE_DISTRIBUCION</t>
        </is>
      </c>
      <c r="Q78" t="n">
        <v>13</v>
      </c>
      <c r="R78" t="inlineStr">
        <is>
          <t>POLPAICO 220</t>
        </is>
      </c>
      <c r="S78" t="n">
        <v>68760</v>
      </c>
      <c r="T78" t="n">
        <v>5579255</v>
      </c>
      <c r="W78" t="n">
        <v>81.14100000000001</v>
      </c>
    </row>
    <row r="79">
      <c r="A79" t="inlineStr">
        <is>
          <t>2021-08-01</t>
        </is>
      </c>
      <c r="B79" t="inlineStr">
        <is>
          <t>01-08-2021</t>
        </is>
      </c>
      <c r="C79" t="inlineStr">
        <is>
          <t>Licitación Eolica San Juan y Cged (SIC 2013/03-2) BS3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BS3: Energía ago 2021</t>
        </is>
      </c>
      <c r="G79" t="inlineStr">
        <is>
          <t>2021-09-14 10:20:30</t>
        </is>
      </c>
      <c r="H79" t="n">
        <v>33</v>
      </c>
      <c r="I79" t="n">
        <v>21450</v>
      </c>
      <c r="J79" t="inlineStr">
        <is>
          <t>s</t>
        </is>
      </c>
      <c r="K79" t="inlineStr">
        <is>
          <t>s</t>
        </is>
      </c>
      <c r="L79" t="inlineStr">
        <is>
          <t>BS3</t>
        </is>
      </c>
      <c r="M79" t="inlineStr">
        <is>
          <t>SAN_JUAN_LAP</t>
        </is>
      </c>
      <c r="N79" t="inlineStr">
        <is>
          <t>Cged</t>
        </is>
      </c>
      <c r="O79" t="inlineStr">
        <is>
          <t>2013/03-2</t>
        </is>
      </c>
      <c r="P79" t="inlineStr">
        <is>
          <t>CGE_DISTRIBUCION</t>
        </is>
      </c>
      <c r="Q79" t="n">
        <v>14</v>
      </c>
      <c r="R79" t="inlineStr">
        <is>
          <t>QUILLOTA 220</t>
        </is>
      </c>
      <c r="S79" t="n">
        <v>408</v>
      </c>
      <c r="T79" t="n">
        <v>33615</v>
      </c>
      <c r="W79" t="n">
        <v>82.39</v>
      </c>
    </row>
    <row r="80">
      <c r="A80" t="inlineStr">
        <is>
          <t>2021-08-01</t>
        </is>
      </c>
      <c r="B80" t="inlineStr">
        <is>
          <t>01-08-2021</t>
        </is>
      </c>
      <c r="C80" t="inlineStr">
        <is>
          <t>Licitación Eolica San Juan y Cged (SIC 2013/03-2) BS3</t>
        </is>
      </c>
      <c r="D80" t="inlineStr">
        <is>
          <t>Energia Licitaciones</t>
        </is>
      </c>
      <c r="E80" t="inlineStr">
        <is>
          <t>Energía</t>
        </is>
      </c>
      <c r="F80" t="inlineStr">
        <is>
          <t>Lic. SIC 2013/03-2 bloques BS3: Energía ago 2021</t>
        </is>
      </c>
      <c r="G80" t="inlineStr">
        <is>
          <t>2021-09-14 10:20:30</t>
        </is>
      </c>
      <c r="H80" t="n">
        <v>33</v>
      </c>
      <c r="I80" t="n">
        <v>21450</v>
      </c>
      <c r="J80" t="inlineStr">
        <is>
          <t>s</t>
        </is>
      </c>
      <c r="K80" t="inlineStr">
        <is>
          <t>s</t>
        </is>
      </c>
      <c r="L80" t="inlineStr">
        <is>
          <t>BS3</t>
        </is>
      </c>
      <c r="M80" t="inlineStr">
        <is>
          <t>SAN_JUAN_LAP</t>
        </is>
      </c>
      <c r="N80" t="inlineStr">
        <is>
          <t>Cged</t>
        </is>
      </c>
      <c r="O80" t="inlineStr">
        <is>
          <t>2013/03-2</t>
        </is>
      </c>
      <c r="P80" t="inlineStr">
        <is>
          <t>CGE_DISTRIBUCION</t>
        </is>
      </c>
      <c r="Q80" t="n">
        <v>15</v>
      </c>
      <c r="R80" t="inlineStr">
        <is>
          <t>RAPEL 220</t>
        </is>
      </c>
      <c r="S80" t="n">
        <v>19335</v>
      </c>
      <c r="T80" t="n">
        <v>1555520</v>
      </c>
      <c r="W80" t="n">
        <v>80.45099999999999</v>
      </c>
    </row>
    <row r="81">
      <c r="A81" t="inlineStr">
        <is>
          <t>2021-08-01</t>
        </is>
      </c>
      <c r="B81" t="inlineStr">
        <is>
          <t>01-08-2021</t>
        </is>
      </c>
      <c r="C81" t="inlineStr">
        <is>
          <t>Licitación Eolica San Juan y Cged (SIC 2013/03-2) BS3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BS3: Energía ago 2021</t>
        </is>
      </c>
      <c r="G81" t="inlineStr">
        <is>
          <t>2021-09-14 10:20:30</t>
        </is>
      </c>
      <c r="H81" t="n">
        <v>33</v>
      </c>
      <c r="I81" t="n">
        <v>21450</v>
      </c>
      <c r="J81" t="inlineStr">
        <is>
          <t>s</t>
        </is>
      </c>
      <c r="K81" t="inlineStr">
        <is>
          <t>s</t>
        </is>
      </c>
      <c r="L81" t="inlineStr">
        <is>
          <t>BS3</t>
        </is>
      </c>
      <c r="M81" t="inlineStr">
        <is>
          <t>SAN_JUAN_LAP</t>
        </is>
      </c>
      <c r="N81" t="inlineStr">
        <is>
          <t>Cged</t>
        </is>
      </c>
      <c r="O81" t="inlineStr">
        <is>
          <t>2013/03-2</t>
        </is>
      </c>
      <c r="P81" t="inlineStr">
        <is>
          <t>CGE_DISTRIBUCION</t>
        </is>
      </c>
      <c r="Q81" t="n">
        <v>16</v>
      </c>
      <c r="R81" t="inlineStr">
        <is>
          <t>TEMUCO 220</t>
        </is>
      </c>
      <c r="S81" t="n">
        <v>281857</v>
      </c>
      <c r="T81" t="n">
        <v>20313434</v>
      </c>
      <c r="W81" t="n">
        <v>72.06999999999999</v>
      </c>
    </row>
    <row r="82">
      <c r="A82" t="inlineStr">
        <is>
          <t>2021-09-01</t>
        </is>
      </c>
      <c r="B82" t="inlineStr">
        <is>
          <t>01-09-2021</t>
        </is>
      </c>
      <c r="C82" t="inlineStr">
        <is>
          <t>Licitación Eolica San Juan y Cged (SIC 2013/03-2) BS3</t>
        </is>
      </c>
      <c r="D82" t="inlineStr">
        <is>
          <t>Energia Licitaciones</t>
        </is>
      </c>
      <c r="E82" t="inlineStr">
        <is>
          <t>Energía</t>
        </is>
      </c>
      <c r="F82" t="inlineStr">
        <is>
          <t>Lic. SIC 2013/03-2 bloques BS3: Energía sep 2021</t>
        </is>
      </c>
      <c r="G82" t="inlineStr">
        <is>
          <t>2021-10-14 11:53:26</t>
        </is>
      </c>
      <c r="H82" t="n">
        <v>33</v>
      </c>
      <c r="I82" t="n">
        <v>22378</v>
      </c>
      <c r="J82" t="inlineStr">
        <is>
          <t>s</t>
        </is>
      </c>
      <c r="K82" t="inlineStr">
        <is>
          <t>s</t>
        </is>
      </c>
      <c r="L82" t="inlineStr">
        <is>
          <t>BS3</t>
        </is>
      </c>
      <c r="M82" t="inlineStr">
        <is>
          <t>SAN_JUAN_LAP</t>
        </is>
      </c>
      <c r="N82" t="inlineStr">
        <is>
          <t>Cged</t>
        </is>
      </c>
      <c r="O82" t="inlineStr">
        <is>
          <t>2013/03-2</t>
        </is>
      </c>
      <c r="P82" t="inlineStr">
        <is>
          <t>CGE_DISTRIBUCION</t>
        </is>
      </c>
      <c r="Q82" t="n">
        <v>1</v>
      </c>
      <c r="R82" t="inlineStr">
        <is>
          <t>A.JAHUEL 220</t>
        </is>
      </c>
      <c r="S82" t="n">
        <v>1046324.03</v>
      </c>
      <c r="T82" t="n">
        <v>82801898</v>
      </c>
      <c r="W82" t="n">
        <v>79.136</v>
      </c>
    </row>
    <row r="83">
      <c r="A83" t="inlineStr">
        <is>
          <t>2021-09-01</t>
        </is>
      </c>
      <c r="B83" t="inlineStr">
        <is>
          <t>01-09-2021</t>
        </is>
      </c>
      <c r="C83" t="inlineStr">
        <is>
          <t>Licitación Eolica San Juan y Cged (SIC 2013/03-2) BS3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BS3: Energía sep 2021</t>
        </is>
      </c>
      <c r="G83" t="inlineStr">
        <is>
          <t>2021-10-14 11:53:26</t>
        </is>
      </c>
      <c r="H83" t="n">
        <v>33</v>
      </c>
      <c r="I83" t="n">
        <v>22378</v>
      </c>
      <c r="J83" t="inlineStr">
        <is>
          <t>s</t>
        </is>
      </c>
      <c r="K83" t="inlineStr">
        <is>
          <t>s</t>
        </is>
      </c>
      <c r="L83" t="inlineStr">
        <is>
          <t>BS3</t>
        </is>
      </c>
      <c r="M83" t="inlineStr">
        <is>
          <t>SAN_JUAN_LAP</t>
        </is>
      </c>
      <c r="N83" t="inlineStr">
        <is>
          <t>Cged</t>
        </is>
      </c>
      <c r="O83" t="inlineStr">
        <is>
          <t>2013/03-2</t>
        </is>
      </c>
      <c r="P83" t="inlineStr">
        <is>
          <t>CGE_DISTRIBUCION</t>
        </is>
      </c>
      <c r="Q83" t="n">
        <v>2</v>
      </c>
      <c r="R83" t="inlineStr">
        <is>
          <t>A.MELIP 220</t>
        </is>
      </c>
      <c r="S83" t="n">
        <v>15298</v>
      </c>
      <c r="T83" t="n">
        <v>1233600</v>
      </c>
      <c r="W83" t="n">
        <v>80.63800000000001</v>
      </c>
    </row>
    <row r="84">
      <c r="A84" t="inlineStr">
        <is>
          <t>2021-09-01</t>
        </is>
      </c>
      <c r="B84" t="inlineStr">
        <is>
          <t>01-09-2021</t>
        </is>
      </c>
      <c r="C84" t="inlineStr">
        <is>
          <t>Licitación Eolica San Juan y Cged (SIC 2013/03-2) BS3</t>
        </is>
      </c>
      <c r="D84" t="inlineStr">
        <is>
          <t>Energia Licitaciones</t>
        </is>
      </c>
      <c r="E84" t="inlineStr">
        <is>
          <t>Energía</t>
        </is>
      </c>
      <c r="F84" t="inlineStr">
        <is>
          <t>Lic. SIC 2013/03-2 bloques BS3: Energía sep 2021</t>
        </is>
      </c>
      <c r="G84" t="inlineStr">
        <is>
          <t>2021-10-14 11:53:26</t>
        </is>
      </c>
      <c r="H84" t="n">
        <v>33</v>
      </c>
      <c r="I84" t="n">
        <v>22378</v>
      </c>
      <c r="J84" t="inlineStr">
        <is>
          <t>s</t>
        </is>
      </c>
      <c r="K84" t="inlineStr">
        <is>
          <t>s</t>
        </is>
      </c>
      <c r="L84" t="inlineStr">
        <is>
          <t>BS3</t>
        </is>
      </c>
      <c r="M84" t="inlineStr">
        <is>
          <t>SAN_JUAN_LAP</t>
        </is>
      </c>
      <c r="N84" t="inlineStr">
        <is>
          <t>Cged</t>
        </is>
      </c>
      <c r="O84" t="inlineStr">
        <is>
          <t>2013/03-2</t>
        </is>
      </c>
      <c r="P84" t="inlineStr">
        <is>
          <t>CGE_DISTRIBUCION</t>
        </is>
      </c>
      <c r="Q84" t="n">
        <v>3</v>
      </c>
      <c r="R84" t="inlineStr">
        <is>
          <t>ANCOA 220</t>
        </is>
      </c>
      <c r="S84" t="n">
        <v>0</v>
      </c>
      <c r="T84" t="n">
        <v>0</v>
      </c>
      <c r="W84" t="n">
        <v>77.084</v>
      </c>
    </row>
    <row r="85">
      <c r="A85" t="inlineStr">
        <is>
          <t>2021-09-01</t>
        </is>
      </c>
      <c r="B85" t="inlineStr">
        <is>
          <t>01-09-2021</t>
        </is>
      </c>
      <c r="C85" t="inlineStr">
        <is>
          <t>Licitación Eolica San Juan y Cged (SIC 2013/03-2) BS3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BS3: Energía sep 2021</t>
        </is>
      </c>
      <c r="G85" t="inlineStr">
        <is>
          <t>2021-10-14 11:53:26</t>
        </is>
      </c>
      <c r="H85" t="n">
        <v>33</v>
      </c>
      <c r="I85" t="n">
        <v>22378</v>
      </c>
      <c r="J85" t="inlineStr">
        <is>
          <t>s</t>
        </is>
      </c>
      <c r="K85" t="inlineStr">
        <is>
          <t>s</t>
        </is>
      </c>
      <c r="L85" t="inlineStr">
        <is>
          <t>BS3</t>
        </is>
      </c>
      <c r="M85" t="inlineStr">
        <is>
          <t>SAN_JUAN_LAP</t>
        </is>
      </c>
      <c r="N85" t="inlineStr">
        <is>
          <t>Cged</t>
        </is>
      </c>
      <c r="O85" t="inlineStr">
        <is>
          <t>2013/03-2</t>
        </is>
      </c>
      <c r="P85" t="inlineStr">
        <is>
          <t>CGE_DISTRIBUCION</t>
        </is>
      </c>
      <c r="Q85" t="n">
        <v>5</v>
      </c>
      <c r="R85" t="inlineStr">
        <is>
          <t>C.CHENA 220</t>
        </is>
      </c>
      <c r="S85" t="n">
        <v>392458</v>
      </c>
      <c r="T85" t="n">
        <v>31503781</v>
      </c>
      <c r="W85" t="n">
        <v>80.273</v>
      </c>
    </row>
    <row r="86">
      <c r="A86" t="inlineStr">
        <is>
          <t>2021-09-01</t>
        </is>
      </c>
      <c r="B86" t="inlineStr">
        <is>
          <t>01-09-2021</t>
        </is>
      </c>
      <c r="C86" t="inlineStr">
        <is>
          <t>Licitación Eolica San Juan y Cged (SIC 2013/03-2) BS3</t>
        </is>
      </c>
      <c r="D86" t="inlineStr">
        <is>
          <t>Energia Licitaciones</t>
        </is>
      </c>
      <c r="E86" t="inlineStr">
        <is>
          <t>Energía</t>
        </is>
      </c>
      <c r="F86" t="inlineStr">
        <is>
          <t>Lic. SIC 2013/03-2 bloques BS3: Energía sep 2021</t>
        </is>
      </c>
      <c r="G86" t="inlineStr">
        <is>
          <t>2021-10-14 11:53:26</t>
        </is>
      </c>
      <c r="H86" t="n">
        <v>33</v>
      </c>
      <c r="I86" t="n">
        <v>22378</v>
      </c>
      <c r="J86" t="inlineStr">
        <is>
          <t>s</t>
        </is>
      </c>
      <c r="K86" t="inlineStr">
        <is>
          <t>s</t>
        </is>
      </c>
      <c r="L86" t="inlineStr">
        <is>
          <t>BS3</t>
        </is>
      </c>
      <c r="M86" t="inlineStr">
        <is>
          <t>SAN_JUAN_LAP</t>
        </is>
      </c>
      <c r="N86" t="inlineStr">
        <is>
          <t>Cged</t>
        </is>
      </c>
      <c r="O86" t="inlineStr">
        <is>
          <t>2013/03-2</t>
        </is>
      </c>
      <c r="P86" t="inlineStr">
        <is>
          <t>CGE_DISTRIBUCION</t>
        </is>
      </c>
      <c r="Q86" t="n">
        <v>7</v>
      </c>
      <c r="R86" t="inlineStr">
        <is>
          <t>C.NAVIA 220</t>
        </is>
      </c>
      <c r="S86" t="n">
        <v>108650</v>
      </c>
      <c r="T86" t="n">
        <v>8774465</v>
      </c>
      <c r="W86" t="n">
        <v>80.759</v>
      </c>
    </row>
    <row r="87">
      <c r="A87" t="inlineStr">
        <is>
          <t>2021-09-01</t>
        </is>
      </c>
      <c r="B87" t="inlineStr">
        <is>
          <t>01-09-2021</t>
        </is>
      </c>
      <c r="C87" t="inlineStr">
        <is>
          <t>Licitación Eolica San Juan y Cged (SIC 2013/03-2) BS3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BS3: Energía sep 2021</t>
        </is>
      </c>
      <c r="G87" t="inlineStr">
        <is>
          <t>2021-10-14 11:53:26</t>
        </is>
      </c>
      <c r="H87" t="n">
        <v>33</v>
      </c>
      <c r="I87" t="n">
        <v>22378</v>
      </c>
      <c r="J87" t="inlineStr">
        <is>
          <t>s</t>
        </is>
      </c>
      <c r="K87" t="inlineStr">
        <is>
          <t>s</t>
        </is>
      </c>
      <c r="L87" t="inlineStr">
        <is>
          <t>BS3</t>
        </is>
      </c>
      <c r="M87" t="inlineStr">
        <is>
          <t>SAN_JUAN_LAP</t>
        </is>
      </c>
      <c r="N87" t="inlineStr">
        <is>
          <t>Cged</t>
        </is>
      </c>
      <c r="O87" t="inlineStr">
        <is>
          <t>2013/03-2</t>
        </is>
      </c>
      <c r="P87" t="inlineStr">
        <is>
          <t>CGE_DISTRIBUCION</t>
        </is>
      </c>
      <c r="Q87" t="n">
        <v>4</v>
      </c>
      <c r="R87" t="inlineStr">
        <is>
          <t>CAUTIN 220</t>
        </is>
      </c>
      <c r="S87" t="n">
        <v>242246</v>
      </c>
      <c r="T87" t="n">
        <v>17706245</v>
      </c>
      <c r="W87" t="n">
        <v>73.092</v>
      </c>
    </row>
    <row r="88">
      <c r="A88" t="inlineStr">
        <is>
          <t>2021-09-01</t>
        </is>
      </c>
      <c r="B88" t="inlineStr">
        <is>
          <t>01-09-2021</t>
        </is>
      </c>
      <c r="C88" t="inlineStr">
        <is>
          <t>Licitación Eolica San Juan y Cged (SIC 2013/03-2) BS3</t>
        </is>
      </c>
      <c r="D88" t="inlineStr">
        <is>
          <t>Energia Licitaciones</t>
        </is>
      </c>
      <c r="E88" t="inlineStr">
        <is>
          <t>Energía</t>
        </is>
      </c>
      <c r="F88" t="inlineStr">
        <is>
          <t>Lic. SIC 2013/03-2 bloques BS3: Energía sep 2021</t>
        </is>
      </c>
      <c r="G88" t="inlineStr">
        <is>
          <t>2021-10-14 11:53:26</t>
        </is>
      </c>
      <c r="H88" t="n">
        <v>33</v>
      </c>
      <c r="I88" t="n">
        <v>22378</v>
      </c>
      <c r="J88" t="inlineStr">
        <is>
          <t>s</t>
        </is>
      </c>
      <c r="K88" t="inlineStr">
        <is>
          <t>s</t>
        </is>
      </c>
      <c r="L88" t="inlineStr">
        <is>
          <t>BS3</t>
        </is>
      </c>
      <c r="M88" t="inlineStr">
        <is>
          <t>SAN_JUAN_LAP</t>
        </is>
      </c>
      <c r="N88" t="inlineStr">
        <is>
          <t>Cged</t>
        </is>
      </c>
      <c r="O88" t="inlineStr">
        <is>
          <t>2013/03-2</t>
        </is>
      </c>
      <c r="P88" t="inlineStr">
        <is>
          <t>CGE_DISTRIBUCION</t>
        </is>
      </c>
      <c r="Q88" t="n">
        <v>6</v>
      </c>
      <c r="R88" t="inlineStr">
        <is>
          <t>CHARRUA 220</t>
        </is>
      </c>
      <c r="S88" t="n">
        <v>595586</v>
      </c>
      <c r="T88" t="n">
        <v>43479565</v>
      </c>
      <c r="W88" t="n">
        <v>73.003</v>
      </c>
    </row>
    <row r="89">
      <c r="A89" t="inlineStr">
        <is>
          <t>2021-09-01</t>
        </is>
      </c>
      <c r="B89" t="inlineStr">
        <is>
          <t>01-09-2021</t>
        </is>
      </c>
      <c r="C89" t="inlineStr">
        <is>
          <t>Licitación Eolica San Juan y Cged (SIC 2013/03-2) BS3</t>
        </is>
      </c>
      <c r="D89" t="inlineStr">
        <is>
          <t>Energia Licitaciones</t>
        </is>
      </c>
      <c r="E89" t="inlineStr">
        <is>
          <t>Energía</t>
        </is>
      </c>
      <c r="F89" t="inlineStr">
        <is>
          <t>Lic. SIC 2013/03-2 bloques BS3: Energía sep 2021</t>
        </is>
      </c>
      <c r="G89" t="inlineStr">
        <is>
          <t>2021-10-14 11:53:26</t>
        </is>
      </c>
      <c r="H89" t="n">
        <v>33</v>
      </c>
      <c r="I89" t="n">
        <v>22378</v>
      </c>
      <c r="J89" t="inlineStr">
        <is>
          <t>s</t>
        </is>
      </c>
      <c r="K89" t="inlineStr">
        <is>
          <t>s</t>
        </is>
      </c>
      <c r="L89" t="inlineStr">
        <is>
          <t>BS3</t>
        </is>
      </c>
      <c r="M89" t="inlineStr">
        <is>
          <t>SAN_JUAN_LAP</t>
        </is>
      </c>
      <c r="N89" t="inlineStr">
        <is>
          <t>Cged</t>
        </is>
      </c>
      <c r="O89" t="inlineStr">
        <is>
          <t>2013/03-2</t>
        </is>
      </c>
      <c r="P89" t="inlineStr">
        <is>
          <t>CGE_DISTRIBUCION</t>
        </is>
      </c>
      <c r="Q89" t="n">
        <v>8</v>
      </c>
      <c r="R89" t="inlineStr">
        <is>
          <t>COLBUN 220</t>
        </is>
      </c>
      <c r="S89" t="n">
        <v>0</v>
      </c>
      <c r="T89" t="n">
        <v>0</v>
      </c>
      <c r="W89" t="n">
        <v>77.084</v>
      </c>
    </row>
    <row r="90">
      <c r="A90" t="inlineStr">
        <is>
          <t>2021-09-01</t>
        </is>
      </c>
      <c r="B90" t="inlineStr">
        <is>
          <t>01-09-2021</t>
        </is>
      </c>
      <c r="C90" t="inlineStr">
        <is>
          <t>Licitación Eolica San Juan y Cged (SIC 2013/03-2) BS3</t>
        </is>
      </c>
      <c r="D90" t="inlineStr">
        <is>
          <t>Energia Licitaciones</t>
        </is>
      </c>
      <c r="E90" t="inlineStr">
        <is>
          <t>Energía</t>
        </is>
      </c>
      <c r="F90" t="inlineStr">
        <is>
          <t>Lic. SIC 2013/03-2 bloques BS3: Energía sep 2021</t>
        </is>
      </c>
      <c r="G90" t="inlineStr">
        <is>
          <t>2021-10-14 11:53:26</t>
        </is>
      </c>
      <c r="H90" t="n">
        <v>33</v>
      </c>
      <c r="I90" t="n">
        <v>22378</v>
      </c>
      <c r="J90" t="inlineStr">
        <is>
          <t>s</t>
        </is>
      </c>
      <c r="K90" t="inlineStr">
        <is>
          <t>s</t>
        </is>
      </c>
      <c r="L90" t="inlineStr">
        <is>
          <t>BS3</t>
        </is>
      </c>
      <c r="M90" t="inlineStr">
        <is>
          <t>SAN_JUAN_LAP</t>
        </is>
      </c>
      <c r="N90" t="inlineStr">
        <is>
          <t>Cged</t>
        </is>
      </c>
      <c r="O90" t="inlineStr">
        <is>
          <t>2013/03-2</t>
        </is>
      </c>
      <c r="P90" t="inlineStr">
        <is>
          <t>CGE_DISTRIBUCION</t>
        </is>
      </c>
      <c r="Q90" t="n">
        <v>9</v>
      </c>
      <c r="R90" t="inlineStr">
        <is>
          <t>HUALPEN 220</t>
        </is>
      </c>
      <c r="S90" t="n">
        <v>120847</v>
      </c>
      <c r="T90" t="n">
        <v>8966243</v>
      </c>
      <c r="W90" t="n">
        <v>74.19499999999999</v>
      </c>
    </row>
    <row r="91">
      <c r="A91" t="inlineStr">
        <is>
          <t>2021-09-01</t>
        </is>
      </c>
      <c r="B91" t="inlineStr">
        <is>
          <t>01-09-2021</t>
        </is>
      </c>
      <c r="C91" t="inlineStr">
        <is>
          <t>Licitación Eolica San Juan y Cged (SIC 2013/03-2) BS3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BS3: Energía sep 2021</t>
        </is>
      </c>
      <c r="G91" t="inlineStr">
        <is>
          <t>2021-10-14 11:53:26</t>
        </is>
      </c>
      <c r="H91" t="n">
        <v>33</v>
      </c>
      <c r="I91" t="n">
        <v>22378</v>
      </c>
      <c r="J91" t="inlineStr">
        <is>
          <t>s</t>
        </is>
      </c>
      <c r="K91" t="inlineStr">
        <is>
          <t>s</t>
        </is>
      </c>
      <c r="L91" t="inlineStr">
        <is>
          <t>BS3</t>
        </is>
      </c>
      <c r="M91" t="inlineStr">
        <is>
          <t>SAN_JUAN_LAP</t>
        </is>
      </c>
      <c r="N91" t="inlineStr">
        <is>
          <t>Cged</t>
        </is>
      </c>
      <c r="O91" t="inlineStr">
        <is>
          <t>2013/03-2</t>
        </is>
      </c>
      <c r="P91" t="inlineStr">
        <is>
          <t>CGE_DISTRIBUCION</t>
        </is>
      </c>
      <c r="Q91" t="n">
        <v>10</v>
      </c>
      <c r="R91" t="inlineStr">
        <is>
          <t>ITAHUE 220</t>
        </is>
      </c>
      <c r="S91" t="n">
        <v>455525</v>
      </c>
      <c r="T91" t="n">
        <v>33937979</v>
      </c>
      <c r="W91" t="n">
        <v>74.503</v>
      </c>
    </row>
    <row r="92">
      <c r="A92" t="inlineStr">
        <is>
          <t>2021-09-01</t>
        </is>
      </c>
      <c r="B92" t="inlineStr">
        <is>
          <t>01-09-2021</t>
        </is>
      </c>
      <c r="C92" t="inlineStr">
        <is>
          <t>Licitación Eolica San Juan y Cged (SIC 2013/03-2) BS3</t>
        </is>
      </c>
      <c r="D92" t="inlineStr">
        <is>
          <t>Energia Licitaciones</t>
        </is>
      </c>
      <c r="E92" t="inlineStr">
        <is>
          <t>Energía</t>
        </is>
      </c>
      <c r="F92" t="inlineStr">
        <is>
          <t>Lic. SIC 2013/03-2 bloques BS3: Energía sep 2021</t>
        </is>
      </c>
      <c r="G92" t="inlineStr">
        <is>
          <t>2021-10-14 11:53:26</t>
        </is>
      </c>
      <c r="H92" t="n">
        <v>33</v>
      </c>
      <c r="I92" t="n">
        <v>22378</v>
      </c>
      <c r="J92" t="inlineStr">
        <is>
          <t>s</t>
        </is>
      </c>
      <c r="K92" t="inlineStr">
        <is>
          <t>s</t>
        </is>
      </c>
      <c r="L92" t="inlineStr">
        <is>
          <t>BS3</t>
        </is>
      </c>
      <c r="M92" t="inlineStr">
        <is>
          <t>SAN_JUAN_LAP</t>
        </is>
      </c>
      <c r="N92" t="inlineStr">
        <is>
          <t>Cged</t>
        </is>
      </c>
      <c r="O92" t="inlineStr">
        <is>
          <t>2013/03-2</t>
        </is>
      </c>
      <c r="P92" t="inlineStr">
        <is>
          <t>CGE_DISTRIBUCION</t>
        </is>
      </c>
      <c r="Q92" t="n">
        <v>11</v>
      </c>
      <c r="R92" t="inlineStr">
        <is>
          <t>LAGUNILLAS 220</t>
        </is>
      </c>
      <c r="S92" t="n">
        <v>154201</v>
      </c>
      <c r="T92" t="n">
        <v>11393603</v>
      </c>
      <c r="W92" t="n">
        <v>73.88800000000001</v>
      </c>
    </row>
    <row r="93">
      <c r="A93" t="inlineStr">
        <is>
          <t>2021-09-01</t>
        </is>
      </c>
      <c r="B93" t="inlineStr">
        <is>
          <t>01-09-2021</t>
        </is>
      </c>
      <c r="C93" t="inlineStr">
        <is>
          <t>Licitación Eolica San Juan y Cged (SIC 2013/03-2) BS3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BS3: Energía sep 2021</t>
        </is>
      </c>
      <c r="G93" t="inlineStr">
        <is>
          <t>2021-10-14 11:53:26</t>
        </is>
      </c>
      <c r="H93" t="n">
        <v>33</v>
      </c>
      <c r="I93" t="n">
        <v>22378</v>
      </c>
      <c r="J93" t="inlineStr">
        <is>
          <t>s</t>
        </is>
      </c>
      <c r="K93" t="inlineStr">
        <is>
          <t>s</t>
        </is>
      </c>
      <c r="L93" t="inlineStr">
        <is>
          <t>BS3</t>
        </is>
      </c>
      <c r="M93" t="inlineStr">
        <is>
          <t>SAN_JUAN_LAP</t>
        </is>
      </c>
      <c r="N93" t="inlineStr">
        <is>
          <t>Cged</t>
        </is>
      </c>
      <c r="O93" t="inlineStr">
        <is>
          <t>2013/03-2</t>
        </is>
      </c>
      <c r="P93" t="inlineStr">
        <is>
          <t>CGE_DISTRIBUCION</t>
        </is>
      </c>
      <c r="Q93" t="n">
        <v>12</v>
      </c>
      <c r="R93" t="inlineStr">
        <is>
          <t>MAIPO 220</t>
        </is>
      </c>
      <c r="S93" t="n">
        <v>18808</v>
      </c>
      <c r="T93" t="n">
        <v>1518313</v>
      </c>
      <c r="W93" t="n">
        <v>80.727</v>
      </c>
    </row>
    <row r="94">
      <c r="A94" t="inlineStr">
        <is>
          <t>2021-09-01</t>
        </is>
      </c>
      <c r="B94" t="inlineStr">
        <is>
          <t>01-09-2021</t>
        </is>
      </c>
      <c r="C94" t="inlineStr">
        <is>
          <t>Licitación Eolica San Juan y Cged (SIC 2013/03-2) BS3</t>
        </is>
      </c>
      <c r="D94" t="inlineStr">
        <is>
          <t>Energia Licitaciones</t>
        </is>
      </c>
      <c r="E94" t="inlineStr">
        <is>
          <t>Energía</t>
        </is>
      </c>
      <c r="F94" t="inlineStr">
        <is>
          <t>Lic. SIC 2013/03-2 bloques BS3: Energía sep 2021</t>
        </is>
      </c>
      <c r="G94" t="inlineStr">
        <is>
          <t>2021-10-14 11:53:26</t>
        </is>
      </c>
      <c r="H94" t="n">
        <v>33</v>
      </c>
      <c r="I94" t="n">
        <v>22378</v>
      </c>
      <c r="J94" t="inlineStr">
        <is>
          <t>s</t>
        </is>
      </c>
      <c r="K94" t="inlineStr">
        <is>
          <t>s</t>
        </is>
      </c>
      <c r="L94" t="inlineStr">
        <is>
          <t>BS3</t>
        </is>
      </c>
      <c r="M94" t="inlineStr">
        <is>
          <t>SAN_JUAN_LAP</t>
        </is>
      </c>
      <c r="N94" t="inlineStr">
        <is>
          <t>Cged</t>
        </is>
      </c>
      <c r="O94" t="inlineStr">
        <is>
          <t>2013/03-2</t>
        </is>
      </c>
      <c r="P94" t="inlineStr">
        <is>
          <t>CGE_DISTRIBUCION</t>
        </is>
      </c>
      <c r="Q94" t="n">
        <v>13</v>
      </c>
      <c r="R94" t="inlineStr">
        <is>
          <t>POLPAICO 220</t>
        </is>
      </c>
      <c r="S94" t="n">
        <v>60171</v>
      </c>
      <c r="T94" t="n">
        <v>4882335</v>
      </c>
      <c r="W94" t="n">
        <v>81.14100000000001</v>
      </c>
    </row>
    <row r="95">
      <c r="A95" t="inlineStr">
        <is>
          <t>2021-09-01</t>
        </is>
      </c>
      <c r="B95" t="inlineStr">
        <is>
          <t>01-09-2021</t>
        </is>
      </c>
      <c r="C95" t="inlineStr">
        <is>
          <t>Licitación Eolica San Juan y Cged (SIC 2013/03-2) BS3</t>
        </is>
      </c>
      <c r="D95" t="inlineStr">
        <is>
          <t>Energia Licitaciones</t>
        </is>
      </c>
      <c r="E95" t="inlineStr">
        <is>
          <t>Energía</t>
        </is>
      </c>
      <c r="F95" t="inlineStr">
        <is>
          <t>Lic. SIC 2013/03-2 bloques BS3: Energía sep 2021</t>
        </is>
      </c>
      <c r="G95" t="inlineStr">
        <is>
          <t>2021-10-14 11:53:26</t>
        </is>
      </c>
      <c r="H95" t="n">
        <v>33</v>
      </c>
      <c r="I95" t="n">
        <v>22378</v>
      </c>
      <c r="J95" t="inlineStr">
        <is>
          <t>s</t>
        </is>
      </c>
      <c r="K95" t="inlineStr">
        <is>
          <t>s</t>
        </is>
      </c>
      <c r="L95" t="inlineStr">
        <is>
          <t>BS3</t>
        </is>
      </c>
      <c r="M95" t="inlineStr">
        <is>
          <t>SAN_JUAN_LAP</t>
        </is>
      </c>
      <c r="N95" t="inlineStr">
        <is>
          <t>Cged</t>
        </is>
      </c>
      <c r="O95" t="inlineStr">
        <is>
          <t>2013/03-2</t>
        </is>
      </c>
      <c r="P95" t="inlineStr">
        <is>
          <t>CGE_DISTRIBUCION</t>
        </is>
      </c>
      <c r="Q95" t="n">
        <v>14</v>
      </c>
      <c r="R95" t="inlineStr">
        <is>
          <t>QUILLOTA 220</t>
        </is>
      </c>
      <c r="S95" t="n">
        <v>357</v>
      </c>
      <c r="T95" t="n">
        <v>29413</v>
      </c>
      <c r="W95" t="n">
        <v>82.39</v>
      </c>
    </row>
    <row r="96">
      <c r="A96" t="inlineStr">
        <is>
          <t>2021-09-01</t>
        </is>
      </c>
      <c r="B96" t="inlineStr">
        <is>
          <t>01-09-2021</t>
        </is>
      </c>
      <c r="C96" t="inlineStr">
        <is>
          <t>Licitación Eolica San Juan y Cged (SIC 2013/03-2) BS3</t>
        </is>
      </c>
      <c r="D96" t="inlineStr">
        <is>
          <t>Energia Licitaciones</t>
        </is>
      </c>
      <c r="E96" t="inlineStr">
        <is>
          <t>Energía</t>
        </is>
      </c>
      <c r="F96" t="inlineStr">
        <is>
          <t>Lic. SIC 2013/03-2 bloques BS3: Energía sep 2021</t>
        </is>
      </c>
      <c r="G96" t="inlineStr">
        <is>
          <t>2021-10-14 11:53:26</t>
        </is>
      </c>
      <c r="H96" t="n">
        <v>33</v>
      </c>
      <c r="I96" t="n">
        <v>22378</v>
      </c>
      <c r="J96" t="inlineStr">
        <is>
          <t>s</t>
        </is>
      </c>
      <c r="K96" t="inlineStr">
        <is>
          <t>s</t>
        </is>
      </c>
      <c r="L96" t="inlineStr">
        <is>
          <t>BS3</t>
        </is>
      </c>
      <c r="M96" t="inlineStr">
        <is>
          <t>SAN_JUAN_LAP</t>
        </is>
      </c>
      <c r="N96" t="inlineStr">
        <is>
          <t>Cged</t>
        </is>
      </c>
      <c r="O96" t="inlineStr">
        <is>
          <t>2013/03-2</t>
        </is>
      </c>
      <c r="P96" t="inlineStr">
        <is>
          <t>CGE_DISTRIBUCION</t>
        </is>
      </c>
      <c r="Q96" t="n">
        <v>15</v>
      </c>
      <c r="R96" t="inlineStr">
        <is>
          <t>RAPEL 220</t>
        </is>
      </c>
      <c r="S96" t="n">
        <v>16340</v>
      </c>
      <c r="T96" t="n">
        <v>1314569</v>
      </c>
      <c r="W96" t="n">
        <v>80.45099999999999</v>
      </c>
    </row>
    <row r="97">
      <c r="A97" t="inlineStr">
        <is>
          <t>2021-09-01</t>
        </is>
      </c>
      <c r="B97" t="inlineStr">
        <is>
          <t>01-09-2021</t>
        </is>
      </c>
      <c r="C97" t="inlineStr">
        <is>
          <t>Licitación Eolica San Juan y Cged (SIC 2013/03-2) BS3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BS3: Energía sep 2021</t>
        </is>
      </c>
      <c r="G97" t="inlineStr">
        <is>
          <t>2021-10-14 11:53:26</t>
        </is>
      </c>
      <c r="H97" t="n">
        <v>33</v>
      </c>
      <c r="I97" t="n">
        <v>22378</v>
      </c>
      <c r="J97" t="inlineStr">
        <is>
          <t>s</t>
        </is>
      </c>
      <c r="K97" t="inlineStr">
        <is>
          <t>s</t>
        </is>
      </c>
      <c r="L97" t="inlineStr">
        <is>
          <t>BS3</t>
        </is>
      </c>
      <c r="M97" t="inlineStr">
        <is>
          <t>SAN_JUAN_LAP</t>
        </is>
      </c>
      <c r="N97" t="inlineStr">
        <is>
          <t>Cged</t>
        </is>
      </c>
      <c r="O97" t="inlineStr">
        <is>
          <t>2013/03-2</t>
        </is>
      </c>
      <c r="P97" t="inlineStr">
        <is>
          <t>CGE_DISTRIBUCION</t>
        </is>
      </c>
      <c r="Q97" t="n">
        <v>16</v>
      </c>
      <c r="R97" t="inlineStr">
        <is>
          <t>TEMUCO 220</t>
        </is>
      </c>
      <c r="S97" t="n">
        <v>249209</v>
      </c>
      <c r="T97" t="n">
        <v>17960493</v>
      </c>
      <c r="W97" t="n">
        <v>72.06999999999999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Eolica San Juan y Cged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abr 2021</t>
        </is>
      </c>
      <c r="G2" t="inlineStr">
        <is>
          <t>2021-05-13 16:40:11</t>
        </is>
      </c>
      <c r="H2" t="n">
        <v>33</v>
      </c>
      <c r="I2" t="n">
        <v>18692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Cged</t>
        </is>
      </c>
      <c r="O2" t="inlineStr">
        <is>
          <t>2013/03-2</t>
        </is>
      </c>
      <c r="P2" t="inlineStr">
        <is>
          <t>CGE_DISTRIBUCION</t>
        </is>
      </c>
      <c r="Q2" t="n">
        <v>1</v>
      </c>
      <c r="R2" t="inlineStr">
        <is>
          <t>A.JAHUEL 220</t>
        </is>
      </c>
      <c r="U2" t="n">
        <v>2301</v>
      </c>
      <c r="V2" t="n">
        <v>13942311</v>
      </c>
      <c r="W2" t="n">
        <v>6059.24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Eolica San Juan y Cged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abr 2021</t>
        </is>
      </c>
      <c r="G3" t="inlineStr">
        <is>
          <t>2021-05-13 16:40:11</t>
        </is>
      </c>
      <c r="H3" t="n">
        <v>33</v>
      </c>
      <c r="I3" t="n">
        <v>18692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Cged</t>
        </is>
      </c>
      <c r="O3" t="inlineStr">
        <is>
          <t>2013/03-2</t>
        </is>
      </c>
      <c r="P3" t="inlineStr">
        <is>
          <t>CGE_DISTRIBUCION</t>
        </is>
      </c>
      <c r="Q3" t="n">
        <v>2</v>
      </c>
      <c r="R3" t="inlineStr">
        <is>
          <t>A.MELIP 220</t>
        </is>
      </c>
      <c r="U3" t="n">
        <v>28</v>
      </c>
      <c r="V3" t="n">
        <v>171788</v>
      </c>
      <c r="W3" t="n">
        <v>6135.285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Eolica San Juan y Cged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abr 2021</t>
        </is>
      </c>
      <c r="G4" t="inlineStr">
        <is>
          <t>2021-05-13 16:40:11</t>
        </is>
      </c>
      <c r="H4" t="n">
        <v>33</v>
      </c>
      <c r="I4" t="n">
        <v>18692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Cged</t>
        </is>
      </c>
      <c r="O4" t="inlineStr">
        <is>
          <t>2013/03-2</t>
        </is>
      </c>
      <c r="P4" t="inlineStr">
        <is>
          <t>CGE_DISTRIBUCION</t>
        </is>
      </c>
      <c r="Q4" t="n">
        <v>3</v>
      </c>
      <c r="R4" t="inlineStr">
        <is>
          <t>ANCOA 220</t>
        </is>
      </c>
      <c r="U4" t="n">
        <v>0</v>
      </c>
      <c r="V4" t="n">
        <v>0</v>
      </c>
      <c r="W4" t="n">
        <v>5917.3574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Eolica San Juan y Cged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abr 2021</t>
        </is>
      </c>
      <c r="G5" t="inlineStr">
        <is>
          <t>2021-05-13 16:40:11</t>
        </is>
      </c>
      <c r="H5" t="n">
        <v>33</v>
      </c>
      <c r="I5" t="n">
        <v>18692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Cged</t>
        </is>
      </c>
      <c r="O5" t="inlineStr">
        <is>
          <t>2013/03-2</t>
        </is>
      </c>
      <c r="P5" t="inlineStr">
        <is>
          <t>CGE_DISTRIBUCION</t>
        </is>
      </c>
      <c r="Q5" t="n">
        <v>5</v>
      </c>
      <c r="R5" t="inlineStr">
        <is>
          <t>C.CHENA 220</t>
        </is>
      </c>
      <c r="U5" t="n">
        <v>938</v>
      </c>
      <c r="V5" t="n">
        <v>5736800</v>
      </c>
      <c r="W5" t="n">
        <v>6115.992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Eolica San Juan y Cged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abr 2021</t>
        </is>
      </c>
      <c r="G6" t="inlineStr">
        <is>
          <t>2021-05-13 16:40:11</t>
        </is>
      </c>
      <c r="H6" t="n">
        <v>33</v>
      </c>
      <c r="I6" t="n">
        <v>18692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Cged</t>
        </is>
      </c>
      <c r="O6" t="inlineStr">
        <is>
          <t>2013/03-2</t>
        </is>
      </c>
      <c r="P6" t="inlineStr">
        <is>
          <t>CGE_DISTRIBUCION</t>
        </is>
      </c>
      <c r="Q6" t="n">
        <v>7</v>
      </c>
      <c r="R6" t="inlineStr">
        <is>
          <t>C.NAVIA 220</t>
        </is>
      </c>
      <c r="U6" t="n">
        <v>263</v>
      </c>
      <c r="V6" t="n">
        <v>1606117</v>
      </c>
      <c r="W6" t="n">
        <v>6106.909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Eolica San Juan y Cged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abr 2021</t>
        </is>
      </c>
      <c r="G7" t="inlineStr">
        <is>
          <t>2021-05-13 16:40:11</t>
        </is>
      </c>
      <c r="H7" t="n">
        <v>33</v>
      </c>
      <c r="I7" t="n">
        <v>18692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Cged</t>
        </is>
      </c>
      <c r="O7" t="inlineStr">
        <is>
          <t>2013/03-2</t>
        </is>
      </c>
      <c r="P7" t="inlineStr">
        <is>
          <t>CGE_DISTRIBUCION</t>
        </is>
      </c>
      <c r="Q7" t="n">
        <v>4</v>
      </c>
      <c r="R7" t="inlineStr">
        <is>
          <t>CAUTIN 220</t>
        </is>
      </c>
      <c r="U7" t="n">
        <v>458</v>
      </c>
      <c r="V7" t="n">
        <v>2641008</v>
      </c>
      <c r="W7" t="n">
        <v>5766.394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Eolica San Juan y Cged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abr 2021</t>
        </is>
      </c>
      <c r="G8" t="inlineStr">
        <is>
          <t>2021-05-13 16:40:11</t>
        </is>
      </c>
      <c r="H8" t="n">
        <v>33</v>
      </c>
      <c r="I8" t="n">
        <v>18692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Cged</t>
        </is>
      </c>
      <c r="O8" t="inlineStr">
        <is>
          <t>2013/03-2</t>
        </is>
      </c>
      <c r="P8" t="inlineStr">
        <is>
          <t>CGE_DISTRIBUCION</t>
        </is>
      </c>
      <c r="Q8" t="n">
        <v>6</v>
      </c>
      <c r="R8" t="inlineStr">
        <is>
          <t>CHARRUA 220</t>
        </is>
      </c>
      <c r="U8" t="n">
        <v>1048</v>
      </c>
      <c r="V8" t="n">
        <v>6138764</v>
      </c>
      <c r="W8" t="n">
        <v>5857.599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Eolica San Juan y Cged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abr 2021</t>
        </is>
      </c>
      <c r="G9" t="inlineStr">
        <is>
          <t>2021-05-13 16:40:11</t>
        </is>
      </c>
      <c r="H9" t="n">
        <v>33</v>
      </c>
      <c r="I9" t="n">
        <v>18692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Cged</t>
        </is>
      </c>
      <c r="O9" t="inlineStr">
        <is>
          <t>2013/03-2</t>
        </is>
      </c>
      <c r="P9" t="inlineStr">
        <is>
          <t>CGE_DISTRIBUCION</t>
        </is>
      </c>
      <c r="Q9" t="n">
        <v>8</v>
      </c>
      <c r="R9" t="inlineStr">
        <is>
          <t>COLBUN 220</t>
        </is>
      </c>
      <c r="U9" t="n">
        <v>0</v>
      </c>
      <c r="V9" t="n">
        <v>0</v>
      </c>
      <c r="W9" t="n">
        <v>5917.3574</v>
      </c>
    </row>
    <row r="10">
      <c r="A10" t="inlineStr">
        <is>
          <t>2021-04-01</t>
        </is>
      </c>
      <c r="B10" t="inlineStr">
        <is>
          <t>01-04-2021</t>
        </is>
      </c>
      <c r="C10" t="inlineStr">
        <is>
          <t>Licitación Eolica San Juan y Cged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abr 2021</t>
        </is>
      </c>
      <c r="G10" t="inlineStr">
        <is>
          <t>2021-05-13 16:40:11</t>
        </is>
      </c>
      <c r="H10" t="n">
        <v>33</v>
      </c>
      <c r="I10" t="n">
        <v>18692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Cged</t>
        </is>
      </c>
      <c r="O10" t="inlineStr">
        <is>
          <t>2013/03-2</t>
        </is>
      </c>
      <c r="P10" t="inlineStr">
        <is>
          <t>CGE_DISTRIBUCION</t>
        </is>
      </c>
      <c r="Q10" t="n">
        <v>9</v>
      </c>
      <c r="R10" t="inlineStr">
        <is>
          <t>HUALPEN 220</t>
        </is>
      </c>
      <c r="U10" t="n">
        <v>362</v>
      </c>
      <c r="V10" t="n">
        <v>2147775</v>
      </c>
      <c r="W10" t="n">
        <v>5933.081</v>
      </c>
    </row>
    <row r="11">
      <c r="A11" t="inlineStr">
        <is>
          <t>2021-04-01</t>
        </is>
      </c>
      <c r="B11" t="inlineStr">
        <is>
          <t>01-04-2021</t>
        </is>
      </c>
      <c r="C11" t="inlineStr">
        <is>
          <t>Licitación Eolica San Juan y Cged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abr 2021</t>
        </is>
      </c>
      <c r="G11" t="inlineStr">
        <is>
          <t>2021-05-13 16:40:11</t>
        </is>
      </c>
      <c r="H11" t="n">
        <v>33</v>
      </c>
      <c r="I11" t="n">
        <v>18692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Cged</t>
        </is>
      </c>
      <c r="O11" t="inlineStr">
        <is>
          <t>2013/03-2</t>
        </is>
      </c>
      <c r="P11" t="inlineStr">
        <is>
          <t>CGE_DISTRIBUCION</t>
        </is>
      </c>
      <c r="Q11" t="n">
        <v>10</v>
      </c>
      <c r="R11" t="inlineStr">
        <is>
          <t>ITAHUE 220</t>
        </is>
      </c>
      <c r="U11" t="n">
        <v>979</v>
      </c>
      <c r="V11" t="n">
        <v>5858712</v>
      </c>
      <c r="W11" t="n">
        <v>5984.384</v>
      </c>
    </row>
    <row r="12">
      <c r="A12" t="inlineStr">
        <is>
          <t>2021-04-01</t>
        </is>
      </c>
      <c r="B12" t="inlineStr">
        <is>
          <t>01-04-2021</t>
        </is>
      </c>
      <c r="C12" t="inlineStr">
        <is>
          <t>Licitación Eolica San Juan y Cged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abr 2021</t>
        </is>
      </c>
      <c r="G12" t="inlineStr">
        <is>
          <t>2021-05-13 16:40:11</t>
        </is>
      </c>
      <c r="H12" t="n">
        <v>33</v>
      </c>
      <c r="I12" t="n">
        <v>18692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Cged</t>
        </is>
      </c>
      <c r="O12" t="inlineStr">
        <is>
          <t>2013/03-2</t>
        </is>
      </c>
      <c r="P12" t="inlineStr">
        <is>
          <t>CGE_DISTRIBUCION</t>
        </is>
      </c>
      <c r="Q12" t="n">
        <v>11</v>
      </c>
      <c r="R12" t="inlineStr">
        <is>
          <t>LAGUNILLAS 220</t>
        </is>
      </c>
      <c r="U12" t="n">
        <v>435</v>
      </c>
      <c r="V12" t="n">
        <v>2564323</v>
      </c>
      <c r="W12" t="n">
        <v>5894.995</v>
      </c>
    </row>
    <row r="13">
      <c r="A13" t="inlineStr">
        <is>
          <t>2021-04-01</t>
        </is>
      </c>
      <c r="B13" t="inlineStr">
        <is>
          <t>01-04-2021</t>
        </is>
      </c>
      <c r="C13" t="inlineStr">
        <is>
          <t>Licitación Eolica San Juan y Cged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abr 2021</t>
        </is>
      </c>
      <c r="G13" t="inlineStr">
        <is>
          <t>2021-05-13 16:40:11</t>
        </is>
      </c>
      <c r="H13" t="n">
        <v>33</v>
      </c>
      <c r="I13" t="n">
        <v>18692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Cged</t>
        </is>
      </c>
      <c r="O13" t="inlineStr">
        <is>
          <t>2013/03-2</t>
        </is>
      </c>
      <c r="P13" t="inlineStr">
        <is>
          <t>CGE_DISTRIBUCION</t>
        </is>
      </c>
      <c r="Q13" t="n">
        <v>12</v>
      </c>
      <c r="R13" t="inlineStr">
        <is>
          <t>MAIPO 220</t>
        </is>
      </c>
      <c r="U13" t="n">
        <v>41</v>
      </c>
      <c r="V13" t="n">
        <v>248403</v>
      </c>
      <c r="W13" t="n">
        <v>6058.613</v>
      </c>
    </row>
    <row r="14">
      <c r="A14" t="inlineStr">
        <is>
          <t>2021-04-01</t>
        </is>
      </c>
      <c r="B14" t="inlineStr">
        <is>
          <t>01-04-2021</t>
        </is>
      </c>
      <c r="C14" t="inlineStr">
        <is>
          <t>Licitación Eolica San Juan y Cged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abr 2021</t>
        </is>
      </c>
      <c r="G14" t="inlineStr">
        <is>
          <t>2021-05-13 16:40:11</t>
        </is>
      </c>
      <c r="H14" t="n">
        <v>33</v>
      </c>
      <c r="I14" t="n">
        <v>18692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Cged</t>
        </is>
      </c>
      <c r="O14" t="inlineStr">
        <is>
          <t>2013/03-2</t>
        </is>
      </c>
      <c r="P14" t="inlineStr">
        <is>
          <t>CGE_DISTRIBUCION</t>
        </is>
      </c>
      <c r="Q14" t="n">
        <v>13</v>
      </c>
      <c r="R14" t="inlineStr">
        <is>
          <t>POLPAICO 220</t>
        </is>
      </c>
      <c r="U14" t="n">
        <v>160</v>
      </c>
      <c r="V14" t="n">
        <v>966000</v>
      </c>
      <c r="W14" t="n">
        <v>6037.503</v>
      </c>
    </row>
    <row r="15">
      <c r="A15" t="inlineStr">
        <is>
          <t>2021-04-01</t>
        </is>
      </c>
      <c r="B15" t="inlineStr">
        <is>
          <t>01-04-2021</t>
        </is>
      </c>
      <c r="C15" t="inlineStr">
        <is>
          <t>Licitación Eolica San Juan y Cged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abr 2021</t>
        </is>
      </c>
      <c r="G15" t="inlineStr">
        <is>
          <t>2021-05-13 16:40:11</t>
        </is>
      </c>
      <c r="H15" t="n">
        <v>33</v>
      </c>
      <c r="I15" t="n">
        <v>18692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Cged</t>
        </is>
      </c>
      <c r="O15" t="inlineStr">
        <is>
          <t>2013/03-2</t>
        </is>
      </c>
      <c r="P15" t="inlineStr">
        <is>
          <t>CGE_DISTRIBUCION</t>
        </is>
      </c>
      <c r="Q15" t="n">
        <v>14</v>
      </c>
      <c r="R15" t="inlineStr">
        <is>
          <t>QUILLOTA 220</t>
        </is>
      </c>
      <c r="U15" t="n">
        <v>1</v>
      </c>
      <c r="V15" t="n">
        <v>6125</v>
      </c>
      <c r="W15" t="n">
        <v>6125.075</v>
      </c>
    </row>
    <row r="16">
      <c r="A16" t="inlineStr">
        <is>
          <t>2021-04-01</t>
        </is>
      </c>
      <c r="B16" t="inlineStr">
        <is>
          <t>01-04-2021</t>
        </is>
      </c>
      <c r="C16" t="inlineStr">
        <is>
          <t>Licitación Eolica San Juan y Cged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abr 2021</t>
        </is>
      </c>
      <c r="G16" t="inlineStr">
        <is>
          <t>2021-05-13 16:40:11</t>
        </is>
      </c>
      <c r="H16" t="n">
        <v>33</v>
      </c>
      <c r="I16" t="n">
        <v>18692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Cged</t>
        </is>
      </c>
      <c r="O16" t="inlineStr">
        <is>
          <t>2013/03-2</t>
        </is>
      </c>
      <c r="P16" t="inlineStr">
        <is>
          <t>CGE_DISTRIBUCION</t>
        </is>
      </c>
      <c r="Q16" t="n">
        <v>15</v>
      </c>
      <c r="R16" t="inlineStr">
        <is>
          <t>RAPEL 220</t>
        </is>
      </c>
      <c r="U16" t="n">
        <v>23</v>
      </c>
      <c r="V16" t="n">
        <v>132169</v>
      </c>
      <c r="W16" t="n">
        <v>5746.474</v>
      </c>
    </row>
    <row r="17">
      <c r="A17" t="inlineStr">
        <is>
          <t>2021-04-01</t>
        </is>
      </c>
      <c r="B17" t="inlineStr">
        <is>
          <t>01-04-2021</t>
        </is>
      </c>
      <c r="C17" t="inlineStr">
        <is>
          <t>Licitación Eolica San Juan y Cged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abr 2021</t>
        </is>
      </c>
      <c r="G17" t="inlineStr">
        <is>
          <t>2021-05-13 16:40:11</t>
        </is>
      </c>
      <c r="H17" t="n">
        <v>33</v>
      </c>
      <c r="I17" t="n">
        <v>18692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Cged</t>
        </is>
      </c>
      <c r="O17" t="inlineStr">
        <is>
          <t>2013/03-2</t>
        </is>
      </c>
      <c r="P17" t="inlineStr">
        <is>
          <t>CGE_DISTRIBUCION</t>
        </is>
      </c>
      <c r="Q17" t="n">
        <v>16</v>
      </c>
      <c r="R17" t="inlineStr">
        <is>
          <t>TEMUCO 220</t>
        </is>
      </c>
      <c r="U17" t="n">
        <v>499</v>
      </c>
      <c r="V17" t="n">
        <v>2873523</v>
      </c>
      <c r="W17" t="n">
        <v>5758.564</v>
      </c>
    </row>
    <row r="18">
      <c r="A18" t="inlineStr">
        <is>
          <t>2021-05-01</t>
        </is>
      </c>
      <c r="B18" t="inlineStr">
        <is>
          <t>01-05-2021</t>
        </is>
      </c>
      <c r="C18" t="inlineStr">
        <is>
          <t>Licitación Eolica San Juan y Cged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may 2021</t>
        </is>
      </c>
      <c r="G18" t="inlineStr">
        <is>
          <t>2021-06-14 18:33:57</t>
        </is>
      </c>
      <c r="H18" t="n">
        <v>33</v>
      </c>
      <c r="I18" t="n">
        <v>19120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Cged</t>
        </is>
      </c>
      <c r="O18" t="inlineStr">
        <is>
          <t>2013/03-2</t>
        </is>
      </c>
      <c r="P18" t="inlineStr">
        <is>
          <t>CGE_DISTRIBUCION</t>
        </is>
      </c>
      <c r="Q18" t="n">
        <v>1</v>
      </c>
      <c r="R18" t="inlineStr">
        <is>
          <t>A.JAHUEL 220</t>
        </is>
      </c>
      <c r="U18" t="n">
        <v>2298</v>
      </c>
      <c r="V18" t="n">
        <v>13591337</v>
      </c>
      <c r="W18" t="n">
        <v>5914.42</v>
      </c>
    </row>
    <row r="19">
      <c r="A19" t="inlineStr">
        <is>
          <t>2021-05-01</t>
        </is>
      </c>
      <c r="B19" t="inlineStr">
        <is>
          <t>01-05-2021</t>
        </is>
      </c>
      <c r="C19" t="inlineStr">
        <is>
          <t>Licitación Eolica San Juan y Cged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may 2021</t>
        </is>
      </c>
      <c r="G19" t="inlineStr">
        <is>
          <t>2021-06-14 18:33:57</t>
        </is>
      </c>
      <c r="H19" t="n">
        <v>33</v>
      </c>
      <c r="I19" t="n">
        <v>19120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Cged</t>
        </is>
      </c>
      <c r="O19" t="inlineStr">
        <is>
          <t>2013/03-2</t>
        </is>
      </c>
      <c r="P19" t="inlineStr">
        <is>
          <t>CGE_DISTRIBUCION</t>
        </is>
      </c>
      <c r="Q19" t="n">
        <v>2</v>
      </c>
      <c r="R19" t="inlineStr">
        <is>
          <t>A.MELIP 220</t>
        </is>
      </c>
      <c r="U19" t="n">
        <v>28</v>
      </c>
      <c r="V19" t="n">
        <v>168206</v>
      </c>
      <c r="W19" t="n">
        <v>6007.364</v>
      </c>
    </row>
    <row r="20">
      <c r="A20" t="inlineStr">
        <is>
          <t>2021-05-01</t>
        </is>
      </c>
      <c r="B20" t="inlineStr">
        <is>
          <t>01-05-2021</t>
        </is>
      </c>
      <c r="C20" t="inlineStr">
        <is>
          <t>Licitación Eolica San Juan y Cged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may 2021</t>
        </is>
      </c>
      <c r="G20" t="inlineStr">
        <is>
          <t>2021-06-14 18:33:57</t>
        </is>
      </c>
      <c r="H20" t="n">
        <v>33</v>
      </c>
      <c r="I20" t="n">
        <v>19120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Cged</t>
        </is>
      </c>
      <c r="O20" t="inlineStr">
        <is>
          <t>2013/03-2</t>
        </is>
      </c>
      <c r="P20" t="inlineStr">
        <is>
          <t>CGE_DISTRIBUCION</t>
        </is>
      </c>
      <c r="Q20" t="n">
        <v>3</v>
      </c>
      <c r="R20" t="inlineStr">
        <is>
          <t>ANCOA 220</t>
        </is>
      </c>
      <c r="U20" t="n">
        <v>0</v>
      </c>
      <c r="V20" t="n">
        <v>0</v>
      </c>
      <c r="W20" t="n">
        <v>5605.1832</v>
      </c>
    </row>
    <row r="21">
      <c r="A21" t="inlineStr">
        <is>
          <t>2021-05-01</t>
        </is>
      </c>
      <c r="B21" t="inlineStr">
        <is>
          <t>01-05-2021</t>
        </is>
      </c>
      <c r="C21" t="inlineStr">
        <is>
          <t>Licitación Eolica San Juan y Cged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may 2021</t>
        </is>
      </c>
      <c r="G21" t="inlineStr">
        <is>
          <t>2021-06-14 18:33:57</t>
        </is>
      </c>
      <c r="H21" t="n">
        <v>33</v>
      </c>
      <c r="I21" t="n">
        <v>19120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Cged</t>
        </is>
      </c>
      <c r="O21" t="inlineStr">
        <is>
          <t>2013/03-2</t>
        </is>
      </c>
      <c r="P21" t="inlineStr">
        <is>
          <t>CGE_DISTRIBUCION</t>
        </is>
      </c>
      <c r="Q21" t="n">
        <v>5</v>
      </c>
      <c r="R21" t="inlineStr">
        <is>
          <t>C.CHENA 220</t>
        </is>
      </c>
      <c r="U21" t="n">
        <v>927</v>
      </c>
      <c r="V21" t="n">
        <v>5582662</v>
      </c>
      <c r="W21" t="n">
        <v>6022.289</v>
      </c>
    </row>
    <row r="22">
      <c r="A22" t="inlineStr">
        <is>
          <t>2021-05-01</t>
        </is>
      </c>
      <c r="B22" t="inlineStr">
        <is>
          <t>01-05-2021</t>
        </is>
      </c>
      <c r="C22" t="inlineStr">
        <is>
          <t>Licitación Eolica San Juan y Cged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may 2021</t>
        </is>
      </c>
      <c r="G22" t="inlineStr">
        <is>
          <t>2021-06-14 18:33:57</t>
        </is>
      </c>
      <c r="H22" t="n">
        <v>33</v>
      </c>
      <c r="I22" t="n">
        <v>19120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Cged</t>
        </is>
      </c>
      <c r="O22" t="inlineStr">
        <is>
          <t>2013/03-2</t>
        </is>
      </c>
      <c r="P22" t="inlineStr">
        <is>
          <t>CGE_DISTRIBUCION</t>
        </is>
      </c>
      <c r="Q22" t="n">
        <v>7</v>
      </c>
      <c r="R22" t="inlineStr">
        <is>
          <t>C.NAVIA 220</t>
        </is>
      </c>
      <c r="U22" t="n">
        <v>260</v>
      </c>
      <c r="V22" t="n">
        <v>1565474</v>
      </c>
      <c r="W22" t="n">
        <v>6021.055</v>
      </c>
    </row>
    <row r="23">
      <c r="A23" t="inlineStr">
        <is>
          <t>2021-05-01</t>
        </is>
      </c>
      <c r="B23" t="inlineStr">
        <is>
          <t>01-05-2021</t>
        </is>
      </c>
      <c r="C23" t="inlineStr">
        <is>
          <t>Licitación Eolica San Juan y Cged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may 2021</t>
        </is>
      </c>
      <c r="G23" t="inlineStr">
        <is>
          <t>2021-06-14 18:33:57</t>
        </is>
      </c>
      <c r="H23" t="n">
        <v>33</v>
      </c>
      <c r="I23" t="n">
        <v>19120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Cged</t>
        </is>
      </c>
      <c r="O23" t="inlineStr">
        <is>
          <t>2013/03-2</t>
        </is>
      </c>
      <c r="P23" t="inlineStr">
        <is>
          <t>CGE_DISTRIBUCION</t>
        </is>
      </c>
      <c r="Q23" t="n">
        <v>4</v>
      </c>
      <c r="R23" t="inlineStr">
        <is>
          <t>CAUTIN 220</t>
        </is>
      </c>
      <c r="U23" t="n">
        <v>460</v>
      </c>
      <c r="V23" t="n">
        <v>2410914</v>
      </c>
      <c r="W23" t="n">
        <v>5241.117</v>
      </c>
    </row>
    <row r="24">
      <c r="A24" t="inlineStr">
        <is>
          <t>2021-05-01</t>
        </is>
      </c>
      <c r="B24" t="inlineStr">
        <is>
          <t>01-05-2021</t>
        </is>
      </c>
      <c r="C24" t="inlineStr">
        <is>
          <t>Licitación Eolica San Juan y Cged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may 2021</t>
        </is>
      </c>
      <c r="G24" t="inlineStr">
        <is>
          <t>2021-06-14 18:33:57</t>
        </is>
      </c>
      <c r="H24" t="n">
        <v>33</v>
      </c>
      <c r="I24" t="n">
        <v>19120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Cged</t>
        </is>
      </c>
      <c r="O24" t="inlineStr">
        <is>
          <t>2013/03-2</t>
        </is>
      </c>
      <c r="P24" t="inlineStr">
        <is>
          <t>CGE_DISTRIBUCION</t>
        </is>
      </c>
      <c r="Q24" t="n">
        <v>6</v>
      </c>
      <c r="R24" t="inlineStr">
        <is>
          <t>CHARRUA 220</t>
        </is>
      </c>
      <c r="U24" t="n">
        <v>1051</v>
      </c>
      <c r="V24" t="n">
        <v>5572910</v>
      </c>
      <c r="W24" t="n">
        <v>5302.483</v>
      </c>
    </row>
    <row r="25">
      <c r="A25" t="inlineStr">
        <is>
          <t>2021-05-01</t>
        </is>
      </c>
      <c r="B25" t="inlineStr">
        <is>
          <t>01-05-2021</t>
        </is>
      </c>
      <c r="C25" t="inlineStr">
        <is>
          <t>Licitación Eolica San Juan y Cged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may 2021</t>
        </is>
      </c>
      <c r="G25" t="inlineStr">
        <is>
          <t>2021-06-14 18:33:57</t>
        </is>
      </c>
      <c r="H25" t="n">
        <v>33</v>
      </c>
      <c r="I25" t="n">
        <v>19120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Cged</t>
        </is>
      </c>
      <c r="O25" t="inlineStr">
        <is>
          <t>2013/03-2</t>
        </is>
      </c>
      <c r="P25" t="inlineStr">
        <is>
          <t>CGE_DISTRIBUCION</t>
        </is>
      </c>
      <c r="Q25" t="n">
        <v>8</v>
      </c>
      <c r="R25" t="inlineStr">
        <is>
          <t>COLBUN 220</t>
        </is>
      </c>
      <c r="U25" t="n">
        <v>0</v>
      </c>
      <c r="V25" t="n">
        <v>0</v>
      </c>
      <c r="W25" t="n">
        <v>5605.1832</v>
      </c>
    </row>
    <row r="26">
      <c r="A26" t="inlineStr">
        <is>
          <t>2021-05-01</t>
        </is>
      </c>
      <c r="B26" t="inlineStr">
        <is>
          <t>01-05-2021</t>
        </is>
      </c>
      <c r="C26" t="inlineStr">
        <is>
          <t>Licitación Eolica San Juan y Cged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may 2021</t>
        </is>
      </c>
      <c r="G26" t="inlineStr">
        <is>
          <t>2021-06-14 18:33:57</t>
        </is>
      </c>
      <c r="H26" t="n">
        <v>33</v>
      </c>
      <c r="I26" t="n">
        <v>19120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Cged</t>
        </is>
      </c>
      <c r="O26" t="inlineStr">
        <is>
          <t>2013/03-2</t>
        </is>
      </c>
      <c r="P26" t="inlineStr">
        <is>
          <t>CGE_DISTRIBUCION</t>
        </is>
      </c>
      <c r="Q26" t="n">
        <v>9</v>
      </c>
      <c r="R26" t="inlineStr">
        <is>
          <t>HUALPEN 220</t>
        </is>
      </c>
      <c r="U26" t="n">
        <v>363</v>
      </c>
      <c r="V26" t="n">
        <v>1957466</v>
      </c>
      <c r="W26" t="n">
        <v>5392.467</v>
      </c>
    </row>
    <row r="27">
      <c r="A27" t="inlineStr">
        <is>
          <t>2021-05-01</t>
        </is>
      </c>
      <c r="B27" t="inlineStr">
        <is>
          <t>01-05-2021</t>
        </is>
      </c>
      <c r="C27" t="inlineStr">
        <is>
          <t>Licitación Eolica San Juan y Cged (SIC 2013/03-2) BS3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BS3: Potencia may 2021</t>
        </is>
      </c>
      <c r="G27" t="inlineStr">
        <is>
          <t>2021-06-14 18:33:57</t>
        </is>
      </c>
      <c r="H27" t="n">
        <v>33</v>
      </c>
      <c r="I27" t="n">
        <v>19120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Cged</t>
        </is>
      </c>
      <c r="O27" t="inlineStr">
        <is>
          <t>2013/03-2</t>
        </is>
      </c>
      <c r="P27" t="inlineStr">
        <is>
          <t>CGE_DISTRIBUCION</t>
        </is>
      </c>
      <c r="Q27" t="n">
        <v>10</v>
      </c>
      <c r="R27" t="inlineStr">
        <is>
          <t>ITAHUE 220</t>
        </is>
      </c>
      <c r="U27" t="n">
        <v>983</v>
      </c>
      <c r="V27" t="n">
        <v>5419077</v>
      </c>
      <c r="W27" t="n">
        <v>5512.794</v>
      </c>
    </row>
    <row r="28">
      <c r="A28" t="inlineStr">
        <is>
          <t>2021-05-01</t>
        </is>
      </c>
      <c r="B28" t="inlineStr">
        <is>
          <t>01-05-2021</t>
        </is>
      </c>
      <c r="C28" t="inlineStr">
        <is>
          <t>Licitación Eolica San Juan y Cged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may 2021</t>
        </is>
      </c>
      <c r="G28" t="inlineStr">
        <is>
          <t>2021-06-14 18:33:57</t>
        </is>
      </c>
      <c r="H28" t="n">
        <v>33</v>
      </c>
      <c r="I28" t="n">
        <v>19120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Cged</t>
        </is>
      </c>
      <c r="O28" t="inlineStr">
        <is>
          <t>2013/03-2</t>
        </is>
      </c>
      <c r="P28" t="inlineStr">
        <is>
          <t>CGE_DISTRIBUCION</t>
        </is>
      </c>
      <c r="Q28" t="n">
        <v>11</v>
      </c>
      <c r="R28" t="inlineStr">
        <is>
          <t>LAGUNILLAS 220</t>
        </is>
      </c>
      <c r="U28" t="n">
        <v>436</v>
      </c>
      <c r="V28" t="n">
        <v>2338370</v>
      </c>
      <c r="W28" t="n">
        <v>5363.233</v>
      </c>
    </row>
    <row r="29">
      <c r="A29" t="inlineStr">
        <is>
          <t>2021-05-01</t>
        </is>
      </c>
      <c r="B29" t="inlineStr">
        <is>
          <t>01-05-2021</t>
        </is>
      </c>
      <c r="C29" t="inlineStr">
        <is>
          <t>Licitación Eolica San Juan y Cged (SIC 2013/03-2) BS3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BS3: Potencia may 2021</t>
        </is>
      </c>
      <c r="G29" t="inlineStr">
        <is>
          <t>2021-06-14 18:33:57</t>
        </is>
      </c>
      <c r="H29" t="n">
        <v>33</v>
      </c>
      <c r="I29" t="n">
        <v>19120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Cged</t>
        </is>
      </c>
      <c r="O29" t="inlineStr">
        <is>
          <t>2013/03-2</t>
        </is>
      </c>
      <c r="P29" t="inlineStr">
        <is>
          <t>CGE_DISTRIBUCION</t>
        </is>
      </c>
      <c r="Q29" t="n">
        <v>12</v>
      </c>
      <c r="R29" t="inlineStr">
        <is>
          <t>MAIPO 220</t>
        </is>
      </c>
      <c r="U29" t="n">
        <v>41</v>
      </c>
      <c r="V29" t="n">
        <v>242906</v>
      </c>
      <c r="W29" t="n">
        <v>5924.535</v>
      </c>
    </row>
    <row r="30">
      <c r="A30" t="inlineStr">
        <is>
          <t>2021-05-01</t>
        </is>
      </c>
      <c r="B30" t="inlineStr">
        <is>
          <t>01-05-2021</t>
        </is>
      </c>
      <c r="C30" t="inlineStr">
        <is>
          <t>Licitación Eolica San Juan y Cged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may 2021</t>
        </is>
      </c>
      <c r="G30" t="inlineStr">
        <is>
          <t>2021-06-14 18:33:57</t>
        </is>
      </c>
      <c r="H30" t="n">
        <v>33</v>
      </c>
      <c r="I30" t="n">
        <v>19120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Cged</t>
        </is>
      </c>
      <c r="O30" t="inlineStr">
        <is>
          <t>2013/03-2</t>
        </is>
      </c>
      <c r="P30" t="inlineStr">
        <is>
          <t>CGE_DISTRIBUCION</t>
        </is>
      </c>
      <c r="Q30" t="n">
        <v>13</v>
      </c>
      <c r="R30" t="inlineStr">
        <is>
          <t>POLPAICO 220</t>
        </is>
      </c>
      <c r="U30" t="n">
        <v>158</v>
      </c>
      <c r="V30" t="n">
        <v>941446</v>
      </c>
      <c r="W30" t="n">
        <v>5958.517</v>
      </c>
    </row>
    <row r="31">
      <c r="A31" t="inlineStr">
        <is>
          <t>2021-05-01</t>
        </is>
      </c>
      <c r="B31" t="inlineStr">
        <is>
          <t>01-05-2021</t>
        </is>
      </c>
      <c r="C31" t="inlineStr">
        <is>
          <t>Licitación Eolica San Juan y Cged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may 2021</t>
        </is>
      </c>
      <c r="G31" t="inlineStr">
        <is>
          <t>2021-06-14 18:33:57</t>
        </is>
      </c>
      <c r="H31" t="n">
        <v>33</v>
      </c>
      <c r="I31" t="n">
        <v>19120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Cged</t>
        </is>
      </c>
      <c r="O31" t="inlineStr">
        <is>
          <t>2013/03-2</t>
        </is>
      </c>
      <c r="P31" t="inlineStr">
        <is>
          <t>CGE_DISTRIBUCION</t>
        </is>
      </c>
      <c r="Q31" t="n">
        <v>14</v>
      </c>
      <c r="R31" t="inlineStr">
        <is>
          <t>QUILLOTA 220</t>
        </is>
      </c>
      <c r="U31" t="n">
        <v>1</v>
      </c>
      <c r="V31" t="n">
        <v>5971</v>
      </c>
      <c r="W31" t="n">
        <v>5971.037</v>
      </c>
    </row>
    <row r="32">
      <c r="A32" t="inlineStr">
        <is>
          <t>2021-05-01</t>
        </is>
      </c>
      <c r="B32" t="inlineStr">
        <is>
          <t>01-05-2021</t>
        </is>
      </c>
      <c r="C32" t="inlineStr">
        <is>
          <t>Licitación Eolica San Juan y Cged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may 2021</t>
        </is>
      </c>
      <c r="G32" t="inlineStr">
        <is>
          <t>2021-06-14 18:33:57</t>
        </is>
      </c>
      <c r="H32" t="n">
        <v>33</v>
      </c>
      <c r="I32" t="n">
        <v>19120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SAN_JUAN_LAP</t>
        </is>
      </c>
      <c r="N32" t="inlineStr">
        <is>
          <t>Cged</t>
        </is>
      </c>
      <c r="O32" t="inlineStr">
        <is>
          <t>2013/03-2</t>
        </is>
      </c>
      <c r="P32" t="inlineStr">
        <is>
          <t>CGE_DISTRIBUCION</t>
        </is>
      </c>
      <c r="Q32" t="n">
        <v>15</v>
      </c>
      <c r="R32" t="inlineStr">
        <is>
          <t>RAPEL 220</t>
        </is>
      </c>
      <c r="U32" t="n">
        <v>23</v>
      </c>
      <c r="V32" t="n">
        <v>137155</v>
      </c>
      <c r="W32" t="n">
        <v>5963.266</v>
      </c>
    </row>
    <row r="33">
      <c r="A33" t="inlineStr">
        <is>
          <t>2021-05-01</t>
        </is>
      </c>
      <c r="B33" t="inlineStr">
        <is>
          <t>01-05-2021</t>
        </is>
      </c>
      <c r="C33" t="inlineStr">
        <is>
          <t>Licitación Eolica San Juan y Cged (SIC 2013/03-2) BS3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BS3: Potencia may 2021</t>
        </is>
      </c>
      <c r="G33" t="inlineStr">
        <is>
          <t>2021-06-14 18:33:57</t>
        </is>
      </c>
      <c r="H33" t="n">
        <v>33</v>
      </c>
      <c r="I33" t="n">
        <v>19120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SAN_JUAN_LAP</t>
        </is>
      </c>
      <c r="N33" t="inlineStr">
        <is>
          <t>Cged</t>
        </is>
      </c>
      <c r="O33" t="inlineStr">
        <is>
          <t>2013/03-2</t>
        </is>
      </c>
      <c r="P33" t="inlineStr">
        <is>
          <t>CGE_DISTRIBUCION</t>
        </is>
      </c>
      <c r="Q33" t="n">
        <v>16</v>
      </c>
      <c r="R33" t="inlineStr">
        <is>
          <t>TEMUCO 220</t>
        </is>
      </c>
      <c r="U33" t="n">
        <v>501</v>
      </c>
      <c r="V33" t="n">
        <v>2607878</v>
      </c>
      <c r="W33" t="n">
        <v>5205.346</v>
      </c>
    </row>
    <row r="34">
      <c r="A34" t="inlineStr">
        <is>
          <t>2021-06-01</t>
        </is>
      </c>
      <c r="B34" t="inlineStr">
        <is>
          <t>01-06-2021</t>
        </is>
      </c>
      <c r="C34" t="inlineStr">
        <is>
          <t>Licitación Eolica San Juan y Cged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jun 2021</t>
        </is>
      </c>
      <c r="G34" t="inlineStr">
        <is>
          <t>2021-07-13 18:21:59</t>
        </is>
      </c>
      <c r="H34" t="n">
        <v>33</v>
      </c>
      <c r="I34" t="n">
        <v>20351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SAN_JUAN_LAP</t>
        </is>
      </c>
      <c r="N34" t="inlineStr">
        <is>
          <t>Cged</t>
        </is>
      </c>
      <c r="O34" t="inlineStr">
        <is>
          <t>2013/03-2</t>
        </is>
      </c>
      <c r="P34" t="inlineStr">
        <is>
          <t>CGE_DISTRIBUCION</t>
        </is>
      </c>
      <c r="Q34" t="n">
        <v>1</v>
      </c>
      <c r="R34" t="inlineStr">
        <is>
          <t>A.JAHUEL 220</t>
        </is>
      </c>
      <c r="U34" t="n">
        <v>2351</v>
      </c>
      <c r="V34" t="n">
        <v>13904801</v>
      </c>
      <c r="W34" t="n">
        <v>5914.42</v>
      </c>
    </row>
    <row r="35">
      <c r="A35" t="inlineStr">
        <is>
          <t>2021-06-01</t>
        </is>
      </c>
      <c r="B35" t="inlineStr">
        <is>
          <t>01-06-2021</t>
        </is>
      </c>
      <c r="C35" t="inlineStr">
        <is>
          <t>Licitación Eolica San Juan y Cged (SIC 2013/03-2) BS3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BS3: Potencia jun 2021</t>
        </is>
      </c>
      <c r="G35" t="inlineStr">
        <is>
          <t>2021-07-13 18:21:59</t>
        </is>
      </c>
      <c r="H35" t="n">
        <v>33</v>
      </c>
      <c r="I35" t="n">
        <v>20351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SAN_JUAN_LAP</t>
        </is>
      </c>
      <c r="N35" t="inlineStr">
        <is>
          <t>Cged</t>
        </is>
      </c>
      <c r="O35" t="inlineStr">
        <is>
          <t>2013/03-2</t>
        </is>
      </c>
      <c r="P35" t="inlineStr">
        <is>
          <t>CGE_DISTRIBUCION</t>
        </is>
      </c>
      <c r="Q35" t="n">
        <v>2</v>
      </c>
      <c r="R35" t="inlineStr">
        <is>
          <t>A.MELIP 220</t>
        </is>
      </c>
      <c r="U35" t="n">
        <v>29</v>
      </c>
      <c r="V35" t="n">
        <v>174214</v>
      </c>
      <c r="W35" t="n">
        <v>6007.364</v>
      </c>
    </row>
    <row r="36">
      <c r="A36" t="inlineStr">
        <is>
          <t>2021-06-01</t>
        </is>
      </c>
      <c r="B36" t="inlineStr">
        <is>
          <t>01-06-2021</t>
        </is>
      </c>
      <c r="C36" t="inlineStr">
        <is>
          <t>Licitación Eolica San Juan y Cged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jun 2021</t>
        </is>
      </c>
      <c r="G36" t="inlineStr">
        <is>
          <t>2021-07-13 18:21:59</t>
        </is>
      </c>
      <c r="H36" t="n">
        <v>33</v>
      </c>
      <c r="I36" t="n">
        <v>20351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SAN_JUAN_LAP</t>
        </is>
      </c>
      <c r="N36" t="inlineStr">
        <is>
          <t>Cged</t>
        </is>
      </c>
      <c r="O36" t="inlineStr">
        <is>
          <t>2013/03-2</t>
        </is>
      </c>
      <c r="P36" t="inlineStr">
        <is>
          <t>CGE_DISTRIBUCION</t>
        </is>
      </c>
      <c r="Q36" t="n">
        <v>3</v>
      </c>
      <c r="R36" t="inlineStr">
        <is>
          <t>ANCOA 220</t>
        </is>
      </c>
      <c r="U36" t="n">
        <v>0</v>
      </c>
      <c r="V36" t="n">
        <v>0</v>
      </c>
      <c r="W36" t="n">
        <v>5605.1832</v>
      </c>
    </row>
    <row r="37">
      <c r="A37" t="inlineStr">
        <is>
          <t>2021-06-01</t>
        </is>
      </c>
      <c r="B37" t="inlineStr">
        <is>
          <t>01-06-2021</t>
        </is>
      </c>
      <c r="C37" t="inlineStr">
        <is>
          <t>Licitación Eolica San Juan y Cged (SIC 2013/03-2) BS3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BS3: Potencia jun 2021</t>
        </is>
      </c>
      <c r="G37" t="inlineStr">
        <is>
          <t>2021-07-13 18:21:59</t>
        </is>
      </c>
      <c r="H37" t="n">
        <v>33</v>
      </c>
      <c r="I37" t="n">
        <v>20351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SAN_JUAN_LAP</t>
        </is>
      </c>
      <c r="N37" t="inlineStr">
        <is>
          <t>Cged</t>
        </is>
      </c>
      <c r="O37" t="inlineStr">
        <is>
          <t>2013/03-2</t>
        </is>
      </c>
      <c r="P37" t="inlineStr">
        <is>
          <t>CGE_DISTRIBUCION</t>
        </is>
      </c>
      <c r="Q37" t="n">
        <v>5</v>
      </c>
      <c r="R37" t="inlineStr">
        <is>
          <t>C.CHENA 220</t>
        </is>
      </c>
      <c r="U37" t="n">
        <v>946</v>
      </c>
      <c r="V37" t="n">
        <v>5697085</v>
      </c>
      <c r="W37" t="n">
        <v>6022.289</v>
      </c>
    </row>
    <row r="38">
      <c r="A38" t="inlineStr">
        <is>
          <t>2021-06-01</t>
        </is>
      </c>
      <c r="B38" t="inlineStr">
        <is>
          <t>01-06-2021</t>
        </is>
      </c>
      <c r="C38" t="inlineStr">
        <is>
          <t>Licitación Eolica San Juan y Cged (SIC 2013/03-2) BS3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BS3: Potencia jun 2021</t>
        </is>
      </c>
      <c r="G38" t="inlineStr">
        <is>
          <t>2021-07-13 18:21:59</t>
        </is>
      </c>
      <c r="H38" t="n">
        <v>33</v>
      </c>
      <c r="I38" t="n">
        <v>20351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SAN_JUAN_LAP</t>
        </is>
      </c>
      <c r="N38" t="inlineStr">
        <is>
          <t>Cged</t>
        </is>
      </c>
      <c r="O38" t="inlineStr">
        <is>
          <t>2013/03-2</t>
        </is>
      </c>
      <c r="P38" t="inlineStr">
        <is>
          <t>CGE_DISTRIBUCION</t>
        </is>
      </c>
      <c r="Q38" t="n">
        <v>7</v>
      </c>
      <c r="R38" t="inlineStr">
        <is>
          <t>C.NAVIA 220</t>
        </is>
      </c>
      <c r="U38" t="n">
        <v>266</v>
      </c>
      <c r="V38" t="n">
        <v>1601601</v>
      </c>
      <c r="W38" t="n">
        <v>6021.055</v>
      </c>
    </row>
    <row r="39">
      <c r="A39" t="inlineStr">
        <is>
          <t>2021-06-01</t>
        </is>
      </c>
      <c r="B39" t="inlineStr">
        <is>
          <t>01-06-2021</t>
        </is>
      </c>
      <c r="C39" t="inlineStr">
        <is>
          <t>Licitación Eolica San Juan y Cged (SIC 2013/03-2) BS3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BS3: Potencia jun 2021</t>
        </is>
      </c>
      <c r="G39" t="inlineStr">
        <is>
          <t>2021-07-13 18:21:59</t>
        </is>
      </c>
      <c r="H39" t="n">
        <v>33</v>
      </c>
      <c r="I39" t="n">
        <v>20351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SAN_JUAN_LAP</t>
        </is>
      </c>
      <c r="N39" t="inlineStr">
        <is>
          <t>Cged</t>
        </is>
      </c>
      <c r="O39" t="inlineStr">
        <is>
          <t>2013/03-2</t>
        </is>
      </c>
      <c r="P39" t="inlineStr">
        <is>
          <t>CGE_DISTRIBUCION</t>
        </is>
      </c>
      <c r="Q39" t="n">
        <v>4</v>
      </c>
      <c r="R39" t="inlineStr">
        <is>
          <t>CAUTIN 220</t>
        </is>
      </c>
      <c r="U39" t="n">
        <v>466</v>
      </c>
      <c r="V39" t="n">
        <v>2442361</v>
      </c>
      <c r="W39" t="n">
        <v>5241.117</v>
      </c>
    </row>
    <row r="40">
      <c r="A40" t="inlineStr">
        <is>
          <t>2021-06-01</t>
        </is>
      </c>
      <c r="B40" t="inlineStr">
        <is>
          <t>01-06-2021</t>
        </is>
      </c>
      <c r="C40" t="inlineStr">
        <is>
          <t>Licitación Eolica San Juan y Cged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jun 2021</t>
        </is>
      </c>
      <c r="G40" t="inlineStr">
        <is>
          <t>2021-07-13 18:21:59</t>
        </is>
      </c>
      <c r="H40" t="n">
        <v>33</v>
      </c>
      <c r="I40" t="n">
        <v>20351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SAN_JUAN_LAP</t>
        </is>
      </c>
      <c r="N40" t="inlineStr">
        <is>
          <t>Cged</t>
        </is>
      </c>
      <c r="O40" t="inlineStr">
        <is>
          <t>2013/03-2</t>
        </is>
      </c>
      <c r="P40" t="inlineStr">
        <is>
          <t>CGE_DISTRIBUCION</t>
        </is>
      </c>
      <c r="Q40" t="n">
        <v>6</v>
      </c>
      <c r="R40" t="inlineStr">
        <is>
          <t>CHARRUA 220</t>
        </is>
      </c>
      <c r="U40" t="n">
        <v>1054</v>
      </c>
      <c r="V40" t="n">
        <v>5588817</v>
      </c>
      <c r="W40" t="n">
        <v>5302.483</v>
      </c>
    </row>
    <row r="41">
      <c r="A41" t="inlineStr">
        <is>
          <t>2021-06-01</t>
        </is>
      </c>
      <c r="B41" t="inlineStr">
        <is>
          <t>01-06-2021</t>
        </is>
      </c>
      <c r="C41" t="inlineStr">
        <is>
          <t>Licitación Eolica San Juan y Cged (SIC 2013/03-2) BS3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BS3: Potencia jun 2021</t>
        </is>
      </c>
      <c r="G41" t="inlineStr">
        <is>
          <t>2021-07-13 18:21:59</t>
        </is>
      </c>
      <c r="H41" t="n">
        <v>33</v>
      </c>
      <c r="I41" t="n">
        <v>20351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SAN_JUAN_LAP</t>
        </is>
      </c>
      <c r="N41" t="inlineStr">
        <is>
          <t>Cged</t>
        </is>
      </c>
      <c r="O41" t="inlineStr">
        <is>
          <t>2013/03-2</t>
        </is>
      </c>
      <c r="P41" t="inlineStr">
        <is>
          <t>CGE_DISTRIBUCION</t>
        </is>
      </c>
      <c r="Q41" t="n">
        <v>8</v>
      </c>
      <c r="R41" t="inlineStr">
        <is>
          <t>COLBUN 220</t>
        </is>
      </c>
      <c r="U41" t="n">
        <v>0</v>
      </c>
      <c r="V41" t="n">
        <v>0</v>
      </c>
      <c r="W41" t="n">
        <v>5605.1832</v>
      </c>
    </row>
    <row r="42">
      <c r="A42" t="inlineStr">
        <is>
          <t>2021-06-01</t>
        </is>
      </c>
      <c r="B42" t="inlineStr">
        <is>
          <t>01-06-2021</t>
        </is>
      </c>
      <c r="C42" t="inlineStr">
        <is>
          <t>Licitación Eolica San Juan y Cged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jun 2021</t>
        </is>
      </c>
      <c r="G42" t="inlineStr">
        <is>
          <t>2021-07-13 18:21:59</t>
        </is>
      </c>
      <c r="H42" t="n">
        <v>33</v>
      </c>
      <c r="I42" t="n">
        <v>20351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SAN_JUAN_LAP</t>
        </is>
      </c>
      <c r="N42" t="inlineStr">
        <is>
          <t>Cged</t>
        </is>
      </c>
      <c r="O42" t="inlineStr">
        <is>
          <t>2013/03-2</t>
        </is>
      </c>
      <c r="P42" t="inlineStr">
        <is>
          <t>CGE_DISTRIBUCION</t>
        </is>
      </c>
      <c r="Q42" t="n">
        <v>9</v>
      </c>
      <c r="R42" t="inlineStr">
        <is>
          <t>HUALPEN 220</t>
        </is>
      </c>
      <c r="U42" t="n">
        <v>359</v>
      </c>
      <c r="V42" t="n">
        <v>1935896</v>
      </c>
      <c r="W42" t="n">
        <v>5392.467</v>
      </c>
    </row>
    <row r="43">
      <c r="A43" t="inlineStr">
        <is>
          <t>2021-06-01</t>
        </is>
      </c>
      <c r="B43" t="inlineStr">
        <is>
          <t>01-06-2021</t>
        </is>
      </c>
      <c r="C43" t="inlineStr">
        <is>
          <t>Licitación Eolica San Juan y Cged (SIC 2013/03-2) BS3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BS3: Potencia jun 2021</t>
        </is>
      </c>
      <c r="G43" t="inlineStr">
        <is>
          <t>2021-07-13 18:21:59</t>
        </is>
      </c>
      <c r="H43" t="n">
        <v>33</v>
      </c>
      <c r="I43" t="n">
        <v>20351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SAN_JUAN_LAP</t>
        </is>
      </c>
      <c r="N43" t="inlineStr">
        <is>
          <t>Cged</t>
        </is>
      </c>
      <c r="O43" t="inlineStr">
        <is>
          <t>2013/03-2</t>
        </is>
      </c>
      <c r="P43" t="inlineStr">
        <is>
          <t>CGE_DISTRIBUCION</t>
        </is>
      </c>
      <c r="Q43" t="n">
        <v>10</v>
      </c>
      <c r="R43" t="inlineStr">
        <is>
          <t>ITAHUE 220</t>
        </is>
      </c>
      <c r="U43" t="n">
        <v>1016</v>
      </c>
      <c r="V43" t="n">
        <v>5600999</v>
      </c>
      <c r="W43" t="n">
        <v>5512.794</v>
      </c>
    </row>
    <row r="44">
      <c r="A44" t="inlineStr">
        <is>
          <t>2021-06-01</t>
        </is>
      </c>
      <c r="B44" t="inlineStr">
        <is>
          <t>01-06-2021</t>
        </is>
      </c>
      <c r="C44" t="inlineStr">
        <is>
          <t>Licitación Eolica San Juan y Cged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jun 2021</t>
        </is>
      </c>
      <c r="G44" t="inlineStr">
        <is>
          <t>2021-07-13 18:21:59</t>
        </is>
      </c>
      <c r="H44" t="n">
        <v>33</v>
      </c>
      <c r="I44" t="n">
        <v>20351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SAN_JUAN_LAP</t>
        </is>
      </c>
      <c r="N44" t="inlineStr">
        <is>
          <t>Cged</t>
        </is>
      </c>
      <c r="O44" t="inlineStr">
        <is>
          <t>2013/03-2</t>
        </is>
      </c>
      <c r="P44" t="inlineStr">
        <is>
          <t>CGE_DISTRIBUCION</t>
        </is>
      </c>
      <c r="Q44" t="n">
        <v>11</v>
      </c>
      <c r="R44" t="inlineStr">
        <is>
          <t>LAGUNILLAS 220</t>
        </is>
      </c>
      <c r="U44" t="n">
        <v>430</v>
      </c>
      <c r="V44" t="n">
        <v>2306190</v>
      </c>
      <c r="W44" t="n">
        <v>5363.233</v>
      </c>
    </row>
    <row r="45">
      <c r="A45" t="inlineStr">
        <is>
          <t>2021-06-01</t>
        </is>
      </c>
      <c r="B45" t="inlineStr">
        <is>
          <t>01-06-2021</t>
        </is>
      </c>
      <c r="C45" t="inlineStr">
        <is>
          <t>Licitación Eolica San Juan y Cged (SIC 2013/03-2) BS3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BS3: Potencia jun 2021</t>
        </is>
      </c>
      <c r="G45" t="inlineStr">
        <is>
          <t>2021-07-13 18:21:59</t>
        </is>
      </c>
      <c r="H45" t="n">
        <v>33</v>
      </c>
      <c r="I45" t="n">
        <v>20351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SAN_JUAN_LAP</t>
        </is>
      </c>
      <c r="N45" t="inlineStr">
        <is>
          <t>Cged</t>
        </is>
      </c>
      <c r="O45" t="inlineStr">
        <is>
          <t>2013/03-2</t>
        </is>
      </c>
      <c r="P45" t="inlineStr">
        <is>
          <t>CGE_DISTRIBUCION</t>
        </is>
      </c>
      <c r="Q45" t="n">
        <v>12</v>
      </c>
      <c r="R45" t="inlineStr">
        <is>
          <t>MAIPO 220</t>
        </is>
      </c>
      <c r="U45" t="n">
        <v>43</v>
      </c>
      <c r="V45" t="n">
        <v>254755</v>
      </c>
      <c r="W45" t="n">
        <v>5924.535</v>
      </c>
    </row>
    <row r="46">
      <c r="A46" t="inlineStr">
        <is>
          <t>2021-06-01</t>
        </is>
      </c>
      <c r="B46" t="inlineStr">
        <is>
          <t>01-06-2021</t>
        </is>
      </c>
      <c r="C46" t="inlineStr">
        <is>
          <t>Licitación Eolica San Juan y Cged (SIC 2013/03-2) BS3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BS3: Potencia jun 2021</t>
        </is>
      </c>
      <c r="G46" t="inlineStr">
        <is>
          <t>2021-07-13 18:21:59</t>
        </is>
      </c>
      <c r="H46" t="n">
        <v>33</v>
      </c>
      <c r="I46" t="n">
        <v>20351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SAN_JUAN_LAP</t>
        </is>
      </c>
      <c r="N46" t="inlineStr">
        <is>
          <t>Cged</t>
        </is>
      </c>
      <c r="O46" t="inlineStr">
        <is>
          <t>2013/03-2</t>
        </is>
      </c>
      <c r="P46" t="inlineStr">
        <is>
          <t>CGE_DISTRIBUCION</t>
        </is>
      </c>
      <c r="Q46" t="n">
        <v>13</v>
      </c>
      <c r="R46" t="inlineStr">
        <is>
          <t>POLPAICO 220</t>
        </is>
      </c>
      <c r="U46" t="n">
        <v>162</v>
      </c>
      <c r="V46" t="n">
        <v>965280</v>
      </c>
      <c r="W46" t="n">
        <v>5958.517</v>
      </c>
    </row>
    <row r="47">
      <c r="A47" t="inlineStr">
        <is>
          <t>2021-06-01</t>
        </is>
      </c>
      <c r="B47" t="inlineStr">
        <is>
          <t>01-06-2021</t>
        </is>
      </c>
      <c r="C47" t="inlineStr">
        <is>
          <t>Licitación Eolica San Juan y Cged (SIC 2013/03-2) BS3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BS3: Potencia jun 2021</t>
        </is>
      </c>
      <c r="G47" t="inlineStr">
        <is>
          <t>2021-07-13 18:21:59</t>
        </is>
      </c>
      <c r="H47" t="n">
        <v>33</v>
      </c>
      <c r="I47" t="n">
        <v>20351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SAN_JUAN_LAP</t>
        </is>
      </c>
      <c r="N47" t="inlineStr">
        <is>
          <t>Cged</t>
        </is>
      </c>
      <c r="O47" t="inlineStr">
        <is>
          <t>2013/03-2</t>
        </is>
      </c>
      <c r="P47" t="inlineStr">
        <is>
          <t>CGE_DISTRIBUCION</t>
        </is>
      </c>
      <c r="Q47" t="n">
        <v>14</v>
      </c>
      <c r="R47" t="inlineStr">
        <is>
          <t>QUILLOTA 220</t>
        </is>
      </c>
      <c r="U47" t="n">
        <v>1</v>
      </c>
      <c r="V47" t="n">
        <v>5971</v>
      </c>
      <c r="W47" t="n">
        <v>5971.037</v>
      </c>
    </row>
    <row r="48">
      <c r="A48" t="inlineStr">
        <is>
          <t>2021-06-01</t>
        </is>
      </c>
      <c r="B48" t="inlineStr">
        <is>
          <t>01-06-2021</t>
        </is>
      </c>
      <c r="C48" t="inlineStr">
        <is>
          <t>Licitación Eolica San Juan y Cged (SIC 2013/03-2) BS3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BS3: Potencia jun 2021</t>
        </is>
      </c>
      <c r="G48" t="inlineStr">
        <is>
          <t>2021-07-13 18:21:59</t>
        </is>
      </c>
      <c r="H48" t="n">
        <v>33</v>
      </c>
      <c r="I48" t="n">
        <v>20351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SAN_JUAN_LAP</t>
        </is>
      </c>
      <c r="N48" t="inlineStr">
        <is>
          <t>Cged</t>
        </is>
      </c>
      <c r="O48" t="inlineStr">
        <is>
          <t>2013/03-2</t>
        </is>
      </c>
      <c r="P48" t="inlineStr">
        <is>
          <t>CGE_DISTRIBUCION</t>
        </is>
      </c>
      <c r="Q48" t="n">
        <v>15</v>
      </c>
      <c r="R48" t="inlineStr">
        <is>
          <t>RAPEL 220</t>
        </is>
      </c>
      <c r="U48" t="n">
        <v>24</v>
      </c>
      <c r="V48" t="n">
        <v>143118</v>
      </c>
      <c r="W48" t="n">
        <v>5963.266</v>
      </c>
    </row>
    <row r="49">
      <c r="A49" t="inlineStr">
        <is>
          <t>2021-06-01</t>
        </is>
      </c>
      <c r="B49" t="inlineStr">
        <is>
          <t>01-06-2021</t>
        </is>
      </c>
      <c r="C49" t="inlineStr">
        <is>
          <t>Licitación Eolica San Juan y Cged (SIC 2013/03-2) BS3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BS3: Potencia jun 2021</t>
        </is>
      </c>
      <c r="G49" t="inlineStr">
        <is>
          <t>2021-07-13 18:21:59</t>
        </is>
      </c>
      <c r="H49" t="n">
        <v>33</v>
      </c>
      <c r="I49" t="n">
        <v>20351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SAN_JUAN_LAP</t>
        </is>
      </c>
      <c r="N49" t="inlineStr">
        <is>
          <t>Cged</t>
        </is>
      </c>
      <c r="O49" t="inlineStr">
        <is>
          <t>2013/03-2</t>
        </is>
      </c>
      <c r="P49" t="inlineStr">
        <is>
          <t>CGE_DISTRIBUCION</t>
        </is>
      </c>
      <c r="Q49" t="n">
        <v>16</v>
      </c>
      <c r="R49" t="inlineStr">
        <is>
          <t>TEMUCO 220</t>
        </is>
      </c>
      <c r="U49" t="n">
        <v>518</v>
      </c>
      <c r="V49" t="n">
        <v>2696369</v>
      </c>
      <c r="W49" t="n">
        <v>5205.346</v>
      </c>
    </row>
    <row r="50">
      <c r="A50" t="inlineStr">
        <is>
          <t>2021-07-01</t>
        </is>
      </c>
      <c r="B50" t="inlineStr">
        <is>
          <t>01-07-2021</t>
        </is>
      </c>
      <c r="C50" t="inlineStr">
        <is>
          <t>Licitación Eolica San Juan y Cged (SIC 2013/03-2) BS3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BS3: Potencia jul 2021</t>
        </is>
      </c>
      <c r="G50" t="inlineStr">
        <is>
          <t>2021-08-13 12:46:22</t>
        </is>
      </c>
      <c r="H50" t="n">
        <v>33</v>
      </c>
      <c r="I50" t="n">
        <v>20808</v>
      </c>
      <c r="J50" t="inlineStr">
        <is>
          <t>s</t>
        </is>
      </c>
      <c r="K50" t="inlineStr">
        <is>
          <t>s</t>
        </is>
      </c>
      <c r="L50" t="inlineStr">
        <is>
          <t>BS3</t>
        </is>
      </c>
      <c r="M50" t="inlineStr">
        <is>
          <t>SAN_JUAN_LAP</t>
        </is>
      </c>
      <c r="N50" t="inlineStr">
        <is>
          <t>Cged</t>
        </is>
      </c>
      <c r="O50" t="inlineStr">
        <is>
          <t>2013/03-2</t>
        </is>
      </c>
      <c r="P50" t="inlineStr">
        <is>
          <t>CGE_DISTRIBUCION</t>
        </is>
      </c>
      <c r="Q50" t="n">
        <v>1</v>
      </c>
      <c r="R50" t="inlineStr">
        <is>
          <t>A.JAHUEL 220</t>
        </is>
      </c>
      <c r="U50" t="n">
        <v>2426</v>
      </c>
      <c r="V50" t="n">
        <v>14348383</v>
      </c>
      <c r="W50" t="n">
        <v>5914.42</v>
      </c>
    </row>
    <row r="51">
      <c r="A51" t="inlineStr">
        <is>
          <t>2021-07-01</t>
        </is>
      </c>
      <c r="B51" t="inlineStr">
        <is>
          <t>01-07-2021</t>
        </is>
      </c>
      <c r="C51" t="inlineStr">
        <is>
          <t>Licitación Eolica San Juan y Cged (SIC 2013/03-2) BS3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BS3: Potencia jul 2021</t>
        </is>
      </c>
      <c r="G51" t="inlineStr">
        <is>
          <t>2021-08-13 12:46:22</t>
        </is>
      </c>
      <c r="H51" t="n">
        <v>33</v>
      </c>
      <c r="I51" t="n">
        <v>20808</v>
      </c>
      <c r="J51" t="inlineStr">
        <is>
          <t>s</t>
        </is>
      </c>
      <c r="K51" t="inlineStr">
        <is>
          <t>s</t>
        </is>
      </c>
      <c r="L51" t="inlineStr">
        <is>
          <t>BS3</t>
        </is>
      </c>
      <c r="M51" t="inlineStr">
        <is>
          <t>SAN_JUAN_LAP</t>
        </is>
      </c>
      <c r="N51" t="inlineStr">
        <is>
          <t>Cged</t>
        </is>
      </c>
      <c r="O51" t="inlineStr">
        <is>
          <t>2013/03-2</t>
        </is>
      </c>
      <c r="P51" t="inlineStr">
        <is>
          <t>CGE_DISTRIBUCION</t>
        </is>
      </c>
      <c r="Q51" t="n">
        <v>2</v>
      </c>
      <c r="R51" t="inlineStr">
        <is>
          <t>A.MELIP 220</t>
        </is>
      </c>
      <c r="U51" t="n">
        <v>34</v>
      </c>
      <c r="V51" t="n">
        <v>204250</v>
      </c>
      <c r="W51" t="n">
        <v>6007.364</v>
      </c>
    </row>
    <row r="52">
      <c r="A52" t="inlineStr">
        <is>
          <t>2021-07-01</t>
        </is>
      </c>
      <c r="B52" t="inlineStr">
        <is>
          <t>01-07-2021</t>
        </is>
      </c>
      <c r="C52" t="inlineStr">
        <is>
          <t>Licitación Eolica San Juan y Cged (SIC 2013/03-2) BS3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BS3: Potencia jul 2021</t>
        </is>
      </c>
      <c r="G52" t="inlineStr">
        <is>
          <t>2021-08-13 12:46:22</t>
        </is>
      </c>
      <c r="H52" t="n">
        <v>33</v>
      </c>
      <c r="I52" t="n">
        <v>20808</v>
      </c>
      <c r="J52" t="inlineStr">
        <is>
          <t>s</t>
        </is>
      </c>
      <c r="K52" t="inlineStr">
        <is>
          <t>s</t>
        </is>
      </c>
      <c r="L52" t="inlineStr">
        <is>
          <t>BS3</t>
        </is>
      </c>
      <c r="M52" t="inlineStr">
        <is>
          <t>SAN_JUAN_LAP</t>
        </is>
      </c>
      <c r="N52" t="inlineStr">
        <is>
          <t>Cged</t>
        </is>
      </c>
      <c r="O52" t="inlineStr">
        <is>
          <t>2013/03-2</t>
        </is>
      </c>
      <c r="P52" t="inlineStr">
        <is>
          <t>CGE_DISTRIBUCION</t>
        </is>
      </c>
      <c r="Q52" t="n">
        <v>3</v>
      </c>
      <c r="R52" t="inlineStr">
        <is>
          <t>ANCOA 220</t>
        </is>
      </c>
      <c r="U52" t="n">
        <v>0</v>
      </c>
      <c r="V52" t="n">
        <v>0</v>
      </c>
      <c r="W52" t="n">
        <v>5605.1832</v>
      </c>
    </row>
    <row r="53">
      <c r="A53" t="inlineStr">
        <is>
          <t>2021-07-01</t>
        </is>
      </c>
      <c r="B53" t="inlineStr">
        <is>
          <t>01-07-2021</t>
        </is>
      </c>
      <c r="C53" t="inlineStr">
        <is>
          <t>Licitación Eolica San Juan y Cged (SIC 2013/03-2) BS3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BS3: Potencia jul 2021</t>
        </is>
      </c>
      <c r="G53" t="inlineStr">
        <is>
          <t>2021-08-13 12:46:22</t>
        </is>
      </c>
      <c r="H53" t="n">
        <v>33</v>
      </c>
      <c r="I53" t="n">
        <v>20808</v>
      </c>
      <c r="J53" t="inlineStr">
        <is>
          <t>s</t>
        </is>
      </c>
      <c r="K53" t="inlineStr">
        <is>
          <t>s</t>
        </is>
      </c>
      <c r="L53" t="inlineStr">
        <is>
          <t>BS3</t>
        </is>
      </c>
      <c r="M53" t="inlineStr">
        <is>
          <t>SAN_JUAN_LAP</t>
        </is>
      </c>
      <c r="N53" t="inlineStr">
        <is>
          <t>Cged</t>
        </is>
      </c>
      <c r="O53" t="inlineStr">
        <is>
          <t>2013/03-2</t>
        </is>
      </c>
      <c r="P53" t="inlineStr">
        <is>
          <t>CGE_DISTRIBUCION</t>
        </is>
      </c>
      <c r="Q53" t="n">
        <v>5</v>
      </c>
      <c r="R53" t="inlineStr">
        <is>
          <t>C.CHENA 220</t>
        </is>
      </c>
      <c r="U53" t="n">
        <v>948</v>
      </c>
      <c r="V53" t="n">
        <v>5709130</v>
      </c>
      <c r="W53" t="n">
        <v>6022.289</v>
      </c>
    </row>
    <row r="54">
      <c r="A54" t="inlineStr">
        <is>
          <t>2021-07-01</t>
        </is>
      </c>
      <c r="B54" t="inlineStr">
        <is>
          <t>01-07-2021</t>
        </is>
      </c>
      <c r="C54" t="inlineStr">
        <is>
          <t>Licitación Eolica San Juan y Cged (SIC 2013/03-2) BS3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BS3: Potencia jul 2021</t>
        </is>
      </c>
      <c r="G54" t="inlineStr">
        <is>
          <t>2021-08-13 12:46:22</t>
        </is>
      </c>
      <c r="H54" t="n">
        <v>33</v>
      </c>
      <c r="I54" t="n">
        <v>20808</v>
      </c>
      <c r="J54" t="inlineStr">
        <is>
          <t>s</t>
        </is>
      </c>
      <c r="K54" t="inlineStr">
        <is>
          <t>s</t>
        </is>
      </c>
      <c r="L54" t="inlineStr">
        <is>
          <t>BS3</t>
        </is>
      </c>
      <c r="M54" t="inlineStr">
        <is>
          <t>SAN_JUAN_LAP</t>
        </is>
      </c>
      <c r="N54" t="inlineStr">
        <is>
          <t>Cged</t>
        </is>
      </c>
      <c r="O54" t="inlineStr">
        <is>
          <t>2013/03-2</t>
        </is>
      </c>
      <c r="P54" t="inlineStr">
        <is>
          <t>CGE_DISTRIBUCION</t>
        </is>
      </c>
      <c r="Q54" t="n">
        <v>7</v>
      </c>
      <c r="R54" t="inlineStr">
        <is>
          <t>C.NAVIA 220</t>
        </is>
      </c>
      <c r="U54" t="n">
        <v>264</v>
      </c>
      <c r="V54" t="n">
        <v>1589559</v>
      </c>
      <c r="W54" t="n">
        <v>6021.055</v>
      </c>
    </row>
    <row r="55">
      <c r="A55" t="inlineStr">
        <is>
          <t>2021-07-01</t>
        </is>
      </c>
      <c r="B55" t="inlineStr">
        <is>
          <t>01-07-2021</t>
        </is>
      </c>
      <c r="C55" t="inlineStr">
        <is>
          <t>Licitación Eolica San Juan y Cged (SIC 2013/03-2) BS3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BS3: Potencia jul 2021</t>
        </is>
      </c>
      <c r="G55" t="inlineStr">
        <is>
          <t>2021-08-13 12:46:22</t>
        </is>
      </c>
      <c r="H55" t="n">
        <v>33</v>
      </c>
      <c r="I55" t="n">
        <v>20808</v>
      </c>
      <c r="J55" t="inlineStr">
        <is>
          <t>s</t>
        </is>
      </c>
      <c r="K55" t="inlineStr">
        <is>
          <t>s</t>
        </is>
      </c>
      <c r="L55" t="inlineStr">
        <is>
          <t>BS3</t>
        </is>
      </c>
      <c r="M55" t="inlineStr">
        <is>
          <t>SAN_JUAN_LAP</t>
        </is>
      </c>
      <c r="N55" t="inlineStr">
        <is>
          <t>Cged</t>
        </is>
      </c>
      <c r="O55" t="inlineStr">
        <is>
          <t>2013/03-2</t>
        </is>
      </c>
      <c r="P55" t="inlineStr">
        <is>
          <t>CGE_DISTRIBUCION</t>
        </is>
      </c>
      <c r="Q55" t="n">
        <v>4</v>
      </c>
      <c r="R55" t="inlineStr">
        <is>
          <t>CAUTIN 220</t>
        </is>
      </c>
      <c r="U55" t="n">
        <v>506</v>
      </c>
      <c r="V55" t="n">
        <v>2652005</v>
      </c>
      <c r="W55" t="n">
        <v>5241.117</v>
      </c>
    </row>
    <row r="56">
      <c r="A56" t="inlineStr">
        <is>
          <t>2021-07-01</t>
        </is>
      </c>
      <c r="B56" t="inlineStr">
        <is>
          <t>01-07-2021</t>
        </is>
      </c>
      <c r="C56" t="inlineStr">
        <is>
          <t>Licitación Eolica San Juan y Cged (SIC 2013/03-2) BS3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BS3: Potencia jul 2021</t>
        </is>
      </c>
      <c r="G56" t="inlineStr">
        <is>
          <t>2021-08-13 12:46:22</t>
        </is>
      </c>
      <c r="H56" t="n">
        <v>33</v>
      </c>
      <c r="I56" t="n">
        <v>20808</v>
      </c>
      <c r="J56" t="inlineStr">
        <is>
          <t>s</t>
        </is>
      </c>
      <c r="K56" t="inlineStr">
        <is>
          <t>s</t>
        </is>
      </c>
      <c r="L56" t="inlineStr">
        <is>
          <t>BS3</t>
        </is>
      </c>
      <c r="M56" t="inlineStr">
        <is>
          <t>SAN_JUAN_LAP</t>
        </is>
      </c>
      <c r="N56" t="inlineStr">
        <is>
          <t>Cged</t>
        </is>
      </c>
      <c r="O56" t="inlineStr">
        <is>
          <t>2013/03-2</t>
        </is>
      </c>
      <c r="P56" t="inlineStr">
        <is>
          <t>CGE_DISTRIBUCION</t>
        </is>
      </c>
      <c r="Q56" t="n">
        <v>6</v>
      </c>
      <c r="R56" t="inlineStr">
        <is>
          <t>CHARRUA 220</t>
        </is>
      </c>
      <c r="U56" t="n">
        <v>1290</v>
      </c>
      <c r="V56" t="n">
        <v>6840203</v>
      </c>
      <c r="W56" t="n">
        <v>5302.483</v>
      </c>
    </row>
    <row r="57">
      <c r="A57" t="inlineStr">
        <is>
          <t>2021-07-01</t>
        </is>
      </c>
      <c r="B57" t="inlineStr">
        <is>
          <t>01-07-2021</t>
        </is>
      </c>
      <c r="C57" t="inlineStr">
        <is>
          <t>Licitación Eolica San Juan y Cged (SIC 2013/03-2) BS3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BS3: Potencia jul 2021</t>
        </is>
      </c>
      <c r="G57" t="inlineStr">
        <is>
          <t>2021-08-13 12:46:22</t>
        </is>
      </c>
      <c r="H57" t="n">
        <v>33</v>
      </c>
      <c r="I57" t="n">
        <v>20808</v>
      </c>
      <c r="J57" t="inlineStr">
        <is>
          <t>s</t>
        </is>
      </c>
      <c r="K57" t="inlineStr">
        <is>
          <t>s</t>
        </is>
      </c>
      <c r="L57" t="inlineStr">
        <is>
          <t>BS3</t>
        </is>
      </c>
      <c r="M57" t="inlineStr">
        <is>
          <t>SAN_JUAN_LAP</t>
        </is>
      </c>
      <c r="N57" t="inlineStr">
        <is>
          <t>Cged</t>
        </is>
      </c>
      <c r="O57" t="inlineStr">
        <is>
          <t>2013/03-2</t>
        </is>
      </c>
      <c r="P57" t="inlineStr">
        <is>
          <t>CGE_DISTRIBUCION</t>
        </is>
      </c>
      <c r="Q57" t="n">
        <v>8</v>
      </c>
      <c r="R57" t="inlineStr">
        <is>
          <t>COLBUN 220</t>
        </is>
      </c>
      <c r="U57" t="n">
        <v>0</v>
      </c>
      <c r="V57" t="n">
        <v>0</v>
      </c>
      <c r="W57" t="n">
        <v>5605.1832</v>
      </c>
    </row>
    <row r="58">
      <c r="A58" t="inlineStr">
        <is>
          <t>2021-07-01</t>
        </is>
      </c>
      <c r="B58" t="inlineStr">
        <is>
          <t>01-07-2021</t>
        </is>
      </c>
      <c r="C58" t="inlineStr">
        <is>
          <t>Licitación Eolica San Juan y Cged (SIC 2013/03-2) BS3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BS3: Potencia jul 2021</t>
        </is>
      </c>
      <c r="G58" t="inlineStr">
        <is>
          <t>2021-08-13 12:46:22</t>
        </is>
      </c>
      <c r="H58" t="n">
        <v>33</v>
      </c>
      <c r="I58" t="n">
        <v>20808</v>
      </c>
      <c r="J58" t="inlineStr">
        <is>
          <t>s</t>
        </is>
      </c>
      <c r="K58" t="inlineStr">
        <is>
          <t>s</t>
        </is>
      </c>
      <c r="L58" t="inlineStr">
        <is>
          <t>BS3</t>
        </is>
      </c>
      <c r="M58" t="inlineStr">
        <is>
          <t>SAN_JUAN_LAP</t>
        </is>
      </c>
      <c r="N58" t="inlineStr">
        <is>
          <t>Cged</t>
        </is>
      </c>
      <c r="O58" t="inlineStr">
        <is>
          <t>2013/03-2</t>
        </is>
      </c>
      <c r="P58" t="inlineStr">
        <is>
          <t>CGE_DISTRIBUCION</t>
        </is>
      </c>
      <c r="Q58" t="n">
        <v>9</v>
      </c>
      <c r="R58" t="inlineStr">
        <is>
          <t>HUALPEN 220</t>
        </is>
      </c>
      <c r="U58" t="n">
        <v>254</v>
      </c>
      <c r="V58" t="n">
        <v>1369687</v>
      </c>
      <c r="W58" t="n">
        <v>5392.467</v>
      </c>
    </row>
    <row r="59">
      <c r="A59" t="inlineStr">
        <is>
          <t>2021-07-01</t>
        </is>
      </c>
      <c r="B59" t="inlineStr">
        <is>
          <t>01-07-2021</t>
        </is>
      </c>
      <c r="C59" t="inlineStr">
        <is>
          <t>Licitación Eolica San Juan y Cged (SIC 2013/03-2) BS3</t>
        </is>
      </c>
      <c r="D59" t="inlineStr">
        <is>
          <t>Potencia Licitaciones</t>
        </is>
      </c>
      <c r="E59" t="inlineStr">
        <is>
          <t>Potencia</t>
        </is>
      </c>
      <c r="F59" t="inlineStr">
        <is>
          <t>Lic. SIC 2013/03-2 bloques BS3: Potencia jul 2021</t>
        </is>
      </c>
      <c r="G59" t="inlineStr">
        <is>
          <t>2021-08-13 12:46:22</t>
        </is>
      </c>
      <c r="H59" t="n">
        <v>33</v>
      </c>
      <c r="I59" t="n">
        <v>20808</v>
      </c>
      <c r="J59" t="inlineStr">
        <is>
          <t>s</t>
        </is>
      </c>
      <c r="K59" t="inlineStr">
        <is>
          <t>s</t>
        </is>
      </c>
      <c r="L59" t="inlineStr">
        <is>
          <t>BS3</t>
        </is>
      </c>
      <c r="M59" t="inlineStr">
        <is>
          <t>SAN_JUAN_LAP</t>
        </is>
      </c>
      <c r="N59" t="inlineStr">
        <is>
          <t>Cged</t>
        </is>
      </c>
      <c r="O59" t="inlineStr">
        <is>
          <t>2013/03-2</t>
        </is>
      </c>
      <c r="P59" t="inlineStr">
        <is>
          <t>CGE_DISTRIBUCION</t>
        </is>
      </c>
      <c r="Q59" t="n">
        <v>10</v>
      </c>
      <c r="R59" t="inlineStr">
        <is>
          <t>ITAHUE 220</t>
        </is>
      </c>
      <c r="U59" t="n">
        <v>1049</v>
      </c>
      <c r="V59" t="n">
        <v>5782921</v>
      </c>
      <c r="W59" t="n">
        <v>5512.794</v>
      </c>
    </row>
    <row r="60">
      <c r="A60" t="inlineStr">
        <is>
          <t>2021-07-01</t>
        </is>
      </c>
      <c r="B60" t="inlineStr">
        <is>
          <t>01-07-2021</t>
        </is>
      </c>
      <c r="C60" t="inlineStr">
        <is>
          <t>Licitación Eolica San Juan y Cged (SIC 2013/03-2) BS3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BS3: Potencia jul 2021</t>
        </is>
      </c>
      <c r="G60" t="inlineStr">
        <is>
          <t>2021-08-13 12:46:22</t>
        </is>
      </c>
      <c r="H60" t="n">
        <v>33</v>
      </c>
      <c r="I60" t="n">
        <v>20808</v>
      </c>
      <c r="J60" t="inlineStr">
        <is>
          <t>s</t>
        </is>
      </c>
      <c r="K60" t="inlineStr">
        <is>
          <t>s</t>
        </is>
      </c>
      <c r="L60" t="inlineStr">
        <is>
          <t>BS3</t>
        </is>
      </c>
      <c r="M60" t="inlineStr">
        <is>
          <t>SAN_JUAN_LAP</t>
        </is>
      </c>
      <c r="N60" t="inlineStr">
        <is>
          <t>Cged</t>
        </is>
      </c>
      <c r="O60" t="inlineStr">
        <is>
          <t>2013/03-2</t>
        </is>
      </c>
      <c r="P60" t="inlineStr">
        <is>
          <t>CGE_DISTRIBUCION</t>
        </is>
      </c>
      <c r="Q60" t="n">
        <v>11</v>
      </c>
      <c r="R60" t="inlineStr">
        <is>
          <t>LAGUNILLAS 220</t>
        </is>
      </c>
      <c r="U60" t="n">
        <v>319</v>
      </c>
      <c r="V60" t="n">
        <v>1710871</v>
      </c>
      <c r="W60" t="n">
        <v>5363.233</v>
      </c>
    </row>
    <row r="61">
      <c r="A61" t="inlineStr">
        <is>
          <t>2021-07-01</t>
        </is>
      </c>
      <c r="B61" t="inlineStr">
        <is>
          <t>01-07-2021</t>
        </is>
      </c>
      <c r="C61" t="inlineStr">
        <is>
          <t>Licitación Eolica San Juan y Cged (SIC 2013/03-2) BS3</t>
        </is>
      </c>
      <c r="D61" t="inlineStr">
        <is>
          <t>Potencia Licitaciones</t>
        </is>
      </c>
      <c r="E61" t="inlineStr">
        <is>
          <t>Potencia</t>
        </is>
      </c>
      <c r="F61" t="inlineStr">
        <is>
          <t>Lic. SIC 2013/03-2 bloques BS3: Potencia jul 2021</t>
        </is>
      </c>
      <c r="G61" t="inlineStr">
        <is>
          <t>2021-08-13 12:46:22</t>
        </is>
      </c>
      <c r="H61" t="n">
        <v>33</v>
      </c>
      <c r="I61" t="n">
        <v>20808</v>
      </c>
      <c r="J61" t="inlineStr">
        <is>
          <t>s</t>
        </is>
      </c>
      <c r="K61" t="inlineStr">
        <is>
          <t>s</t>
        </is>
      </c>
      <c r="L61" t="inlineStr">
        <is>
          <t>BS3</t>
        </is>
      </c>
      <c r="M61" t="inlineStr">
        <is>
          <t>SAN_JUAN_LAP</t>
        </is>
      </c>
      <c r="N61" t="inlineStr">
        <is>
          <t>Cged</t>
        </is>
      </c>
      <c r="O61" t="inlineStr">
        <is>
          <t>2013/03-2</t>
        </is>
      </c>
      <c r="P61" t="inlineStr">
        <is>
          <t>CGE_DISTRIBUCION</t>
        </is>
      </c>
      <c r="Q61" t="n">
        <v>12</v>
      </c>
      <c r="R61" t="inlineStr">
        <is>
          <t>MAIPO 220</t>
        </is>
      </c>
      <c r="U61" t="n">
        <v>43</v>
      </c>
      <c r="V61" t="n">
        <v>254755</v>
      </c>
      <c r="W61" t="n">
        <v>5924.535</v>
      </c>
    </row>
    <row r="62">
      <c r="A62" t="inlineStr">
        <is>
          <t>2021-07-01</t>
        </is>
      </c>
      <c r="B62" t="inlineStr">
        <is>
          <t>01-07-2021</t>
        </is>
      </c>
      <c r="C62" t="inlineStr">
        <is>
          <t>Licitación Eolica San Juan y Cged (SIC 2013/03-2) BS3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BS3: Potencia jul 2021</t>
        </is>
      </c>
      <c r="G62" t="inlineStr">
        <is>
          <t>2021-08-13 12:46:22</t>
        </is>
      </c>
      <c r="H62" t="n">
        <v>33</v>
      </c>
      <c r="I62" t="n">
        <v>20808</v>
      </c>
      <c r="J62" t="inlineStr">
        <is>
          <t>s</t>
        </is>
      </c>
      <c r="K62" t="inlineStr">
        <is>
          <t>s</t>
        </is>
      </c>
      <c r="L62" t="inlineStr">
        <is>
          <t>BS3</t>
        </is>
      </c>
      <c r="M62" t="inlineStr">
        <is>
          <t>SAN_JUAN_LAP</t>
        </is>
      </c>
      <c r="N62" t="inlineStr">
        <is>
          <t>Cged</t>
        </is>
      </c>
      <c r="O62" t="inlineStr">
        <is>
          <t>2013/03-2</t>
        </is>
      </c>
      <c r="P62" t="inlineStr">
        <is>
          <t>CGE_DISTRIBUCION</t>
        </is>
      </c>
      <c r="Q62" t="n">
        <v>13</v>
      </c>
      <c r="R62" t="inlineStr">
        <is>
          <t>POLPAICO 220</t>
        </is>
      </c>
      <c r="U62" t="n">
        <v>147</v>
      </c>
      <c r="V62" t="n">
        <v>875902</v>
      </c>
      <c r="W62" t="n">
        <v>5958.517</v>
      </c>
    </row>
    <row r="63">
      <c r="A63" t="inlineStr">
        <is>
          <t>2021-07-01</t>
        </is>
      </c>
      <c r="B63" t="inlineStr">
        <is>
          <t>01-07-2021</t>
        </is>
      </c>
      <c r="C63" t="inlineStr">
        <is>
          <t>Licitación Eolica San Juan y Cged (SIC 2013/03-2) BS3</t>
        </is>
      </c>
      <c r="D63" t="inlineStr">
        <is>
          <t>Potencia Licitaciones</t>
        </is>
      </c>
      <c r="E63" t="inlineStr">
        <is>
          <t>Potencia</t>
        </is>
      </c>
      <c r="F63" t="inlineStr">
        <is>
          <t>Lic. SIC 2013/03-2 bloques BS3: Potencia jul 2021</t>
        </is>
      </c>
      <c r="G63" t="inlineStr">
        <is>
          <t>2021-08-13 12:46:22</t>
        </is>
      </c>
      <c r="H63" t="n">
        <v>33</v>
      </c>
      <c r="I63" t="n">
        <v>20808</v>
      </c>
      <c r="J63" t="inlineStr">
        <is>
          <t>s</t>
        </is>
      </c>
      <c r="K63" t="inlineStr">
        <is>
          <t>s</t>
        </is>
      </c>
      <c r="L63" t="inlineStr">
        <is>
          <t>BS3</t>
        </is>
      </c>
      <c r="M63" t="inlineStr">
        <is>
          <t>SAN_JUAN_LAP</t>
        </is>
      </c>
      <c r="N63" t="inlineStr">
        <is>
          <t>Cged</t>
        </is>
      </c>
      <c r="O63" t="inlineStr">
        <is>
          <t>2013/03-2</t>
        </is>
      </c>
      <c r="P63" t="inlineStr">
        <is>
          <t>CGE_DISTRIBUCION</t>
        </is>
      </c>
      <c r="Q63" t="n">
        <v>14</v>
      </c>
      <c r="R63" t="inlineStr">
        <is>
          <t>QUILLOTA 220</t>
        </is>
      </c>
      <c r="U63" t="n">
        <v>1</v>
      </c>
      <c r="V63" t="n">
        <v>5971</v>
      </c>
      <c r="W63" t="n">
        <v>5971.037</v>
      </c>
    </row>
    <row r="64">
      <c r="A64" t="inlineStr">
        <is>
          <t>2021-07-01</t>
        </is>
      </c>
      <c r="B64" t="inlineStr">
        <is>
          <t>01-07-2021</t>
        </is>
      </c>
      <c r="C64" t="inlineStr">
        <is>
          <t>Licitación Eolica San Juan y Cged (SIC 2013/03-2) BS3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BS3: Potencia jul 2021</t>
        </is>
      </c>
      <c r="G64" t="inlineStr">
        <is>
          <t>2021-08-13 12:46:22</t>
        </is>
      </c>
      <c r="H64" t="n">
        <v>33</v>
      </c>
      <c r="I64" t="n">
        <v>20808</v>
      </c>
      <c r="J64" t="inlineStr">
        <is>
          <t>s</t>
        </is>
      </c>
      <c r="K64" t="inlineStr">
        <is>
          <t>s</t>
        </is>
      </c>
      <c r="L64" t="inlineStr">
        <is>
          <t>BS3</t>
        </is>
      </c>
      <c r="M64" t="inlineStr">
        <is>
          <t>SAN_JUAN_LAP</t>
        </is>
      </c>
      <c r="N64" t="inlineStr">
        <is>
          <t>Cged</t>
        </is>
      </c>
      <c r="O64" t="inlineStr">
        <is>
          <t>2013/03-2</t>
        </is>
      </c>
      <c r="P64" t="inlineStr">
        <is>
          <t>CGE_DISTRIBUCION</t>
        </is>
      </c>
      <c r="Q64" t="n">
        <v>15</v>
      </c>
      <c r="R64" t="inlineStr">
        <is>
          <t>RAPEL 220</t>
        </is>
      </c>
      <c r="U64" t="n">
        <v>37</v>
      </c>
      <c r="V64" t="n">
        <v>220641</v>
      </c>
      <c r="W64" t="n">
        <v>5963.266</v>
      </c>
    </row>
    <row r="65">
      <c r="A65" t="inlineStr">
        <is>
          <t>2021-07-01</t>
        </is>
      </c>
      <c r="B65" t="inlineStr">
        <is>
          <t>01-07-2021</t>
        </is>
      </c>
      <c r="C65" t="inlineStr">
        <is>
          <t>Licitación Eolica San Juan y Cged (SIC 2013/03-2) BS3</t>
        </is>
      </c>
      <c r="D65" t="inlineStr">
        <is>
          <t>Potencia Licitaciones</t>
        </is>
      </c>
      <c r="E65" t="inlineStr">
        <is>
          <t>Potencia</t>
        </is>
      </c>
      <c r="F65" t="inlineStr">
        <is>
          <t>Lic. SIC 2013/03-2 bloques BS3: Potencia jul 2021</t>
        </is>
      </c>
      <c r="G65" t="inlineStr">
        <is>
          <t>2021-08-13 12:46:22</t>
        </is>
      </c>
      <c r="H65" t="n">
        <v>33</v>
      </c>
      <c r="I65" t="n">
        <v>20808</v>
      </c>
      <c r="J65" t="inlineStr">
        <is>
          <t>s</t>
        </is>
      </c>
      <c r="K65" t="inlineStr">
        <is>
          <t>s</t>
        </is>
      </c>
      <c r="L65" t="inlineStr">
        <is>
          <t>BS3</t>
        </is>
      </c>
      <c r="M65" t="inlineStr">
        <is>
          <t>SAN_JUAN_LAP</t>
        </is>
      </c>
      <c r="N65" t="inlineStr">
        <is>
          <t>Cged</t>
        </is>
      </c>
      <c r="O65" t="inlineStr">
        <is>
          <t>2013/03-2</t>
        </is>
      </c>
      <c r="P65" t="inlineStr">
        <is>
          <t>CGE_DISTRIBUCION</t>
        </is>
      </c>
      <c r="Q65" t="n">
        <v>16</v>
      </c>
      <c r="R65" t="inlineStr">
        <is>
          <t>TEMUCO 220</t>
        </is>
      </c>
      <c r="U65" t="n">
        <v>508</v>
      </c>
      <c r="V65" t="n">
        <v>2644316</v>
      </c>
      <c r="W65" t="n">
        <v>5205.346</v>
      </c>
    </row>
    <row r="66">
      <c r="A66" t="inlineStr">
        <is>
          <t>2021-08-01</t>
        </is>
      </c>
      <c r="B66" t="inlineStr">
        <is>
          <t>01-08-2021</t>
        </is>
      </c>
      <c r="C66" t="inlineStr">
        <is>
          <t>Licitación Eolica San Juan y Cged (SIC 2013/03-2) BS3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BS3: Potencia ago 2021</t>
        </is>
      </c>
      <c r="G66" t="inlineStr">
        <is>
          <t>2021-09-14 10:20:30</t>
        </is>
      </c>
      <c r="H66" t="n">
        <v>33</v>
      </c>
      <c r="I66" t="n">
        <v>21450</v>
      </c>
      <c r="J66" t="inlineStr">
        <is>
          <t>s</t>
        </is>
      </c>
      <c r="K66" t="inlineStr">
        <is>
          <t>s</t>
        </is>
      </c>
      <c r="L66" t="inlineStr">
        <is>
          <t>BS3</t>
        </is>
      </c>
      <c r="M66" t="inlineStr">
        <is>
          <t>SAN_JUAN_LAP</t>
        </is>
      </c>
      <c r="N66" t="inlineStr">
        <is>
          <t>Cged</t>
        </is>
      </c>
      <c r="O66" t="inlineStr">
        <is>
          <t>2013/03-2</t>
        </is>
      </c>
      <c r="P66" t="inlineStr">
        <is>
          <t>CGE_DISTRIBUCION</t>
        </is>
      </c>
      <c r="Q66" t="n">
        <v>1</v>
      </c>
      <c r="R66" t="inlineStr">
        <is>
          <t>A.JAHUEL 220</t>
        </is>
      </c>
      <c r="U66" t="n">
        <v>2423</v>
      </c>
      <c r="V66" t="n">
        <v>14330640</v>
      </c>
      <c r="W66" t="n">
        <v>5914.42</v>
      </c>
    </row>
    <row r="67">
      <c r="A67" t="inlineStr">
        <is>
          <t>2021-08-01</t>
        </is>
      </c>
      <c r="B67" t="inlineStr">
        <is>
          <t>01-08-2021</t>
        </is>
      </c>
      <c r="C67" t="inlineStr">
        <is>
          <t>Licitación Eolica San Juan y Cged (SIC 2013/03-2) BS3</t>
        </is>
      </c>
      <c r="D67" t="inlineStr">
        <is>
          <t>Potencia Licitaciones</t>
        </is>
      </c>
      <c r="E67" t="inlineStr">
        <is>
          <t>Potencia</t>
        </is>
      </c>
      <c r="F67" t="inlineStr">
        <is>
          <t>Lic. SIC 2013/03-2 bloques BS3: Potencia ago 2021</t>
        </is>
      </c>
      <c r="G67" t="inlineStr">
        <is>
          <t>2021-09-14 10:20:30</t>
        </is>
      </c>
      <c r="H67" t="n">
        <v>33</v>
      </c>
      <c r="I67" t="n">
        <v>21450</v>
      </c>
      <c r="J67" t="inlineStr">
        <is>
          <t>s</t>
        </is>
      </c>
      <c r="K67" t="inlineStr">
        <is>
          <t>s</t>
        </is>
      </c>
      <c r="L67" t="inlineStr">
        <is>
          <t>BS3</t>
        </is>
      </c>
      <c r="M67" t="inlineStr">
        <is>
          <t>SAN_JUAN_LAP</t>
        </is>
      </c>
      <c r="N67" t="inlineStr">
        <is>
          <t>Cged</t>
        </is>
      </c>
      <c r="O67" t="inlineStr">
        <is>
          <t>2013/03-2</t>
        </is>
      </c>
      <c r="P67" t="inlineStr">
        <is>
          <t>CGE_DISTRIBUCION</t>
        </is>
      </c>
      <c r="Q67" t="n">
        <v>2</v>
      </c>
      <c r="R67" t="inlineStr">
        <is>
          <t>A.MELIP 220</t>
        </is>
      </c>
      <c r="U67" t="n">
        <v>34</v>
      </c>
      <c r="V67" t="n">
        <v>204250</v>
      </c>
      <c r="W67" t="n">
        <v>6007.364</v>
      </c>
    </row>
    <row r="68">
      <c r="A68" t="inlineStr">
        <is>
          <t>2021-08-01</t>
        </is>
      </c>
      <c r="B68" t="inlineStr">
        <is>
          <t>01-08-2021</t>
        </is>
      </c>
      <c r="C68" t="inlineStr">
        <is>
          <t>Licitación Eolica San Juan y Cged (SIC 2013/03-2) BS3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BS3: Potencia ago 2021</t>
        </is>
      </c>
      <c r="G68" t="inlineStr">
        <is>
          <t>2021-09-14 10:20:30</t>
        </is>
      </c>
      <c r="H68" t="n">
        <v>33</v>
      </c>
      <c r="I68" t="n">
        <v>21450</v>
      </c>
      <c r="J68" t="inlineStr">
        <is>
          <t>s</t>
        </is>
      </c>
      <c r="K68" t="inlineStr">
        <is>
          <t>s</t>
        </is>
      </c>
      <c r="L68" t="inlineStr">
        <is>
          <t>BS3</t>
        </is>
      </c>
      <c r="M68" t="inlineStr">
        <is>
          <t>SAN_JUAN_LAP</t>
        </is>
      </c>
      <c r="N68" t="inlineStr">
        <is>
          <t>Cged</t>
        </is>
      </c>
      <c r="O68" t="inlineStr">
        <is>
          <t>2013/03-2</t>
        </is>
      </c>
      <c r="P68" t="inlineStr">
        <is>
          <t>CGE_DISTRIBUCION</t>
        </is>
      </c>
      <c r="Q68" t="n">
        <v>3</v>
      </c>
      <c r="R68" t="inlineStr">
        <is>
          <t>ANCOA 220</t>
        </is>
      </c>
      <c r="U68" t="n">
        <v>0</v>
      </c>
      <c r="V68" t="n">
        <v>0</v>
      </c>
      <c r="W68" t="n">
        <v>5605.1832</v>
      </c>
    </row>
    <row r="69">
      <c r="A69" t="inlineStr">
        <is>
          <t>2021-08-01</t>
        </is>
      </c>
      <c r="B69" t="inlineStr">
        <is>
          <t>01-08-2021</t>
        </is>
      </c>
      <c r="C69" t="inlineStr">
        <is>
          <t>Licitación Eolica San Juan y Cged (SIC 2013/03-2) BS3</t>
        </is>
      </c>
      <c r="D69" t="inlineStr">
        <is>
          <t>Potencia Licitaciones</t>
        </is>
      </c>
      <c r="E69" t="inlineStr">
        <is>
          <t>Potencia</t>
        </is>
      </c>
      <c r="F69" t="inlineStr">
        <is>
          <t>Lic. SIC 2013/03-2 bloques BS3: Potencia ago 2021</t>
        </is>
      </c>
      <c r="G69" t="inlineStr">
        <is>
          <t>2021-09-14 10:20:30</t>
        </is>
      </c>
      <c r="H69" t="n">
        <v>33</v>
      </c>
      <c r="I69" t="n">
        <v>21450</v>
      </c>
      <c r="J69" t="inlineStr">
        <is>
          <t>s</t>
        </is>
      </c>
      <c r="K69" t="inlineStr">
        <is>
          <t>s</t>
        </is>
      </c>
      <c r="L69" t="inlineStr">
        <is>
          <t>BS3</t>
        </is>
      </c>
      <c r="M69" t="inlineStr">
        <is>
          <t>SAN_JUAN_LAP</t>
        </is>
      </c>
      <c r="N69" t="inlineStr">
        <is>
          <t>Cged</t>
        </is>
      </c>
      <c r="O69" t="inlineStr">
        <is>
          <t>2013/03-2</t>
        </is>
      </c>
      <c r="P69" t="inlineStr">
        <is>
          <t>CGE_DISTRIBUCION</t>
        </is>
      </c>
      <c r="Q69" t="n">
        <v>5</v>
      </c>
      <c r="R69" t="inlineStr">
        <is>
          <t>C.CHENA 220</t>
        </is>
      </c>
      <c r="U69" t="n">
        <v>953</v>
      </c>
      <c r="V69" t="n">
        <v>5739241</v>
      </c>
      <c r="W69" t="n">
        <v>6022.289</v>
      </c>
    </row>
    <row r="70">
      <c r="A70" t="inlineStr">
        <is>
          <t>2021-08-01</t>
        </is>
      </c>
      <c r="B70" t="inlineStr">
        <is>
          <t>01-08-2021</t>
        </is>
      </c>
      <c r="C70" t="inlineStr">
        <is>
          <t>Licitación Eolica San Juan y Cged (SIC 2013/03-2) BS3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BS3: Potencia ago 2021</t>
        </is>
      </c>
      <c r="G70" t="inlineStr">
        <is>
          <t>2021-09-14 10:20:30</t>
        </is>
      </c>
      <c r="H70" t="n">
        <v>33</v>
      </c>
      <c r="I70" t="n">
        <v>21450</v>
      </c>
      <c r="J70" t="inlineStr">
        <is>
          <t>s</t>
        </is>
      </c>
      <c r="K70" t="inlineStr">
        <is>
          <t>s</t>
        </is>
      </c>
      <c r="L70" t="inlineStr">
        <is>
          <t>BS3</t>
        </is>
      </c>
      <c r="M70" t="inlineStr">
        <is>
          <t>SAN_JUAN_LAP</t>
        </is>
      </c>
      <c r="N70" t="inlineStr">
        <is>
          <t>Cged</t>
        </is>
      </c>
      <c r="O70" t="inlineStr">
        <is>
          <t>2013/03-2</t>
        </is>
      </c>
      <c r="P70" t="inlineStr">
        <is>
          <t>CGE_DISTRIBUCION</t>
        </is>
      </c>
      <c r="Q70" t="n">
        <v>7</v>
      </c>
      <c r="R70" t="inlineStr">
        <is>
          <t>C.NAVIA 220</t>
        </is>
      </c>
      <c r="U70" t="n">
        <v>265</v>
      </c>
      <c r="V70" t="n">
        <v>1595580</v>
      </c>
      <c r="W70" t="n">
        <v>6021.055</v>
      </c>
    </row>
    <row r="71">
      <c r="A71" t="inlineStr">
        <is>
          <t>2021-08-01</t>
        </is>
      </c>
      <c r="B71" t="inlineStr">
        <is>
          <t>01-08-2021</t>
        </is>
      </c>
      <c r="C71" t="inlineStr">
        <is>
          <t>Licitación Eolica San Juan y Cged (SIC 2013/03-2) BS3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BS3: Potencia ago 2021</t>
        </is>
      </c>
      <c r="G71" t="inlineStr">
        <is>
          <t>2021-09-14 10:20:30</t>
        </is>
      </c>
      <c r="H71" t="n">
        <v>33</v>
      </c>
      <c r="I71" t="n">
        <v>21450</v>
      </c>
      <c r="J71" t="inlineStr">
        <is>
          <t>s</t>
        </is>
      </c>
      <c r="K71" t="inlineStr">
        <is>
          <t>s</t>
        </is>
      </c>
      <c r="L71" t="inlineStr">
        <is>
          <t>BS3</t>
        </is>
      </c>
      <c r="M71" t="inlineStr">
        <is>
          <t>SAN_JUAN_LAP</t>
        </is>
      </c>
      <c r="N71" t="inlineStr">
        <is>
          <t>Cged</t>
        </is>
      </c>
      <c r="O71" t="inlineStr">
        <is>
          <t>2013/03-2</t>
        </is>
      </c>
      <c r="P71" t="inlineStr">
        <is>
          <t>CGE_DISTRIBUCION</t>
        </is>
      </c>
      <c r="Q71" t="n">
        <v>4</v>
      </c>
      <c r="R71" t="inlineStr">
        <is>
          <t>CAUTIN 220</t>
        </is>
      </c>
      <c r="U71" t="n">
        <v>505</v>
      </c>
      <c r="V71" t="n">
        <v>2646764</v>
      </c>
      <c r="W71" t="n">
        <v>5241.117</v>
      </c>
    </row>
    <row r="72">
      <c r="A72" t="inlineStr">
        <is>
          <t>2021-08-01</t>
        </is>
      </c>
      <c r="B72" t="inlineStr">
        <is>
          <t>01-08-2021</t>
        </is>
      </c>
      <c r="C72" t="inlineStr">
        <is>
          <t>Licitación Eolica San Juan y Cged (SIC 2013/03-2) BS3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BS3: Potencia ago 2021</t>
        </is>
      </c>
      <c r="G72" t="inlineStr">
        <is>
          <t>2021-09-14 10:20:30</t>
        </is>
      </c>
      <c r="H72" t="n">
        <v>33</v>
      </c>
      <c r="I72" t="n">
        <v>21450</v>
      </c>
      <c r="J72" t="inlineStr">
        <is>
          <t>s</t>
        </is>
      </c>
      <c r="K72" t="inlineStr">
        <is>
          <t>s</t>
        </is>
      </c>
      <c r="L72" t="inlineStr">
        <is>
          <t>BS3</t>
        </is>
      </c>
      <c r="M72" t="inlineStr">
        <is>
          <t>SAN_JUAN_LAP</t>
        </is>
      </c>
      <c r="N72" t="inlineStr">
        <is>
          <t>Cged</t>
        </is>
      </c>
      <c r="O72" t="inlineStr">
        <is>
          <t>2013/03-2</t>
        </is>
      </c>
      <c r="P72" t="inlineStr">
        <is>
          <t>CGE_DISTRIBUCION</t>
        </is>
      </c>
      <c r="Q72" t="n">
        <v>6</v>
      </c>
      <c r="R72" t="inlineStr">
        <is>
          <t>CHARRUA 220</t>
        </is>
      </c>
      <c r="U72" t="n">
        <v>1287</v>
      </c>
      <c r="V72" t="n">
        <v>6824296</v>
      </c>
      <c r="W72" t="n">
        <v>5302.483</v>
      </c>
    </row>
    <row r="73">
      <c r="A73" t="inlineStr">
        <is>
          <t>2021-08-01</t>
        </is>
      </c>
      <c r="B73" t="inlineStr">
        <is>
          <t>01-08-2021</t>
        </is>
      </c>
      <c r="C73" t="inlineStr">
        <is>
          <t>Licitación Eolica San Juan y Cged (SIC 2013/03-2) BS3</t>
        </is>
      </c>
      <c r="D73" t="inlineStr">
        <is>
          <t>Potencia Licitaciones</t>
        </is>
      </c>
      <c r="E73" t="inlineStr">
        <is>
          <t>Potencia</t>
        </is>
      </c>
      <c r="F73" t="inlineStr">
        <is>
          <t>Lic. SIC 2013/03-2 bloques BS3: Potencia ago 2021</t>
        </is>
      </c>
      <c r="G73" t="inlineStr">
        <is>
          <t>2021-09-14 10:20:30</t>
        </is>
      </c>
      <c r="H73" t="n">
        <v>33</v>
      </c>
      <c r="I73" t="n">
        <v>21450</v>
      </c>
      <c r="J73" t="inlineStr">
        <is>
          <t>s</t>
        </is>
      </c>
      <c r="K73" t="inlineStr">
        <is>
          <t>s</t>
        </is>
      </c>
      <c r="L73" t="inlineStr">
        <is>
          <t>BS3</t>
        </is>
      </c>
      <c r="M73" t="inlineStr">
        <is>
          <t>SAN_JUAN_LAP</t>
        </is>
      </c>
      <c r="N73" t="inlineStr">
        <is>
          <t>Cged</t>
        </is>
      </c>
      <c r="O73" t="inlineStr">
        <is>
          <t>2013/03-2</t>
        </is>
      </c>
      <c r="P73" t="inlineStr">
        <is>
          <t>CGE_DISTRIBUCION</t>
        </is>
      </c>
      <c r="Q73" t="n">
        <v>8</v>
      </c>
      <c r="R73" t="inlineStr">
        <is>
          <t>COLBUN 220</t>
        </is>
      </c>
      <c r="U73" t="n">
        <v>0</v>
      </c>
      <c r="V73" t="n">
        <v>0</v>
      </c>
      <c r="W73" t="n">
        <v>5605.1832</v>
      </c>
    </row>
    <row r="74">
      <c r="A74" t="inlineStr">
        <is>
          <t>2021-08-01</t>
        </is>
      </c>
      <c r="B74" t="inlineStr">
        <is>
          <t>01-08-2021</t>
        </is>
      </c>
      <c r="C74" t="inlineStr">
        <is>
          <t>Licitación Eolica San Juan y Cged (SIC 2013/03-2) BS3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BS3: Potencia ago 2021</t>
        </is>
      </c>
      <c r="G74" t="inlineStr">
        <is>
          <t>2021-09-14 10:20:30</t>
        </is>
      </c>
      <c r="H74" t="n">
        <v>33</v>
      </c>
      <c r="I74" t="n">
        <v>21450</v>
      </c>
      <c r="J74" t="inlineStr">
        <is>
          <t>s</t>
        </is>
      </c>
      <c r="K74" t="inlineStr">
        <is>
          <t>s</t>
        </is>
      </c>
      <c r="L74" t="inlineStr">
        <is>
          <t>BS3</t>
        </is>
      </c>
      <c r="M74" t="inlineStr">
        <is>
          <t>SAN_JUAN_LAP</t>
        </is>
      </c>
      <c r="N74" t="inlineStr">
        <is>
          <t>Cged</t>
        </is>
      </c>
      <c r="O74" t="inlineStr">
        <is>
          <t>2013/03-2</t>
        </is>
      </c>
      <c r="P74" t="inlineStr">
        <is>
          <t>CGE_DISTRIBUCION</t>
        </is>
      </c>
      <c r="Q74" t="n">
        <v>9</v>
      </c>
      <c r="R74" t="inlineStr">
        <is>
          <t>HUALPEN 220</t>
        </is>
      </c>
      <c r="U74" t="n">
        <v>254</v>
      </c>
      <c r="V74" t="n">
        <v>1369687</v>
      </c>
      <c r="W74" t="n">
        <v>5392.467</v>
      </c>
    </row>
    <row r="75">
      <c r="A75" t="inlineStr">
        <is>
          <t>2021-08-01</t>
        </is>
      </c>
      <c r="B75" t="inlineStr">
        <is>
          <t>01-08-2021</t>
        </is>
      </c>
      <c r="C75" t="inlineStr">
        <is>
          <t>Licitación Eolica San Juan y Cged (SIC 2013/03-2) BS3</t>
        </is>
      </c>
      <c r="D75" t="inlineStr">
        <is>
          <t>Potencia Licitaciones</t>
        </is>
      </c>
      <c r="E75" t="inlineStr">
        <is>
          <t>Potencia</t>
        </is>
      </c>
      <c r="F75" t="inlineStr">
        <is>
          <t>Lic. SIC 2013/03-2 bloques BS3: Potencia ago 2021</t>
        </is>
      </c>
      <c r="G75" t="inlineStr">
        <is>
          <t>2021-09-14 10:20:30</t>
        </is>
      </c>
      <c r="H75" t="n">
        <v>33</v>
      </c>
      <c r="I75" t="n">
        <v>21450</v>
      </c>
      <c r="J75" t="inlineStr">
        <is>
          <t>s</t>
        </is>
      </c>
      <c r="K75" t="inlineStr">
        <is>
          <t>s</t>
        </is>
      </c>
      <c r="L75" t="inlineStr">
        <is>
          <t>BS3</t>
        </is>
      </c>
      <c r="M75" t="inlineStr">
        <is>
          <t>SAN_JUAN_LAP</t>
        </is>
      </c>
      <c r="N75" t="inlineStr">
        <is>
          <t>Cged</t>
        </is>
      </c>
      <c r="O75" t="inlineStr">
        <is>
          <t>2013/03-2</t>
        </is>
      </c>
      <c r="P75" t="inlineStr">
        <is>
          <t>CGE_DISTRIBUCION</t>
        </is>
      </c>
      <c r="Q75" t="n">
        <v>10</v>
      </c>
      <c r="R75" t="inlineStr">
        <is>
          <t>ITAHUE 220</t>
        </is>
      </c>
      <c r="U75" t="n">
        <v>1045</v>
      </c>
      <c r="V75" t="n">
        <v>5760870</v>
      </c>
      <c r="W75" t="n">
        <v>5512.794</v>
      </c>
    </row>
    <row r="76">
      <c r="A76" t="inlineStr">
        <is>
          <t>2021-08-01</t>
        </is>
      </c>
      <c r="B76" t="inlineStr">
        <is>
          <t>01-08-2021</t>
        </is>
      </c>
      <c r="C76" t="inlineStr">
        <is>
          <t>Licitación Eolica San Juan y Cged (SIC 2013/03-2) BS3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BS3: Potencia ago 2021</t>
        </is>
      </c>
      <c r="G76" t="inlineStr">
        <is>
          <t>2021-09-14 10:20:30</t>
        </is>
      </c>
      <c r="H76" t="n">
        <v>33</v>
      </c>
      <c r="I76" t="n">
        <v>21450</v>
      </c>
      <c r="J76" t="inlineStr">
        <is>
          <t>s</t>
        </is>
      </c>
      <c r="K76" t="inlineStr">
        <is>
          <t>s</t>
        </is>
      </c>
      <c r="L76" t="inlineStr">
        <is>
          <t>BS3</t>
        </is>
      </c>
      <c r="M76" t="inlineStr">
        <is>
          <t>SAN_JUAN_LAP</t>
        </is>
      </c>
      <c r="N76" t="inlineStr">
        <is>
          <t>Cged</t>
        </is>
      </c>
      <c r="O76" t="inlineStr">
        <is>
          <t>2013/03-2</t>
        </is>
      </c>
      <c r="P76" t="inlineStr">
        <is>
          <t>CGE_DISTRIBUCION</t>
        </is>
      </c>
      <c r="Q76" t="n">
        <v>11</v>
      </c>
      <c r="R76" t="inlineStr">
        <is>
          <t>LAGUNILLAS 220</t>
        </is>
      </c>
      <c r="U76" t="n">
        <v>319</v>
      </c>
      <c r="V76" t="n">
        <v>1710871</v>
      </c>
      <c r="W76" t="n">
        <v>5363.233</v>
      </c>
    </row>
    <row r="77">
      <c r="A77" t="inlineStr">
        <is>
          <t>2021-08-01</t>
        </is>
      </c>
      <c r="B77" t="inlineStr">
        <is>
          <t>01-08-2021</t>
        </is>
      </c>
      <c r="C77" t="inlineStr">
        <is>
          <t>Licitación Eolica San Juan y Cged (SIC 2013/03-2) BS3</t>
        </is>
      </c>
      <c r="D77" t="inlineStr">
        <is>
          <t>Potencia Licitaciones</t>
        </is>
      </c>
      <c r="E77" t="inlineStr">
        <is>
          <t>Potencia</t>
        </is>
      </c>
      <c r="F77" t="inlineStr">
        <is>
          <t>Lic. SIC 2013/03-2 bloques BS3: Potencia ago 2021</t>
        </is>
      </c>
      <c r="G77" t="inlineStr">
        <is>
          <t>2021-09-14 10:20:30</t>
        </is>
      </c>
      <c r="H77" t="n">
        <v>33</v>
      </c>
      <c r="I77" t="n">
        <v>21450</v>
      </c>
      <c r="J77" t="inlineStr">
        <is>
          <t>s</t>
        </is>
      </c>
      <c r="K77" t="inlineStr">
        <is>
          <t>s</t>
        </is>
      </c>
      <c r="L77" t="inlineStr">
        <is>
          <t>BS3</t>
        </is>
      </c>
      <c r="M77" t="inlineStr">
        <is>
          <t>SAN_JUAN_LAP</t>
        </is>
      </c>
      <c r="N77" t="inlineStr">
        <is>
          <t>Cged</t>
        </is>
      </c>
      <c r="O77" t="inlineStr">
        <is>
          <t>2013/03-2</t>
        </is>
      </c>
      <c r="P77" t="inlineStr">
        <is>
          <t>CGE_DISTRIBUCION</t>
        </is>
      </c>
      <c r="Q77" t="n">
        <v>12</v>
      </c>
      <c r="R77" t="inlineStr">
        <is>
          <t>MAIPO 220</t>
        </is>
      </c>
      <c r="U77" t="n">
        <v>43</v>
      </c>
      <c r="V77" t="n">
        <v>254755</v>
      </c>
      <c r="W77" t="n">
        <v>5924.535</v>
      </c>
    </row>
    <row r="78">
      <c r="A78" t="inlineStr">
        <is>
          <t>2021-08-01</t>
        </is>
      </c>
      <c r="B78" t="inlineStr">
        <is>
          <t>01-08-2021</t>
        </is>
      </c>
      <c r="C78" t="inlineStr">
        <is>
          <t>Licitación Eolica San Juan y Cged (SIC 2013/03-2) BS3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BS3: Potencia ago 2021</t>
        </is>
      </c>
      <c r="G78" t="inlineStr">
        <is>
          <t>2021-09-14 10:20:30</t>
        </is>
      </c>
      <c r="H78" t="n">
        <v>33</v>
      </c>
      <c r="I78" t="n">
        <v>21450</v>
      </c>
      <c r="J78" t="inlineStr">
        <is>
          <t>s</t>
        </is>
      </c>
      <c r="K78" t="inlineStr">
        <is>
          <t>s</t>
        </is>
      </c>
      <c r="L78" t="inlineStr">
        <is>
          <t>BS3</t>
        </is>
      </c>
      <c r="M78" t="inlineStr">
        <is>
          <t>SAN_JUAN_LAP</t>
        </is>
      </c>
      <c r="N78" t="inlineStr">
        <is>
          <t>Cged</t>
        </is>
      </c>
      <c r="O78" t="inlineStr">
        <is>
          <t>2013/03-2</t>
        </is>
      </c>
      <c r="P78" t="inlineStr">
        <is>
          <t>CGE_DISTRIBUCION</t>
        </is>
      </c>
      <c r="Q78" t="n">
        <v>13</v>
      </c>
      <c r="R78" t="inlineStr">
        <is>
          <t>POLPAICO 220</t>
        </is>
      </c>
      <c r="U78" t="n">
        <v>148</v>
      </c>
      <c r="V78" t="n">
        <v>881861</v>
      </c>
      <c r="W78" t="n">
        <v>5958.517</v>
      </c>
    </row>
    <row r="79">
      <c r="A79" t="inlineStr">
        <is>
          <t>2021-08-01</t>
        </is>
      </c>
      <c r="B79" t="inlineStr">
        <is>
          <t>01-08-2021</t>
        </is>
      </c>
      <c r="C79" t="inlineStr">
        <is>
          <t>Licitación Eolica San Juan y Cged (SIC 2013/03-2) BS3</t>
        </is>
      </c>
      <c r="D79" t="inlineStr">
        <is>
          <t>Potencia Licitaciones</t>
        </is>
      </c>
      <c r="E79" t="inlineStr">
        <is>
          <t>Potencia</t>
        </is>
      </c>
      <c r="F79" t="inlineStr">
        <is>
          <t>Lic. SIC 2013/03-2 bloques BS3: Potencia ago 2021</t>
        </is>
      </c>
      <c r="G79" t="inlineStr">
        <is>
          <t>2021-09-14 10:20:30</t>
        </is>
      </c>
      <c r="H79" t="n">
        <v>33</v>
      </c>
      <c r="I79" t="n">
        <v>21450</v>
      </c>
      <c r="J79" t="inlineStr">
        <is>
          <t>s</t>
        </is>
      </c>
      <c r="K79" t="inlineStr">
        <is>
          <t>s</t>
        </is>
      </c>
      <c r="L79" t="inlineStr">
        <is>
          <t>BS3</t>
        </is>
      </c>
      <c r="M79" t="inlineStr">
        <is>
          <t>SAN_JUAN_LAP</t>
        </is>
      </c>
      <c r="N79" t="inlineStr">
        <is>
          <t>Cged</t>
        </is>
      </c>
      <c r="O79" t="inlineStr">
        <is>
          <t>2013/03-2</t>
        </is>
      </c>
      <c r="P79" t="inlineStr">
        <is>
          <t>CGE_DISTRIBUCION</t>
        </is>
      </c>
      <c r="Q79" t="n">
        <v>14</v>
      </c>
      <c r="R79" t="inlineStr">
        <is>
          <t>QUILLOTA 220</t>
        </is>
      </c>
      <c r="U79" t="n">
        <v>1</v>
      </c>
      <c r="V79" t="n">
        <v>5971</v>
      </c>
      <c r="W79" t="n">
        <v>5971.037</v>
      </c>
    </row>
    <row r="80">
      <c r="A80" t="inlineStr">
        <is>
          <t>2021-08-01</t>
        </is>
      </c>
      <c r="B80" t="inlineStr">
        <is>
          <t>01-08-2021</t>
        </is>
      </c>
      <c r="C80" t="inlineStr">
        <is>
          <t>Licitación Eolica San Juan y Cged (SIC 2013/03-2) BS3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BS3: Potencia ago 2021</t>
        </is>
      </c>
      <c r="G80" t="inlineStr">
        <is>
          <t>2021-09-14 10:20:30</t>
        </is>
      </c>
      <c r="H80" t="n">
        <v>33</v>
      </c>
      <c r="I80" t="n">
        <v>21450</v>
      </c>
      <c r="J80" t="inlineStr">
        <is>
          <t>s</t>
        </is>
      </c>
      <c r="K80" t="inlineStr">
        <is>
          <t>s</t>
        </is>
      </c>
      <c r="L80" t="inlineStr">
        <is>
          <t>BS3</t>
        </is>
      </c>
      <c r="M80" t="inlineStr">
        <is>
          <t>SAN_JUAN_LAP</t>
        </is>
      </c>
      <c r="N80" t="inlineStr">
        <is>
          <t>Cged</t>
        </is>
      </c>
      <c r="O80" t="inlineStr">
        <is>
          <t>2013/03-2</t>
        </is>
      </c>
      <c r="P80" t="inlineStr">
        <is>
          <t>CGE_DISTRIBUCION</t>
        </is>
      </c>
      <c r="Q80" t="n">
        <v>15</v>
      </c>
      <c r="R80" t="inlineStr">
        <is>
          <t>RAPEL 220</t>
        </is>
      </c>
      <c r="U80" t="n">
        <v>37</v>
      </c>
      <c r="V80" t="n">
        <v>220641</v>
      </c>
      <c r="W80" t="n">
        <v>5963.266</v>
      </c>
    </row>
    <row r="81">
      <c r="A81" t="inlineStr">
        <is>
          <t>2021-08-01</t>
        </is>
      </c>
      <c r="B81" t="inlineStr">
        <is>
          <t>01-08-2021</t>
        </is>
      </c>
      <c r="C81" t="inlineStr">
        <is>
          <t>Licitación Eolica San Juan y Cged (SIC 2013/03-2) BS3</t>
        </is>
      </c>
      <c r="D81" t="inlineStr">
        <is>
          <t>Potencia Licitaciones</t>
        </is>
      </c>
      <c r="E81" t="inlineStr">
        <is>
          <t>Potencia</t>
        </is>
      </c>
      <c r="F81" t="inlineStr">
        <is>
          <t>Lic. SIC 2013/03-2 bloques BS3: Potencia ago 2021</t>
        </is>
      </c>
      <c r="G81" t="inlineStr">
        <is>
          <t>2021-09-14 10:20:30</t>
        </is>
      </c>
      <c r="H81" t="n">
        <v>33</v>
      </c>
      <c r="I81" t="n">
        <v>21450</v>
      </c>
      <c r="J81" t="inlineStr">
        <is>
          <t>s</t>
        </is>
      </c>
      <c r="K81" t="inlineStr">
        <is>
          <t>s</t>
        </is>
      </c>
      <c r="L81" t="inlineStr">
        <is>
          <t>BS3</t>
        </is>
      </c>
      <c r="M81" t="inlineStr">
        <is>
          <t>SAN_JUAN_LAP</t>
        </is>
      </c>
      <c r="N81" t="inlineStr">
        <is>
          <t>Cged</t>
        </is>
      </c>
      <c r="O81" t="inlineStr">
        <is>
          <t>2013/03-2</t>
        </is>
      </c>
      <c r="P81" t="inlineStr">
        <is>
          <t>CGE_DISTRIBUCION</t>
        </is>
      </c>
      <c r="Q81" t="n">
        <v>16</v>
      </c>
      <c r="R81" t="inlineStr">
        <is>
          <t>TEMUCO 220</t>
        </is>
      </c>
      <c r="U81" t="n">
        <v>507</v>
      </c>
      <c r="V81" t="n">
        <v>2639110</v>
      </c>
      <c r="W81" t="n">
        <v>5205.346</v>
      </c>
    </row>
    <row r="82">
      <c r="A82" t="inlineStr">
        <is>
          <t>2021-09-01</t>
        </is>
      </c>
      <c r="B82" t="inlineStr">
        <is>
          <t>01-09-2021</t>
        </is>
      </c>
      <c r="C82" t="inlineStr">
        <is>
          <t>Licitación Eolica San Juan y Cged (SIC 2013/03-2) BS3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BS3: Potencia sep 2021</t>
        </is>
      </c>
      <c r="G82" t="inlineStr">
        <is>
          <t>2021-10-14 11:53:26</t>
        </is>
      </c>
      <c r="H82" t="n">
        <v>33</v>
      </c>
      <c r="I82" t="n">
        <v>22378</v>
      </c>
      <c r="J82" t="inlineStr">
        <is>
          <t>s</t>
        </is>
      </c>
      <c r="K82" t="inlineStr">
        <is>
          <t>s</t>
        </is>
      </c>
      <c r="L82" t="inlineStr">
        <is>
          <t>BS3</t>
        </is>
      </c>
      <c r="M82" t="inlineStr">
        <is>
          <t>SAN_JUAN_LAP</t>
        </is>
      </c>
      <c r="N82" t="inlineStr">
        <is>
          <t>Cged</t>
        </is>
      </c>
      <c r="O82" t="inlineStr">
        <is>
          <t>2013/03-2</t>
        </is>
      </c>
      <c r="P82" t="inlineStr">
        <is>
          <t>CGE_DISTRIBUCION</t>
        </is>
      </c>
      <c r="Q82" t="n">
        <v>1</v>
      </c>
      <c r="R82" t="inlineStr">
        <is>
          <t>A.JAHUEL 220</t>
        </is>
      </c>
      <c r="U82" t="n">
        <v>2422</v>
      </c>
      <c r="V82" t="n">
        <v>14324725</v>
      </c>
      <c r="W82" t="n">
        <v>5914.42</v>
      </c>
    </row>
    <row r="83">
      <c r="A83" t="inlineStr">
        <is>
          <t>2021-09-01</t>
        </is>
      </c>
      <c r="B83" t="inlineStr">
        <is>
          <t>01-09-2021</t>
        </is>
      </c>
      <c r="C83" t="inlineStr">
        <is>
          <t>Licitación Eolica San Juan y Cged (SIC 2013/03-2) BS3</t>
        </is>
      </c>
      <c r="D83" t="inlineStr">
        <is>
          <t>Potencia Licitaciones</t>
        </is>
      </c>
      <c r="E83" t="inlineStr">
        <is>
          <t>Potencia</t>
        </is>
      </c>
      <c r="F83" t="inlineStr">
        <is>
          <t>Lic. SIC 2013/03-2 bloques BS3: Potencia sep 2021</t>
        </is>
      </c>
      <c r="G83" t="inlineStr">
        <is>
          <t>2021-10-14 11:53:26</t>
        </is>
      </c>
      <c r="H83" t="n">
        <v>33</v>
      </c>
      <c r="I83" t="n">
        <v>22378</v>
      </c>
      <c r="J83" t="inlineStr">
        <is>
          <t>s</t>
        </is>
      </c>
      <c r="K83" t="inlineStr">
        <is>
          <t>s</t>
        </is>
      </c>
      <c r="L83" t="inlineStr">
        <is>
          <t>BS3</t>
        </is>
      </c>
      <c r="M83" t="inlineStr">
        <is>
          <t>SAN_JUAN_LAP</t>
        </is>
      </c>
      <c r="N83" t="inlineStr">
        <is>
          <t>Cged</t>
        </is>
      </c>
      <c r="O83" t="inlineStr">
        <is>
          <t>2013/03-2</t>
        </is>
      </c>
      <c r="P83" t="inlineStr">
        <is>
          <t>CGE_DISTRIBUCION</t>
        </is>
      </c>
      <c r="Q83" t="n">
        <v>2</v>
      </c>
      <c r="R83" t="inlineStr">
        <is>
          <t>A.MELIP 220</t>
        </is>
      </c>
      <c r="U83" t="n">
        <v>34</v>
      </c>
      <c r="V83" t="n">
        <v>204250</v>
      </c>
      <c r="W83" t="n">
        <v>6007.364</v>
      </c>
    </row>
    <row r="84">
      <c r="A84" t="inlineStr">
        <is>
          <t>2021-09-01</t>
        </is>
      </c>
      <c r="B84" t="inlineStr">
        <is>
          <t>01-09-2021</t>
        </is>
      </c>
      <c r="C84" t="inlineStr">
        <is>
          <t>Licitación Eolica San Juan y Cged (SIC 2013/03-2) BS3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BS3: Potencia sep 2021</t>
        </is>
      </c>
      <c r="G84" t="inlineStr">
        <is>
          <t>2021-10-14 11:53:26</t>
        </is>
      </c>
      <c r="H84" t="n">
        <v>33</v>
      </c>
      <c r="I84" t="n">
        <v>22378</v>
      </c>
      <c r="J84" t="inlineStr">
        <is>
          <t>s</t>
        </is>
      </c>
      <c r="K84" t="inlineStr">
        <is>
          <t>s</t>
        </is>
      </c>
      <c r="L84" t="inlineStr">
        <is>
          <t>BS3</t>
        </is>
      </c>
      <c r="M84" t="inlineStr">
        <is>
          <t>SAN_JUAN_LAP</t>
        </is>
      </c>
      <c r="N84" t="inlineStr">
        <is>
          <t>Cged</t>
        </is>
      </c>
      <c r="O84" t="inlineStr">
        <is>
          <t>2013/03-2</t>
        </is>
      </c>
      <c r="P84" t="inlineStr">
        <is>
          <t>CGE_DISTRIBUCION</t>
        </is>
      </c>
      <c r="Q84" t="n">
        <v>3</v>
      </c>
      <c r="R84" t="inlineStr">
        <is>
          <t>ANCOA 220</t>
        </is>
      </c>
      <c r="U84" t="n">
        <v>0</v>
      </c>
      <c r="V84" t="n">
        <v>0</v>
      </c>
      <c r="W84" t="n">
        <v>5605.1832</v>
      </c>
    </row>
    <row r="85">
      <c r="A85" t="inlineStr">
        <is>
          <t>2021-09-01</t>
        </is>
      </c>
      <c r="B85" t="inlineStr">
        <is>
          <t>01-09-2021</t>
        </is>
      </c>
      <c r="C85" t="inlineStr">
        <is>
          <t>Licitación Eolica San Juan y Cged (SIC 2013/03-2) BS3</t>
        </is>
      </c>
      <c r="D85" t="inlineStr">
        <is>
          <t>Potencia Licitaciones</t>
        </is>
      </c>
      <c r="E85" t="inlineStr">
        <is>
          <t>Potencia</t>
        </is>
      </c>
      <c r="F85" t="inlineStr">
        <is>
          <t>Lic. SIC 2013/03-2 bloques BS3: Potencia sep 2021</t>
        </is>
      </c>
      <c r="G85" t="inlineStr">
        <is>
          <t>2021-10-14 11:53:26</t>
        </is>
      </c>
      <c r="H85" t="n">
        <v>33</v>
      </c>
      <c r="I85" t="n">
        <v>22378</v>
      </c>
      <c r="J85" t="inlineStr">
        <is>
          <t>s</t>
        </is>
      </c>
      <c r="K85" t="inlineStr">
        <is>
          <t>s</t>
        </is>
      </c>
      <c r="L85" t="inlineStr">
        <is>
          <t>BS3</t>
        </is>
      </c>
      <c r="M85" t="inlineStr">
        <is>
          <t>SAN_JUAN_LAP</t>
        </is>
      </c>
      <c r="N85" t="inlineStr">
        <is>
          <t>Cged</t>
        </is>
      </c>
      <c r="O85" t="inlineStr">
        <is>
          <t>2013/03-2</t>
        </is>
      </c>
      <c r="P85" t="inlineStr">
        <is>
          <t>CGE_DISTRIBUCION</t>
        </is>
      </c>
      <c r="Q85" t="n">
        <v>5</v>
      </c>
      <c r="R85" t="inlineStr">
        <is>
          <t>C.CHENA 220</t>
        </is>
      </c>
      <c r="U85" t="n">
        <v>952</v>
      </c>
      <c r="V85" t="n">
        <v>5733219</v>
      </c>
      <c r="W85" t="n">
        <v>6022.289</v>
      </c>
    </row>
    <row r="86">
      <c r="A86" t="inlineStr">
        <is>
          <t>2021-09-01</t>
        </is>
      </c>
      <c r="B86" t="inlineStr">
        <is>
          <t>01-09-2021</t>
        </is>
      </c>
      <c r="C86" t="inlineStr">
        <is>
          <t>Licitación Eolica San Juan y Cged (SIC 2013/03-2) BS3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BS3: Potencia sep 2021</t>
        </is>
      </c>
      <c r="G86" t="inlineStr">
        <is>
          <t>2021-10-14 11:53:26</t>
        </is>
      </c>
      <c r="H86" t="n">
        <v>33</v>
      </c>
      <c r="I86" t="n">
        <v>22378</v>
      </c>
      <c r="J86" t="inlineStr">
        <is>
          <t>s</t>
        </is>
      </c>
      <c r="K86" t="inlineStr">
        <is>
          <t>s</t>
        </is>
      </c>
      <c r="L86" t="inlineStr">
        <is>
          <t>BS3</t>
        </is>
      </c>
      <c r="M86" t="inlineStr">
        <is>
          <t>SAN_JUAN_LAP</t>
        </is>
      </c>
      <c r="N86" t="inlineStr">
        <is>
          <t>Cged</t>
        </is>
      </c>
      <c r="O86" t="inlineStr">
        <is>
          <t>2013/03-2</t>
        </is>
      </c>
      <c r="P86" t="inlineStr">
        <is>
          <t>CGE_DISTRIBUCION</t>
        </is>
      </c>
      <c r="Q86" t="n">
        <v>7</v>
      </c>
      <c r="R86" t="inlineStr">
        <is>
          <t>C.NAVIA 220</t>
        </is>
      </c>
      <c r="U86" t="n">
        <v>265</v>
      </c>
      <c r="V86" t="n">
        <v>1595580</v>
      </c>
      <c r="W86" t="n">
        <v>6021.055</v>
      </c>
    </row>
    <row r="87">
      <c r="A87" t="inlineStr">
        <is>
          <t>2021-09-01</t>
        </is>
      </c>
      <c r="B87" t="inlineStr">
        <is>
          <t>01-09-2021</t>
        </is>
      </c>
      <c r="C87" t="inlineStr">
        <is>
          <t>Licitación Eolica San Juan y Cged (SIC 2013/03-2) BS3</t>
        </is>
      </c>
      <c r="D87" t="inlineStr">
        <is>
          <t>Potencia Licitaciones</t>
        </is>
      </c>
      <c r="E87" t="inlineStr">
        <is>
          <t>Potencia</t>
        </is>
      </c>
      <c r="F87" t="inlineStr">
        <is>
          <t>Lic. SIC 2013/03-2 bloques BS3: Potencia sep 2021</t>
        </is>
      </c>
      <c r="G87" t="inlineStr">
        <is>
          <t>2021-10-14 11:53:26</t>
        </is>
      </c>
      <c r="H87" t="n">
        <v>33</v>
      </c>
      <c r="I87" t="n">
        <v>22378</v>
      </c>
      <c r="J87" t="inlineStr">
        <is>
          <t>s</t>
        </is>
      </c>
      <c r="K87" t="inlineStr">
        <is>
          <t>s</t>
        </is>
      </c>
      <c r="L87" t="inlineStr">
        <is>
          <t>BS3</t>
        </is>
      </c>
      <c r="M87" t="inlineStr">
        <is>
          <t>SAN_JUAN_LAP</t>
        </is>
      </c>
      <c r="N87" t="inlineStr">
        <is>
          <t>Cged</t>
        </is>
      </c>
      <c r="O87" t="inlineStr">
        <is>
          <t>2013/03-2</t>
        </is>
      </c>
      <c r="P87" t="inlineStr">
        <is>
          <t>CGE_DISTRIBUCION</t>
        </is>
      </c>
      <c r="Q87" t="n">
        <v>4</v>
      </c>
      <c r="R87" t="inlineStr">
        <is>
          <t>CAUTIN 220</t>
        </is>
      </c>
      <c r="U87" t="n">
        <v>505</v>
      </c>
      <c r="V87" t="n">
        <v>2646764</v>
      </c>
      <c r="W87" t="n">
        <v>5241.117</v>
      </c>
    </row>
    <row r="88">
      <c r="A88" t="inlineStr">
        <is>
          <t>2021-09-01</t>
        </is>
      </c>
      <c r="B88" t="inlineStr">
        <is>
          <t>01-09-2021</t>
        </is>
      </c>
      <c r="C88" t="inlineStr">
        <is>
          <t>Licitación Eolica San Juan y Cged (SIC 2013/03-2) BS3</t>
        </is>
      </c>
      <c r="D88" t="inlineStr">
        <is>
          <t>Potencia Licitaciones</t>
        </is>
      </c>
      <c r="E88" t="inlineStr">
        <is>
          <t>Potencia</t>
        </is>
      </c>
      <c r="F88" t="inlineStr">
        <is>
          <t>Lic. SIC 2013/03-2 bloques BS3: Potencia sep 2021</t>
        </is>
      </c>
      <c r="G88" t="inlineStr">
        <is>
          <t>2021-10-14 11:53:26</t>
        </is>
      </c>
      <c r="H88" t="n">
        <v>33</v>
      </c>
      <c r="I88" t="n">
        <v>22378</v>
      </c>
      <c r="J88" t="inlineStr">
        <is>
          <t>s</t>
        </is>
      </c>
      <c r="K88" t="inlineStr">
        <is>
          <t>s</t>
        </is>
      </c>
      <c r="L88" t="inlineStr">
        <is>
          <t>BS3</t>
        </is>
      </c>
      <c r="M88" t="inlineStr">
        <is>
          <t>SAN_JUAN_LAP</t>
        </is>
      </c>
      <c r="N88" t="inlineStr">
        <is>
          <t>Cged</t>
        </is>
      </c>
      <c r="O88" t="inlineStr">
        <is>
          <t>2013/03-2</t>
        </is>
      </c>
      <c r="P88" t="inlineStr">
        <is>
          <t>CGE_DISTRIBUCION</t>
        </is>
      </c>
      <c r="Q88" t="n">
        <v>6</v>
      </c>
      <c r="R88" t="inlineStr">
        <is>
          <t>CHARRUA 220</t>
        </is>
      </c>
      <c r="U88" t="n">
        <v>1287</v>
      </c>
      <c r="V88" t="n">
        <v>6824296</v>
      </c>
      <c r="W88" t="n">
        <v>5302.483</v>
      </c>
    </row>
    <row r="89">
      <c r="A89" t="inlineStr">
        <is>
          <t>2021-09-01</t>
        </is>
      </c>
      <c r="B89" t="inlineStr">
        <is>
          <t>01-09-2021</t>
        </is>
      </c>
      <c r="C89" t="inlineStr">
        <is>
          <t>Licitación Eolica San Juan y Cged (SIC 2013/03-2) BS3</t>
        </is>
      </c>
      <c r="D89" t="inlineStr">
        <is>
          <t>Potencia Licitaciones</t>
        </is>
      </c>
      <c r="E89" t="inlineStr">
        <is>
          <t>Potencia</t>
        </is>
      </c>
      <c r="F89" t="inlineStr">
        <is>
          <t>Lic. SIC 2013/03-2 bloques BS3: Potencia sep 2021</t>
        </is>
      </c>
      <c r="G89" t="inlineStr">
        <is>
          <t>2021-10-14 11:53:26</t>
        </is>
      </c>
      <c r="H89" t="n">
        <v>33</v>
      </c>
      <c r="I89" t="n">
        <v>22378</v>
      </c>
      <c r="J89" t="inlineStr">
        <is>
          <t>s</t>
        </is>
      </c>
      <c r="K89" t="inlineStr">
        <is>
          <t>s</t>
        </is>
      </c>
      <c r="L89" t="inlineStr">
        <is>
          <t>BS3</t>
        </is>
      </c>
      <c r="M89" t="inlineStr">
        <is>
          <t>SAN_JUAN_LAP</t>
        </is>
      </c>
      <c r="N89" t="inlineStr">
        <is>
          <t>Cged</t>
        </is>
      </c>
      <c r="O89" t="inlineStr">
        <is>
          <t>2013/03-2</t>
        </is>
      </c>
      <c r="P89" t="inlineStr">
        <is>
          <t>CGE_DISTRIBUCION</t>
        </is>
      </c>
      <c r="Q89" t="n">
        <v>8</v>
      </c>
      <c r="R89" t="inlineStr">
        <is>
          <t>COLBUN 220</t>
        </is>
      </c>
      <c r="U89" t="n">
        <v>0</v>
      </c>
      <c r="V89" t="n">
        <v>0</v>
      </c>
      <c r="W89" t="n">
        <v>5605.1832</v>
      </c>
    </row>
    <row r="90">
      <c r="A90" t="inlineStr">
        <is>
          <t>2021-09-01</t>
        </is>
      </c>
      <c r="B90" t="inlineStr">
        <is>
          <t>01-09-2021</t>
        </is>
      </c>
      <c r="C90" t="inlineStr">
        <is>
          <t>Licitación Eolica San Juan y Cged (SIC 2013/03-2) BS3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BS3: Potencia sep 2021</t>
        </is>
      </c>
      <c r="G90" t="inlineStr">
        <is>
          <t>2021-10-14 11:53:26</t>
        </is>
      </c>
      <c r="H90" t="n">
        <v>33</v>
      </c>
      <c r="I90" t="n">
        <v>22378</v>
      </c>
      <c r="J90" t="inlineStr">
        <is>
          <t>s</t>
        </is>
      </c>
      <c r="K90" t="inlineStr">
        <is>
          <t>s</t>
        </is>
      </c>
      <c r="L90" t="inlineStr">
        <is>
          <t>BS3</t>
        </is>
      </c>
      <c r="M90" t="inlineStr">
        <is>
          <t>SAN_JUAN_LAP</t>
        </is>
      </c>
      <c r="N90" t="inlineStr">
        <is>
          <t>Cged</t>
        </is>
      </c>
      <c r="O90" t="inlineStr">
        <is>
          <t>2013/03-2</t>
        </is>
      </c>
      <c r="P90" t="inlineStr">
        <is>
          <t>CGE_DISTRIBUCION</t>
        </is>
      </c>
      <c r="Q90" t="n">
        <v>9</v>
      </c>
      <c r="R90" t="inlineStr">
        <is>
          <t>HUALPEN 220</t>
        </is>
      </c>
      <c r="U90" t="n">
        <v>254</v>
      </c>
      <c r="V90" t="n">
        <v>1369687</v>
      </c>
      <c r="W90" t="n">
        <v>5392.467</v>
      </c>
    </row>
    <row r="91">
      <c r="A91" t="inlineStr">
        <is>
          <t>2021-09-01</t>
        </is>
      </c>
      <c r="B91" t="inlineStr">
        <is>
          <t>01-09-2021</t>
        </is>
      </c>
      <c r="C91" t="inlineStr">
        <is>
          <t>Licitación Eolica San Juan y Cged (SIC 2013/03-2) BS3</t>
        </is>
      </c>
      <c r="D91" t="inlineStr">
        <is>
          <t>Potencia Licitaciones</t>
        </is>
      </c>
      <c r="E91" t="inlineStr">
        <is>
          <t>Potencia</t>
        </is>
      </c>
      <c r="F91" t="inlineStr">
        <is>
          <t>Lic. SIC 2013/03-2 bloques BS3: Potencia sep 2021</t>
        </is>
      </c>
      <c r="G91" t="inlineStr">
        <is>
          <t>2021-10-14 11:53:26</t>
        </is>
      </c>
      <c r="H91" t="n">
        <v>33</v>
      </c>
      <c r="I91" t="n">
        <v>22378</v>
      </c>
      <c r="J91" t="inlineStr">
        <is>
          <t>s</t>
        </is>
      </c>
      <c r="K91" t="inlineStr">
        <is>
          <t>s</t>
        </is>
      </c>
      <c r="L91" t="inlineStr">
        <is>
          <t>BS3</t>
        </is>
      </c>
      <c r="M91" t="inlineStr">
        <is>
          <t>SAN_JUAN_LAP</t>
        </is>
      </c>
      <c r="N91" t="inlineStr">
        <is>
          <t>Cged</t>
        </is>
      </c>
      <c r="O91" t="inlineStr">
        <is>
          <t>2013/03-2</t>
        </is>
      </c>
      <c r="P91" t="inlineStr">
        <is>
          <t>CGE_DISTRIBUCION</t>
        </is>
      </c>
      <c r="Q91" t="n">
        <v>10</v>
      </c>
      <c r="R91" t="inlineStr">
        <is>
          <t>ITAHUE 220</t>
        </is>
      </c>
      <c r="U91" t="n">
        <v>1045</v>
      </c>
      <c r="V91" t="n">
        <v>5760870</v>
      </c>
      <c r="W91" t="n">
        <v>5512.794</v>
      </c>
    </row>
    <row r="92">
      <c r="A92" t="inlineStr">
        <is>
          <t>2021-09-01</t>
        </is>
      </c>
      <c r="B92" t="inlineStr">
        <is>
          <t>01-09-2021</t>
        </is>
      </c>
      <c r="C92" t="inlineStr">
        <is>
          <t>Licitación Eolica San Juan y Cged (SIC 2013/03-2) BS3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BS3: Potencia sep 2021</t>
        </is>
      </c>
      <c r="G92" t="inlineStr">
        <is>
          <t>2021-10-14 11:53:26</t>
        </is>
      </c>
      <c r="H92" t="n">
        <v>33</v>
      </c>
      <c r="I92" t="n">
        <v>22378</v>
      </c>
      <c r="J92" t="inlineStr">
        <is>
          <t>s</t>
        </is>
      </c>
      <c r="K92" t="inlineStr">
        <is>
          <t>s</t>
        </is>
      </c>
      <c r="L92" t="inlineStr">
        <is>
          <t>BS3</t>
        </is>
      </c>
      <c r="M92" t="inlineStr">
        <is>
          <t>SAN_JUAN_LAP</t>
        </is>
      </c>
      <c r="N92" t="inlineStr">
        <is>
          <t>Cged</t>
        </is>
      </c>
      <c r="O92" t="inlineStr">
        <is>
          <t>2013/03-2</t>
        </is>
      </c>
      <c r="P92" t="inlineStr">
        <is>
          <t>CGE_DISTRIBUCION</t>
        </is>
      </c>
      <c r="Q92" t="n">
        <v>11</v>
      </c>
      <c r="R92" t="inlineStr">
        <is>
          <t>LAGUNILLAS 220</t>
        </is>
      </c>
      <c r="U92" t="n">
        <v>319</v>
      </c>
      <c r="V92" t="n">
        <v>1710871</v>
      </c>
      <c r="W92" t="n">
        <v>5363.233</v>
      </c>
    </row>
    <row r="93">
      <c r="A93" t="inlineStr">
        <is>
          <t>2021-09-01</t>
        </is>
      </c>
      <c r="B93" t="inlineStr">
        <is>
          <t>01-09-2021</t>
        </is>
      </c>
      <c r="C93" t="inlineStr">
        <is>
          <t>Licitación Eolica San Juan y Cged (SIC 2013/03-2) BS3</t>
        </is>
      </c>
      <c r="D93" t="inlineStr">
        <is>
          <t>Potencia Licitaciones</t>
        </is>
      </c>
      <c r="E93" t="inlineStr">
        <is>
          <t>Potencia</t>
        </is>
      </c>
      <c r="F93" t="inlineStr">
        <is>
          <t>Lic. SIC 2013/03-2 bloques BS3: Potencia sep 2021</t>
        </is>
      </c>
      <c r="G93" t="inlineStr">
        <is>
          <t>2021-10-14 11:53:26</t>
        </is>
      </c>
      <c r="H93" t="n">
        <v>33</v>
      </c>
      <c r="I93" t="n">
        <v>22378</v>
      </c>
      <c r="J93" t="inlineStr">
        <is>
          <t>s</t>
        </is>
      </c>
      <c r="K93" t="inlineStr">
        <is>
          <t>s</t>
        </is>
      </c>
      <c r="L93" t="inlineStr">
        <is>
          <t>BS3</t>
        </is>
      </c>
      <c r="M93" t="inlineStr">
        <is>
          <t>SAN_JUAN_LAP</t>
        </is>
      </c>
      <c r="N93" t="inlineStr">
        <is>
          <t>Cged</t>
        </is>
      </c>
      <c r="O93" t="inlineStr">
        <is>
          <t>2013/03-2</t>
        </is>
      </c>
      <c r="P93" t="inlineStr">
        <is>
          <t>CGE_DISTRIBUCION</t>
        </is>
      </c>
      <c r="Q93" t="n">
        <v>12</v>
      </c>
      <c r="R93" t="inlineStr">
        <is>
          <t>MAIPO 220</t>
        </is>
      </c>
      <c r="U93" t="n">
        <v>43</v>
      </c>
      <c r="V93" t="n">
        <v>254755</v>
      </c>
      <c r="W93" t="n">
        <v>5924.535</v>
      </c>
    </row>
    <row r="94">
      <c r="A94" t="inlineStr">
        <is>
          <t>2021-09-01</t>
        </is>
      </c>
      <c r="B94" t="inlineStr">
        <is>
          <t>01-09-2021</t>
        </is>
      </c>
      <c r="C94" t="inlineStr">
        <is>
          <t>Licitación Eolica San Juan y Cged (SIC 2013/03-2) BS3</t>
        </is>
      </c>
      <c r="D94" t="inlineStr">
        <is>
          <t>Potencia Licitaciones</t>
        </is>
      </c>
      <c r="E94" t="inlineStr">
        <is>
          <t>Potencia</t>
        </is>
      </c>
      <c r="F94" t="inlineStr">
        <is>
          <t>Lic. SIC 2013/03-2 bloques BS3: Potencia sep 2021</t>
        </is>
      </c>
      <c r="G94" t="inlineStr">
        <is>
          <t>2021-10-14 11:53:26</t>
        </is>
      </c>
      <c r="H94" t="n">
        <v>33</v>
      </c>
      <c r="I94" t="n">
        <v>22378</v>
      </c>
      <c r="J94" t="inlineStr">
        <is>
          <t>s</t>
        </is>
      </c>
      <c r="K94" t="inlineStr">
        <is>
          <t>s</t>
        </is>
      </c>
      <c r="L94" t="inlineStr">
        <is>
          <t>BS3</t>
        </is>
      </c>
      <c r="M94" t="inlineStr">
        <is>
          <t>SAN_JUAN_LAP</t>
        </is>
      </c>
      <c r="N94" t="inlineStr">
        <is>
          <t>Cged</t>
        </is>
      </c>
      <c r="O94" t="inlineStr">
        <is>
          <t>2013/03-2</t>
        </is>
      </c>
      <c r="P94" t="inlineStr">
        <is>
          <t>CGE_DISTRIBUCION</t>
        </is>
      </c>
      <c r="Q94" t="n">
        <v>13</v>
      </c>
      <c r="R94" t="inlineStr">
        <is>
          <t>POLPAICO 220</t>
        </is>
      </c>
      <c r="U94" t="n">
        <v>148</v>
      </c>
      <c r="V94" t="n">
        <v>881861</v>
      </c>
      <c r="W94" t="n">
        <v>5958.517</v>
      </c>
    </row>
    <row r="95">
      <c r="A95" t="inlineStr">
        <is>
          <t>2021-09-01</t>
        </is>
      </c>
      <c r="B95" t="inlineStr">
        <is>
          <t>01-09-2021</t>
        </is>
      </c>
      <c r="C95" t="inlineStr">
        <is>
          <t>Licitación Eolica San Juan y Cged (SIC 2013/03-2) BS3</t>
        </is>
      </c>
      <c r="D95" t="inlineStr">
        <is>
          <t>Potencia Licitaciones</t>
        </is>
      </c>
      <c r="E95" t="inlineStr">
        <is>
          <t>Potencia</t>
        </is>
      </c>
      <c r="F95" t="inlineStr">
        <is>
          <t>Lic. SIC 2013/03-2 bloques BS3: Potencia sep 2021</t>
        </is>
      </c>
      <c r="G95" t="inlineStr">
        <is>
          <t>2021-10-14 11:53:26</t>
        </is>
      </c>
      <c r="H95" t="n">
        <v>33</v>
      </c>
      <c r="I95" t="n">
        <v>22378</v>
      </c>
      <c r="J95" t="inlineStr">
        <is>
          <t>s</t>
        </is>
      </c>
      <c r="K95" t="inlineStr">
        <is>
          <t>s</t>
        </is>
      </c>
      <c r="L95" t="inlineStr">
        <is>
          <t>BS3</t>
        </is>
      </c>
      <c r="M95" t="inlineStr">
        <is>
          <t>SAN_JUAN_LAP</t>
        </is>
      </c>
      <c r="N95" t="inlineStr">
        <is>
          <t>Cged</t>
        </is>
      </c>
      <c r="O95" t="inlineStr">
        <is>
          <t>2013/03-2</t>
        </is>
      </c>
      <c r="P95" t="inlineStr">
        <is>
          <t>CGE_DISTRIBUCION</t>
        </is>
      </c>
      <c r="Q95" t="n">
        <v>14</v>
      </c>
      <c r="R95" t="inlineStr">
        <is>
          <t>QUILLOTA 220</t>
        </is>
      </c>
      <c r="U95" t="n">
        <v>1</v>
      </c>
      <c r="V95" t="n">
        <v>5971</v>
      </c>
      <c r="W95" t="n">
        <v>5971.037</v>
      </c>
    </row>
    <row r="96">
      <c r="A96" t="inlineStr">
        <is>
          <t>2021-09-01</t>
        </is>
      </c>
      <c r="B96" t="inlineStr">
        <is>
          <t>01-09-2021</t>
        </is>
      </c>
      <c r="C96" t="inlineStr">
        <is>
          <t>Licitación Eolica San Juan y Cged (SIC 2013/03-2) BS3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BS3: Potencia sep 2021</t>
        </is>
      </c>
      <c r="G96" t="inlineStr">
        <is>
          <t>2021-10-14 11:53:26</t>
        </is>
      </c>
      <c r="H96" t="n">
        <v>33</v>
      </c>
      <c r="I96" t="n">
        <v>22378</v>
      </c>
      <c r="J96" t="inlineStr">
        <is>
          <t>s</t>
        </is>
      </c>
      <c r="K96" t="inlineStr">
        <is>
          <t>s</t>
        </is>
      </c>
      <c r="L96" t="inlineStr">
        <is>
          <t>BS3</t>
        </is>
      </c>
      <c r="M96" t="inlineStr">
        <is>
          <t>SAN_JUAN_LAP</t>
        </is>
      </c>
      <c r="N96" t="inlineStr">
        <is>
          <t>Cged</t>
        </is>
      </c>
      <c r="O96" t="inlineStr">
        <is>
          <t>2013/03-2</t>
        </is>
      </c>
      <c r="P96" t="inlineStr">
        <is>
          <t>CGE_DISTRIBUCION</t>
        </is>
      </c>
      <c r="Q96" t="n">
        <v>15</v>
      </c>
      <c r="R96" t="inlineStr">
        <is>
          <t>RAPEL 220</t>
        </is>
      </c>
      <c r="U96" t="n">
        <v>37</v>
      </c>
      <c r="V96" t="n">
        <v>220641</v>
      </c>
      <c r="W96" t="n">
        <v>5963.266</v>
      </c>
    </row>
    <row r="97">
      <c r="A97" t="inlineStr">
        <is>
          <t>2021-09-01</t>
        </is>
      </c>
      <c r="B97" t="inlineStr">
        <is>
          <t>01-09-2021</t>
        </is>
      </c>
      <c r="C97" t="inlineStr">
        <is>
          <t>Licitación Eolica San Juan y Cged (SIC 2013/03-2) BS3</t>
        </is>
      </c>
      <c r="D97" t="inlineStr">
        <is>
          <t>Potencia Licitaciones</t>
        </is>
      </c>
      <c r="E97" t="inlineStr">
        <is>
          <t>Potencia</t>
        </is>
      </c>
      <c r="F97" t="inlineStr">
        <is>
          <t>Lic. SIC 2013/03-2 bloques BS3: Potencia sep 2021</t>
        </is>
      </c>
      <c r="G97" t="inlineStr">
        <is>
          <t>2021-10-14 11:53:26</t>
        </is>
      </c>
      <c r="H97" t="n">
        <v>33</v>
      </c>
      <c r="I97" t="n">
        <v>22378</v>
      </c>
      <c r="J97" t="inlineStr">
        <is>
          <t>s</t>
        </is>
      </c>
      <c r="K97" t="inlineStr">
        <is>
          <t>s</t>
        </is>
      </c>
      <c r="L97" t="inlineStr">
        <is>
          <t>BS3</t>
        </is>
      </c>
      <c r="M97" t="inlineStr">
        <is>
          <t>SAN_JUAN_LAP</t>
        </is>
      </c>
      <c r="N97" t="inlineStr">
        <is>
          <t>Cged</t>
        </is>
      </c>
      <c r="O97" t="inlineStr">
        <is>
          <t>2013/03-2</t>
        </is>
      </c>
      <c r="P97" t="inlineStr">
        <is>
          <t>CGE_DISTRIBUCION</t>
        </is>
      </c>
      <c r="Q97" t="n">
        <v>16</v>
      </c>
      <c r="R97" t="inlineStr">
        <is>
          <t>TEMUCO 220</t>
        </is>
      </c>
      <c r="U97" t="n">
        <v>507</v>
      </c>
      <c r="V97" t="n">
        <v>2639110</v>
      </c>
      <c r="W97" t="n">
        <v>5205.346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3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01-04-2021</t>
        </is>
      </c>
      <c r="C2" t="n">
        <v>2021</v>
      </c>
      <c r="D2" t="n">
        <v>4</v>
      </c>
      <c r="E2" t="inlineStr">
        <is>
          <t>Alcones 023</t>
        </is>
      </c>
      <c r="F2" t="inlineStr">
        <is>
          <t>CGE Distribucion</t>
        </is>
      </c>
      <c r="G2" t="inlineStr">
        <is>
          <t>CGE Distribucion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 (emelectric)_BS3_BB_CGE Distribucion_San Juan SpA.</t>
        </is>
      </c>
      <c r="K2" t="inlineStr">
        <is>
          <t>Alcones 023</t>
        </is>
      </c>
      <c r="L2" t="inlineStr">
        <is>
          <t>-1</t>
        </is>
      </c>
      <c r="M2" t="n">
        <v>31786.5016063305</v>
      </c>
      <c r="N2" t="n">
        <v>58.2123503607834</v>
      </c>
      <c r="O2" t="inlineStr">
        <is>
          <t>5</t>
        </is>
      </c>
      <c r="P2" s="2" t="n">
        <v>44785.64809355324</v>
      </c>
      <c r="Q2" t="n">
        <v>13</v>
      </c>
      <c r="R2" t="inlineStr">
        <is>
          <t>MELIPILLA 220</t>
        </is>
      </c>
      <c r="S2" t="n">
        <v>1010.162879080931</v>
      </c>
      <c r="T2" t="n">
        <v>81430.67508490293</v>
      </c>
      <c r="U2" t="n">
        <v>1.849982491583914</v>
      </c>
      <c r="V2" t="n">
        <v>11120.74854349345</v>
      </c>
      <c r="W2" t="inlineStr">
        <is>
          <t>CGE_DISTRIBUCION</t>
        </is>
      </c>
      <c r="X2" t="n">
        <v>89.07340426577521</v>
      </c>
      <c r="Y2" t="n">
        <v>81.43067508490294</v>
      </c>
      <c r="Z2" t="n">
        <v>89978.64650265517</v>
      </c>
      <c r="AA2" t="n">
        <v>14442.53057596552</v>
      </c>
      <c r="AB2" t="n">
        <v>11120.74854349345</v>
      </c>
      <c r="AC2" t="n">
        <v>14442.53057596552</v>
      </c>
      <c r="AD2" s="2" t="n">
        <v>44287</v>
      </c>
    </row>
    <row r="3">
      <c r="A3" t="n">
        <v>-1</v>
      </c>
      <c r="B3" t="inlineStr">
        <is>
          <t>01-04-2021</t>
        </is>
      </c>
      <c r="C3" t="n">
        <v>2021</v>
      </c>
      <c r="D3" t="n">
        <v>4</v>
      </c>
      <c r="E3" t="inlineStr">
        <is>
          <t>Alcones 023</t>
        </is>
      </c>
      <c r="F3" t="inlineStr">
        <is>
          <t>CGE Distribucion</t>
        </is>
      </c>
      <c r="G3" t="inlineStr">
        <is>
          <t>CGE Distribucion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 (emelectric)_BS3_BB_CGE Distribucion_San Juan SpA.</t>
        </is>
      </c>
      <c r="K3" t="inlineStr">
        <is>
          <t>Alcones 023</t>
        </is>
      </c>
      <c r="L3" t="inlineStr">
        <is>
          <t>-1</t>
        </is>
      </c>
      <c r="M3" t="n">
        <v>31786.5016063305</v>
      </c>
      <c r="N3" t="n">
        <v>58.2123503607834</v>
      </c>
      <c r="O3" t="inlineStr">
        <is>
          <t>5</t>
        </is>
      </c>
      <c r="P3" s="2" t="n">
        <v>44785.64809355324</v>
      </c>
      <c r="Q3" t="n">
        <v>22</v>
      </c>
      <c r="R3" t="inlineStr">
        <is>
          <t>RAPEL 220</t>
        </is>
      </c>
      <c r="S3" t="n">
        <v>31609.03275826477</v>
      </c>
      <c r="T3" t="n">
        <v>2542152.283378203</v>
      </c>
      <c r="U3" t="n">
        <v>57.88784995930074</v>
      </c>
      <c r="V3" t="n">
        <v>345425.5244950737</v>
      </c>
      <c r="W3" t="inlineStr">
        <is>
          <t>CGE_DISTRIBUCION</t>
        </is>
      </c>
      <c r="X3" t="n">
        <v>88.86725732527354</v>
      </c>
      <c r="Y3" t="n">
        <v>2542.152283378203</v>
      </c>
      <c r="Z3" t="n">
        <v>2809008.047931716</v>
      </c>
      <c r="AA3" t="n">
        <v>448604.5772663294</v>
      </c>
      <c r="AB3" t="n">
        <v>345425.5244950737</v>
      </c>
      <c r="AC3" t="n">
        <v>448604.5772663294</v>
      </c>
      <c r="AD3" s="2" t="n">
        <v>44287</v>
      </c>
    </row>
    <row r="4">
      <c r="A4" t="n">
        <v>-1</v>
      </c>
      <c r="B4" t="inlineStr">
        <is>
          <t>01-04-2021</t>
        </is>
      </c>
      <c r="C4" t="n">
        <v>2021</v>
      </c>
      <c r="D4" t="n">
        <v>4</v>
      </c>
      <c r="E4" t="inlineStr">
        <is>
          <t>Alhue 023</t>
        </is>
      </c>
      <c r="F4" t="inlineStr">
        <is>
          <t>CGE Distribucion</t>
        </is>
      </c>
      <c r="G4" t="inlineStr">
        <is>
          <t>CGE Distribucion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 (emelectric)_BS3_BB_CGE Distribucion_San Juan SpA.</t>
        </is>
      </c>
      <c r="K4" t="inlineStr">
        <is>
          <t>Alhue 023</t>
        </is>
      </c>
      <c r="L4" t="inlineStr">
        <is>
          <t>-1</t>
        </is>
      </c>
      <c r="M4" t="n">
        <v>9242.158096581639</v>
      </c>
      <c r="N4" t="n">
        <v>21.5518183484137</v>
      </c>
      <c r="O4" t="inlineStr">
        <is>
          <t>5</t>
        </is>
      </c>
      <c r="P4" s="2" t="n">
        <v>44785.64809355324</v>
      </c>
      <c r="Q4" t="n">
        <v>8</v>
      </c>
      <c r="R4" t="inlineStr">
        <is>
          <t>ALTO JAHUEL 220</t>
        </is>
      </c>
      <c r="S4" t="n">
        <v>105.9171494545483</v>
      </c>
      <c r="T4" t="n">
        <v>8379.192076751597</v>
      </c>
      <c r="U4" t="n">
        <v>0.2469907105913703</v>
      </c>
      <c r="V4" t="n">
        <v>1461.75504010898</v>
      </c>
      <c r="W4" t="inlineStr">
        <is>
          <t>CGE_DISTRIBUCION</t>
        </is>
      </c>
      <c r="X4" t="n">
        <v>87.4152658289704</v>
      </c>
      <c r="Y4" t="n">
        <v>8.379192076751595</v>
      </c>
      <c r="Z4" t="n">
        <v>9258.775775416128</v>
      </c>
      <c r="AA4" t="n">
        <v>1898.383168972701</v>
      </c>
      <c r="AB4" t="n">
        <v>1461.75504010898</v>
      </c>
      <c r="AC4" t="n">
        <v>1898.383168972701</v>
      </c>
      <c r="AD4" s="2" t="n">
        <v>44287</v>
      </c>
    </row>
    <row r="5">
      <c r="A5" t="n">
        <v>-1</v>
      </c>
      <c r="B5" t="inlineStr">
        <is>
          <t>01-04-2021</t>
        </is>
      </c>
      <c r="C5" t="n">
        <v>2021</v>
      </c>
      <c r="D5" t="n">
        <v>4</v>
      </c>
      <c r="E5" t="inlineStr">
        <is>
          <t>Alhue 023</t>
        </is>
      </c>
      <c r="F5" t="inlineStr">
        <is>
          <t>CGE Distribucion</t>
        </is>
      </c>
      <c r="G5" t="inlineStr">
        <is>
          <t>CGE Distribucion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 (emelectric)_BS3_BB_CGE Distribucion_San Juan SpA.</t>
        </is>
      </c>
      <c r="K5" t="inlineStr">
        <is>
          <t>Alhue 023</t>
        </is>
      </c>
      <c r="L5" t="inlineStr">
        <is>
          <t>-1</t>
        </is>
      </c>
      <c r="M5" t="n">
        <v>9242.158096581639</v>
      </c>
      <c r="N5" t="n">
        <v>21.5518183484137</v>
      </c>
      <c r="O5" t="inlineStr">
        <is>
          <t>5</t>
        </is>
      </c>
      <c r="P5" s="2" t="n">
        <v>44785.64809355324</v>
      </c>
      <c r="Q5" t="n">
        <v>23</v>
      </c>
      <c r="R5" t="inlineStr">
        <is>
          <t>ITAHUE 220</t>
        </is>
      </c>
      <c r="S5" t="n">
        <v>5.968549712307827</v>
      </c>
      <c r="T5" t="n">
        <v>444.532728797145</v>
      </c>
      <c r="U5" t="n">
        <v>0.0139182025029425</v>
      </c>
      <c r="V5" t="n">
        <v>76.77829871016141</v>
      </c>
      <c r="W5" t="inlineStr">
        <is>
          <t>CGE_DISTRIBUCION</t>
        </is>
      </c>
      <c r="X5" t="n">
        <v>82.29744394996111</v>
      </c>
      <c r="Y5" t="n">
        <v>0.444532728797145</v>
      </c>
      <c r="Z5" t="n">
        <v>491.1963854112099</v>
      </c>
      <c r="AA5" t="n">
        <v>99.71207624696287</v>
      </c>
      <c r="AB5" t="n">
        <v>76.77829871016141</v>
      </c>
      <c r="AC5" t="n">
        <v>99.71207624696287</v>
      </c>
      <c r="AD5" s="2" t="n">
        <v>44287</v>
      </c>
    </row>
    <row r="6">
      <c r="A6" t="n">
        <v>-1</v>
      </c>
      <c r="B6" t="inlineStr">
        <is>
          <t>01-04-2021</t>
        </is>
      </c>
      <c r="C6" t="n">
        <v>2021</v>
      </c>
      <c r="D6" t="n">
        <v>4</v>
      </c>
      <c r="E6" t="inlineStr">
        <is>
          <t>Alhue 023</t>
        </is>
      </c>
      <c r="F6" t="inlineStr">
        <is>
          <t>CGE Distribucion</t>
        </is>
      </c>
      <c r="G6" t="inlineStr">
        <is>
          <t>CGE Distribucion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 (emelectric)_BS3_BB_CGE Distribucion_San Juan SpA.</t>
        </is>
      </c>
      <c r="K6" t="inlineStr">
        <is>
          <t>Alhue 023</t>
        </is>
      </c>
      <c r="L6" t="inlineStr">
        <is>
          <t>-1</t>
        </is>
      </c>
      <c r="M6" t="n">
        <v>9242.158096581639</v>
      </c>
      <c r="N6" t="n">
        <v>21.5518183484137</v>
      </c>
      <c r="O6" t="inlineStr">
        <is>
          <t>5</t>
        </is>
      </c>
      <c r="P6" s="2" t="n">
        <v>44785.64809355324</v>
      </c>
      <c r="Q6" t="n">
        <v>13</v>
      </c>
      <c r="R6" t="inlineStr">
        <is>
          <t>MELIPILLA 220</t>
        </is>
      </c>
      <c r="S6" t="n">
        <v>1547.311859635808</v>
      </c>
      <c r="T6" t="n">
        <v>124731.0229927047</v>
      </c>
      <c r="U6" t="n">
        <v>3.608213190083087</v>
      </c>
      <c r="V6" t="n">
        <v>21689.95207293845</v>
      </c>
      <c r="W6" t="inlineStr">
        <is>
          <t>CGE_DISTRIBUCION</t>
        </is>
      </c>
      <c r="X6" t="n">
        <v>89.07340426577522</v>
      </c>
      <c r="Y6" t="n">
        <v>124.7310229927047</v>
      </c>
      <c r="Z6" t="n">
        <v>137824.3347985687</v>
      </c>
      <c r="AA6" t="n">
        <v>28168.76892589408</v>
      </c>
      <c r="AB6" t="n">
        <v>21689.95207293845</v>
      </c>
      <c r="AC6" t="n">
        <v>28168.76892589408</v>
      </c>
      <c r="AD6" s="2" t="n">
        <v>44287</v>
      </c>
    </row>
    <row r="7">
      <c r="A7" t="n">
        <v>-1</v>
      </c>
      <c r="B7" t="inlineStr">
        <is>
          <t>01-04-2021</t>
        </is>
      </c>
      <c r="C7" t="n">
        <v>2021</v>
      </c>
      <c r="D7" t="n">
        <v>4</v>
      </c>
      <c r="E7" t="inlineStr">
        <is>
          <t>Alhue 023</t>
        </is>
      </c>
      <c r="F7" t="inlineStr">
        <is>
          <t>CGE Distribucion</t>
        </is>
      </c>
      <c r="G7" t="inlineStr">
        <is>
          <t>CGE Distribucion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 (emelectric)_BS3_BB_CGE Distribucion_San Juan SpA.</t>
        </is>
      </c>
      <c r="K7" t="inlineStr">
        <is>
          <t>Alhue 023</t>
        </is>
      </c>
      <c r="L7" t="inlineStr">
        <is>
          <t>-1</t>
        </is>
      </c>
      <c r="M7" t="n">
        <v>9242.158096581639</v>
      </c>
      <c r="N7" t="n">
        <v>21.5518183484137</v>
      </c>
      <c r="O7" t="inlineStr">
        <is>
          <t>5</t>
        </is>
      </c>
      <c r="P7" s="2" t="n">
        <v>44785.64809355324</v>
      </c>
      <c r="Q7" t="n">
        <v>22</v>
      </c>
      <c r="R7" t="inlineStr">
        <is>
          <t>RAPEL 220</t>
        </is>
      </c>
      <c r="S7" t="n">
        <v>7825.072424643229</v>
      </c>
      <c r="T7" t="n">
        <v>629330.4158984532</v>
      </c>
      <c r="U7" t="n">
        <v>18.24747180739552</v>
      </c>
      <c r="V7" t="n">
        <v>108885.4141967653</v>
      </c>
      <c r="W7" t="inlineStr">
        <is>
          <t>CGE_DISTRIBUCION</t>
        </is>
      </c>
      <c r="X7" t="n">
        <v>88.86725732527353</v>
      </c>
      <c r="Y7" t="n">
        <v>629.330415898453</v>
      </c>
      <c r="Z7" t="n">
        <v>695392.724749672</v>
      </c>
      <c r="AA7" t="n">
        <v>141409.628826968</v>
      </c>
      <c r="AB7" t="n">
        <v>108885.4141967653</v>
      </c>
      <c r="AC7" t="n">
        <v>141409.628826968</v>
      </c>
      <c r="AD7" s="2" t="n">
        <v>44287</v>
      </c>
    </row>
    <row r="8">
      <c r="A8" t="n">
        <v>-1</v>
      </c>
      <c r="B8" t="inlineStr">
        <is>
          <t>01-04-2021</t>
        </is>
      </c>
      <c r="C8" t="n">
        <v>2021</v>
      </c>
      <c r="D8" t="n">
        <v>4</v>
      </c>
      <c r="E8" t="inlineStr">
        <is>
          <t>Ancoa 13.2</t>
        </is>
      </c>
      <c r="F8" t="inlineStr">
        <is>
          <t>CGE Distribucion</t>
        </is>
      </c>
      <c r="G8" t="inlineStr">
        <is>
          <t>CGE Distribucion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 (emelectric)_BS3_BB_CGE Distribucion_San Juan SpA.</t>
        </is>
      </c>
      <c r="K8" t="inlineStr">
        <is>
          <t>Ancoa 13.2</t>
        </is>
      </c>
      <c r="L8" t="inlineStr">
        <is>
          <t>-1</t>
        </is>
      </c>
      <c r="M8" t="n">
        <v>3883.87900339101</v>
      </c>
      <c r="N8" t="n">
        <v>8.49835540029779</v>
      </c>
      <c r="O8" t="inlineStr">
        <is>
          <t>5</t>
        </is>
      </c>
      <c r="P8" s="2" t="n">
        <v>44785.64809355324</v>
      </c>
      <c r="Q8" t="n">
        <v>33</v>
      </c>
      <c r="R8" t="inlineStr">
        <is>
          <t>ANCOA 220</t>
        </is>
      </c>
      <c r="S8" t="n">
        <v>3985.62291039161</v>
      </c>
      <c r="T8" t="n">
        <v>307126.6123907977</v>
      </c>
      <c r="U8" t="n">
        <v>8.72105881079611</v>
      </c>
      <c r="V8" t="n">
        <v>48914.77596016439</v>
      </c>
      <c r="W8" t="inlineStr">
        <is>
          <t>CGE_DISTRIBUCION</t>
        </is>
      </c>
      <c r="X8" t="n">
        <v>85.14764947944448</v>
      </c>
      <c r="Y8" t="n">
        <v>307.1266123907977</v>
      </c>
      <c r="Z8" t="n">
        <v>339366.4225312682</v>
      </c>
      <c r="AA8" t="n">
        <v>63525.68306514856</v>
      </c>
      <c r="AB8" t="n">
        <v>48914.77596016439</v>
      </c>
      <c r="AC8" t="n">
        <v>63525.68306514856</v>
      </c>
      <c r="AD8" s="2" t="n">
        <v>44287</v>
      </c>
    </row>
    <row r="9">
      <c r="A9" t="n">
        <v>-1</v>
      </c>
      <c r="B9" t="inlineStr">
        <is>
          <t>01-04-2021</t>
        </is>
      </c>
      <c r="C9" t="n">
        <v>2021</v>
      </c>
      <c r="D9" t="n">
        <v>4</v>
      </c>
      <c r="E9" t="inlineStr">
        <is>
          <t>Bollenar 13.2</t>
        </is>
      </c>
      <c r="F9" t="inlineStr">
        <is>
          <t>CGE Distribucion</t>
        </is>
      </c>
      <c r="G9" t="inlineStr">
        <is>
          <t>CGE Distribucion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 (emelectric)_BS3_BB_CGE Distribucion_San Juan SpA.</t>
        </is>
      </c>
      <c r="K9" t="inlineStr">
        <is>
          <t>Bollenar 13.2</t>
        </is>
      </c>
      <c r="L9" t="inlineStr">
        <is>
          <t>-1</t>
        </is>
      </c>
      <c r="M9" t="n">
        <v>42882.1814039621</v>
      </c>
      <c r="N9" t="n">
        <v>66.69470667735651</v>
      </c>
      <c r="O9" t="inlineStr">
        <is>
          <t>5</t>
        </is>
      </c>
      <c r="P9" s="2" t="n">
        <v>44785.64809355324</v>
      </c>
      <c r="Q9" t="n">
        <v>8</v>
      </c>
      <c r="R9" t="inlineStr">
        <is>
          <t>ALTO JAHUEL 220</t>
        </is>
      </c>
      <c r="S9" t="n">
        <v>46.50908987397825</v>
      </c>
      <c r="T9" t="n">
        <v>3679.372031591543</v>
      </c>
      <c r="U9" t="n">
        <v>0.07233627638639965</v>
      </c>
      <c r="V9" t="n">
        <v>428.1048317054814</v>
      </c>
      <c r="W9" t="inlineStr">
        <is>
          <t>CGE_DISTRIBUCION</t>
        </is>
      </c>
      <c r="X9" t="n">
        <v>87.4152658289704</v>
      </c>
      <c r="Y9" t="n">
        <v>3.679372031591543</v>
      </c>
      <c r="Z9" t="n">
        <v>4065.604454797285</v>
      </c>
      <c r="AA9" t="n">
        <v>555.9803009162096</v>
      </c>
      <c r="AB9" t="n">
        <v>428.1048317054814</v>
      </c>
      <c r="AC9" t="n">
        <v>555.9803009162096</v>
      </c>
      <c r="AD9" s="2" t="n">
        <v>44287</v>
      </c>
    </row>
    <row r="10">
      <c r="A10" t="n">
        <v>-1</v>
      </c>
      <c r="B10" t="inlineStr">
        <is>
          <t>01-04-2021</t>
        </is>
      </c>
      <c r="C10" t="n">
        <v>2021</v>
      </c>
      <c r="D10" t="n">
        <v>4</v>
      </c>
      <c r="E10" t="inlineStr">
        <is>
          <t>Bollenar 13.2</t>
        </is>
      </c>
      <c r="F10" t="inlineStr">
        <is>
          <t>CGE Distribucion</t>
        </is>
      </c>
      <c r="G10" t="inlineStr">
        <is>
          <t>CGE Distribucion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 (emelectric)_BS3_BB_CGE Distribucion_San Juan SpA.</t>
        </is>
      </c>
      <c r="K10" t="inlineStr">
        <is>
          <t>Bollenar 13.2</t>
        </is>
      </c>
      <c r="L10" t="inlineStr">
        <is>
          <t>-1</t>
        </is>
      </c>
      <c r="M10" t="n">
        <v>42882.1814039621</v>
      </c>
      <c r="N10" t="n">
        <v>66.69470667735651</v>
      </c>
      <c r="O10" t="inlineStr">
        <is>
          <t>5</t>
        </is>
      </c>
      <c r="P10" s="2" t="n">
        <v>44785.64809355324</v>
      </c>
      <c r="Q10" t="n">
        <v>13</v>
      </c>
      <c r="R10" t="inlineStr">
        <is>
          <t>MELIPILLA 220</t>
        </is>
      </c>
      <c r="S10" t="n">
        <v>40918.90791474919</v>
      </c>
      <c r="T10" t="n">
        <v>3298531.716258057</v>
      </c>
      <c r="U10" t="n">
        <v>63.64178358190156</v>
      </c>
      <c r="V10" t="n">
        <v>382568.0920189695</v>
      </c>
      <c r="W10" t="inlineStr">
        <is>
          <t>CGE_DISTRIBUCION</t>
        </is>
      </c>
      <c r="X10" t="n">
        <v>89.07340426577521</v>
      </c>
      <c r="Y10" t="n">
        <v>3298.531716258057</v>
      </c>
      <c r="Z10" t="n">
        <v>3644786.426804483</v>
      </c>
      <c r="AA10" t="n">
        <v>496841.6779467136</v>
      </c>
      <c r="AB10" t="n">
        <v>382568.0920189695</v>
      </c>
      <c r="AC10" t="n">
        <v>496841.6779467136</v>
      </c>
      <c r="AD10" s="2" t="n">
        <v>44287</v>
      </c>
    </row>
    <row r="11">
      <c r="A11" t="n">
        <v>-1</v>
      </c>
      <c r="B11" t="inlineStr">
        <is>
          <t>01-04-2021</t>
        </is>
      </c>
      <c r="C11" t="n">
        <v>2021</v>
      </c>
      <c r="D11" t="n">
        <v>4</v>
      </c>
      <c r="E11" t="inlineStr">
        <is>
          <t>Bollenar 13.2</t>
        </is>
      </c>
      <c r="F11" t="inlineStr">
        <is>
          <t>CGE Distribucion</t>
        </is>
      </c>
      <c r="G11" t="inlineStr">
        <is>
          <t>CGE Distribucion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 (emelectric)_BS3_BB_CGE Distribucion_San Juan SpA.</t>
        </is>
      </c>
      <c r="K11" t="inlineStr">
        <is>
          <t>Bollenar 13.2</t>
        </is>
      </c>
      <c r="L11" t="inlineStr">
        <is>
          <t>-1</t>
        </is>
      </c>
      <c r="M11" t="n">
        <v>42882.1814039621</v>
      </c>
      <c r="N11" t="n">
        <v>66.69470667735651</v>
      </c>
      <c r="O11" t="inlineStr">
        <is>
          <t>5</t>
        </is>
      </c>
      <c r="P11" s="2" t="n">
        <v>44785.64809355324</v>
      </c>
      <c r="Q11" t="n">
        <v>22</v>
      </c>
      <c r="R11" t="inlineStr">
        <is>
          <t>RAPEL 220</t>
        </is>
      </c>
      <c r="S11" t="n">
        <v>3040.126036747894</v>
      </c>
      <c r="T11" t="n">
        <v>244501.7348420899</v>
      </c>
      <c r="U11" t="n">
        <v>4.728353056135064</v>
      </c>
      <c r="V11" t="n">
        <v>28214.79525602798</v>
      </c>
      <c r="W11" t="inlineStr">
        <is>
          <t>CGE_DISTRIBUCION</t>
        </is>
      </c>
      <c r="X11" t="n">
        <v>88.86725732527354</v>
      </c>
      <c r="Y11" t="n">
        <v>244.5017348420899</v>
      </c>
      <c r="Z11" t="n">
        <v>270167.6628089391</v>
      </c>
      <c r="AA11" t="n">
        <v>36642.59124159478</v>
      </c>
      <c r="AB11" t="n">
        <v>28214.79525602798</v>
      </c>
      <c r="AC11" t="n">
        <v>36642.59124159478</v>
      </c>
      <c r="AD11" s="2" t="n">
        <v>44287</v>
      </c>
    </row>
    <row r="12">
      <c r="A12" t="n">
        <v>-1</v>
      </c>
      <c r="B12" t="inlineStr">
        <is>
          <t>01-04-2021</t>
        </is>
      </c>
      <c r="C12" t="n">
        <v>2021</v>
      </c>
      <c r="D12" t="n">
        <v>4</v>
      </c>
      <c r="E12" t="inlineStr">
        <is>
          <t>Cauquenes 13.8</t>
        </is>
      </c>
      <c r="F12" t="inlineStr">
        <is>
          <t>CGE Distribucion</t>
        </is>
      </c>
      <c r="G12" t="inlineStr">
        <is>
          <t>CGE Distribucion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 (emelectric)_BS3_BB_CGE Distribucion_San Juan SpA.</t>
        </is>
      </c>
      <c r="K12" t="inlineStr">
        <is>
          <t>Cauquenes 13.8</t>
        </is>
      </c>
      <c r="L12" t="inlineStr">
        <is>
          <t>-1</t>
        </is>
      </c>
      <c r="M12" t="n">
        <v>40568.4257700717</v>
      </c>
      <c r="N12" t="n">
        <v>88.9037505440385</v>
      </c>
      <c r="O12" t="inlineStr">
        <is>
          <t>5</t>
        </is>
      </c>
      <c r="P12" s="2" t="n">
        <v>44785.64809355324</v>
      </c>
      <c r="Q12" t="n">
        <v>8</v>
      </c>
      <c r="R12" t="inlineStr">
        <is>
          <t>ALTO JAHUEL 220</t>
        </is>
      </c>
      <c r="S12" t="n">
        <v>5420.959367604747</v>
      </c>
      <c r="T12" t="n">
        <v>428856.5167713307</v>
      </c>
      <c r="U12" t="n">
        <v>11.87987552414892</v>
      </c>
      <c r="V12" t="n">
        <v>70308.1823673199</v>
      </c>
      <c r="W12" t="inlineStr">
        <is>
          <t>CGE_DISTRIBUCION</t>
        </is>
      </c>
      <c r="X12" t="n">
        <v>87.4152658289704</v>
      </c>
      <c r="Y12" t="n">
        <v>428.8565167713307</v>
      </c>
      <c r="Z12" t="n">
        <v>473874.6041672163</v>
      </c>
      <c r="AA12" t="n">
        <v>91309.32774976609</v>
      </c>
      <c r="AB12" t="n">
        <v>70308.1823673199</v>
      </c>
      <c r="AC12" t="n">
        <v>91309.32774976609</v>
      </c>
      <c r="AD12" s="2" t="n">
        <v>44287</v>
      </c>
    </row>
    <row r="13">
      <c r="A13" t="n">
        <v>-1</v>
      </c>
      <c r="B13" t="inlineStr">
        <is>
          <t>01-04-2021</t>
        </is>
      </c>
      <c r="C13" t="n">
        <v>2021</v>
      </c>
      <c r="D13" t="n">
        <v>4</v>
      </c>
      <c r="E13" t="inlineStr">
        <is>
          <t>Cauquenes 13.8</t>
        </is>
      </c>
      <c r="F13" t="inlineStr">
        <is>
          <t>CGE Distribucion</t>
        </is>
      </c>
      <c r="G13" t="inlineStr">
        <is>
          <t>CGE Distribucion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 (emelectric)_BS3_BB_CGE Distribucion_San Juan SpA.</t>
        </is>
      </c>
      <c r="K13" t="inlineStr">
        <is>
          <t>Cauquenes 13.8</t>
        </is>
      </c>
      <c r="L13" t="inlineStr">
        <is>
          <t>-1</t>
        </is>
      </c>
      <c r="M13" t="n">
        <v>40568.4257700717</v>
      </c>
      <c r="N13" t="n">
        <v>88.9037505440385</v>
      </c>
      <c r="O13" t="inlineStr">
        <is>
          <t>5</t>
        </is>
      </c>
      <c r="P13" s="2" t="n">
        <v>44785.64809355324</v>
      </c>
      <c r="Q13" t="n">
        <v>34</v>
      </c>
      <c r="R13" t="inlineStr">
        <is>
          <t>CHARRUA 220</t>
        </is>
      </c>
      <c r="S13" t="n">
        <v>29602.70530882323</v>
      </c>
      <c r="T13" t="n">
        <v>2160363.145638316</v>
      </c>
      <c r="U13" t="n">
        <v>64.87347172319257</v>
      </c>
      <c r="V13" t="n">
        <v>344213.6243809842</v>
      </c>
      <c r="W13" t="inlineStr">
        <is>
          <t>CGE_DISTRIBUCION</t>
        </is>
      </c>
      <c r="X13" t="n">
        <v>80.6393055123548</v>
      </c>
      <c r="Y13" t="n">
        <v>2160.363145638316</v>
      </c>
      <c r="Z13" t="n">
        <v>2387141.597390404</v>
      </c>
      <c r="AA13" t="n">
        <v>447030.6810142652</v>
      </c>
      <c r="AB13" t="n">
        <v>344213.6243809842</v>
      </c>
      <c r="AC13" t="n">
        <v>447030.6810142652</v>
      </c>
      <c r="AD13" s="2" t="n">
        <v>44287</v>
      </c>
    </row>
    <row r="14">
      <c r="A14" t="n">
        <v>-1</v>
      </c>
      <c r="B14" t="inlineStr">
        <is>
          <t>01-04-2021</t>
        </is>
      </c>
      <c r="C14" t="n">
        <v>2021</v>
      </c>
      <c r="D14" t="n">
        <v>4</v>
      </c>
      <c r="E14" t="inlineStr">
        <is>
          <t>Cauquenes 13.8</t>
        </is>
      </c>
      <c r="F14" t="inlineStr">
        <is>
          <t>CGE Distribucion</t>
        </is>
      </c>
      <c r="G14" t="inlineStr">
        <is>
          <t>CGE Distribucion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 (emelectric)_BS3_BB_CGE Distribucion_San Juan SpA.</t>
        </is>
      </c>
      <c r="K14" t="inlineStr">
        <is>
          <t>Cauquenes 13.8</t>
        </is>
      </c>
      <c r="L14" t="inlineStr">
        <is>
          <t>-1</t>
        </is>
      </c>
      <c r="M14" t="n">
        <v>40568.4257700717</v>
      </c>
      <c r="N14" t="n">
        <v>88.9037505440385</v>
      </c>
      <c r="O14" t="inlineStr">
        <is>
          <t>5</t>
        </is>
      </c>
      <c r="P14" s="2" t="n">
        <v>44785.64809355324</v>
      </c>
      <c r="Q14" t="n">
        <v>23</v>
      </c>
      <c r="R14" t="inlineStr">
        <is>
          <t>ITAHUE 220</t>
        </is>
      </c>
      <c r="S14" t="n">
        <v>6607.510508624759</v>
      </c>
      <c r="T14" t="n">
        <v>492122.0092877544</v>
      </c>
      <c r="U14" t="n">
        <v>14.48016800053082</v>
      </c>
      <c r="V14" t="n">
        <v>79878.32221028788</v>
      </c>
      <c r="W14" t="inlineStr">
        <is>
          <t>CGE_DISTRIBUCION</t>
        </is>
      </c>
      <c r="X14" t="n">
        <v>82.29744394996111</v>
      </c>
      <c r="Y14" t="n">
        <v>492.1220092877542</v>
      </c>
      <c r="Z14" t="n">
        <v>543781.2257323252</v>
      </c>
      <c r="AA14" t="n">
        <v>103738.0807925817</v>
      </c>
      <c r="AB14" t="n">
        <v>79878.32221028788</v>
      </c>
      <c r="AC14" t="n">
        <v>103738.0807925817</v>
      </c>
      <c r="AD14" s="2" t="n">
        <v>44287</v>
      </c>
    </row>
    <row r="15">
      <c r="A15" t="n">
        <v>-1</v>
      </c>
      <c r="B15" t="inlineStr">
        <is>
          <t>01-04-2021</t>
        </is>
      </c>
      <c r="C15" t="n">
        <v>2021</v>
      </c>
      <c r="D15" t="n">
        <v>4</v>
      </c>
      <c r="E15" t="inlineStr">
        <is>
          <t>Chillan 015</t>
        </is>
      </c>
      <c r="F15" t="inlineStr">
        <is>
          <t>CGE Distribucion</t>
        </is>
      </c>
      <c r="G15" t="inlineStr">
        <is>
          <t>CGE Distribucion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 (emelectric)_BS3_BB_CGE Distribucion_San Juan SpA.</t>
        </is>
      </c>
      <c r="K15" t="inlineStr">
        <is>
          <t>Chillan 015</t>
        </is>
      </c>
      <c r="L15" t="inlineStr">
        <is>
          <t>-1</t>
        </is>
      </c>
      <c r="M15" t="n">
        <v>9464.036388257069</v>
      </c>
      <c r="N15" t="n">
        <v>24.2522952697285</v>
      </c>
      <c r="O15" t="inlineStr">
        <is>
          <t>5</t>
        </is>
      </c>
      <c r="P15" s="2" t="n">
        <v>44785.64809355324</v>
      </c>
      <c r="Q15" t="n">
        <v>8</v>
      </c>
      <c r="R15" t="inlineStr">
        <is>
          <t>ALTO JAHUEL 220</t>
        </is>
      </c>
      <c r="S15" t="n">
        <v>479.5719536202981</v>
      </c>
      <c r="T15" t="n">
        <v>37939.32837790252</v>
      </c>
      <c r="U15" t="n">
        <v>1.228949488796247</v>
      </c>
      <c r="V15" t="n">
        <v>7273.241592714512</v>
      </c>
      <c r="W15" t="inlineStr">
        <is>
          <t>CGE_DISTRIBUCION</t>
        </is>
      </c>
      <c r="X15" t="n">
        <v>87.4152658289704</v>
      </c>
      <c r="Y15" t="n">
        <v>37.93932837790251</v>
      </c>
      <c r="Z15" t="n">
        <v>41921.90980983703</v>
      </c>
      <c r="AA15" t="n">
        <v>9445.768302226639</v>
      </c>
      <c r="AB15" t="n">
        <v>7273.241592714512</v>
      </c>
      <c r="AC15" t="n">
        <v>9445.768302226639</v>
      </c>
      <c r="AD15" s="2" t="n">
        <v>44287</v>
      </c>
    </row>
    <row r="16">
      <c r="A16" t="n">
        <v>-1</v>
      </c>
      <c r="B16" t="inlineStr">
        <is>
          <t>01-04-2021</t>
        </is>
      </c>
      <c r="C16" t="n">
        <v>2021</v>
      </c>
      <c r="D16" t="n">
        <v>4</v>
      </c>
      <c r="E16" t="inlineStr">
        <is>
          <t>Chillan 015</t>
        </is>
      </c>
      <c r="F16" t="inlineStr">
        <is>
          <t>CGE Distribucion</t>
        </is>
      </c>
      <c r="G16" t="inlineStr">
        <is>
          <t>CGE Distribucion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 (emelectric)_BS3_BB_CGE Distribucion_San Juan SpA.</t>
        </is>
      </c>
      <c r="K16" t="inlineStr">
        <is>
          <t>Chillan 015</t>
        </is>
      </c>
      <c r="L16" t="inlineStr">
        <is>
          <t>-1</t>
        </is>
      </c>
      <c r="M16" t="n">
        <v>9464.036388257069</v>
      </c>
      <c r="N16" t="n">
        <v>24.2522952697285</v>
      </c>
      <c r="O16" t="inlineStr">
        <is>
          <t>5</t>
        </is>
      </c>
      <c r="P16" s="2" t="n">
        <v>44785.64809355324</v>
      </c>
      <c r="Q16" t="n">
        <v>34</v>
      </c>
      <c r="R16" t="inlineStr">
        <is>
          <t>CHARRUA 220</t>
        </is>
      </c>
      <c r="S16" t="n">
        <v>8824.030242330822</v>
      </c>
      <c r="T16" t="n">
        <v>643965.1218582239</v>
      </c>
      <c r="U16" t="n">
        <v>22.61243046756872</v>
      </c>
      <c r="V16" t="n">
        <v>119979.8074707043</v>
      </c>
      <c r="W16" t="inlineStr">
        <is>
          <t>CGE_DISTRIBUCION</t>
        </is>
      </c>
      <c r="X16" t="n">
        <v>80.63930551235481</v>
      </c>
      <c r="Y16" t="n">
        <v>643.9651218582238</v>
      </c>
      <c r="Z16" t="n">
        <v>711563.6705615734</v>
      </c>
      <c r="AA16" t="n">
        <v>155817.9317801355</v>
      </c>
      <c r="AB16" t="n">
        <v>119979.8074707043</v>
      </c>
      <c r="AC16" t="n">
        <v>155817.9317801355</v>
      </c>
      <c r="AD16" s="2" t="n">
        <v>44287</v>
      </c>
    </row>
    <row r="17">
      <c r="A17" t="n">
        <v>-1</v>
      </c>
      <c r="B17" t="inlineStr">
        <is>
          <t>01-04-2021</t>
        </is>
      </c>
      <c r="C17" t="n">
        <v>2021</v>
      </c>
      <c r="D17" t="n">
        <v>4</v>
      </c>
      <c r="E17" t="inlineStr">
        <is>
          <t>Chillan 015</t>
        </is>
      </c>
      <c r="F17" t="inlineStr">
        <is>
          <t>CGE Distribucion</t>
        </is>
      </c>
      <c r="G17" t="inlineStr">
        <is>
          <t>CGE Distribucion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 (emelectric)_BS3_BB_CGE Distribucion_San Juan SpA.</t>
        </is>
      </c>
      <c r="K17" t="inlineStr">
        <is>
          <t>Chillan 015</t>
        </is>
      </c>
      <c r="L17" t="inlineStr">
        <is>
          <t>-1</t>
        </is>
      </c>
      <c r="M17" t="n">
        <v>9464.036388257069</v>
      </c>
      <c r="N17" t="n">
        <v>24.2522952697285</v>
      </c>
      <c r="O17" t="inlineStr">
        <is>
          <t>5</t>
        </is>
      </c>
      <c r="P17" s="2" t="n">
        <v>44785.64809355324</v>
      </c>
      <c r="Q17" t="n">
        <v>23</v>
      </c>
      <c r="R17" t="inlineStr">
        <is>
          <t>ITAHUE 220</t>
        </is>
      </c>
      <c r="S17" t="n">
        <v>408.358506450754</v>
      </c>
      <c r="T17" t="n">
        <v>30414.20947298929</v>
      </c>
      <c r="U17" t="n">
        <v>1.04645814660295</v>
      </c>
      <c r="V17" t="n">
        <v>5772.676187932821</v>
      </c>
      <c r="W17" t="inlineStr">
        <is>
          <t>CGE_DISTRIBUCION</t>
        </is>
      </c>
      <c r="X17" t="n">
        <v>82.29744394996109</v>
      </c>
      <c r="Y17" t="n">
        <v>30.41420947298928</v>
      </c>
      <c r="Z17" t="n">
        <v>33606.86129612076</v>
      </c>
      <c r="AA17" t="n">
        <v>7496.982062250418</v>
      </c>
      <c r="AB17" t="n">
        <v>5772.676187932821</v>
      </c>
      <c r="AC17" t="n">
        <v>7496.982062250418</v>
      </c>
      <c r="AD17" s="2" t="n">
        <v>44287</v>
      </c>
    </row>
    <row r="18">
      <c r="A18" t="n">
        <v>-1</v>
      </c>
      <c r="B18" t="inlineStr">
        <is>
          <t>01-04-2021</t>
        </is>
      </c>
      <c r="C18" t="n">
        <v>2021</v>
      </c>
      <c r="D18" t="n">
        <v>4</v>
      </c>
      <c r="E18" t="inlineStr">
        <is>
          <t>Chocalan 13.2</t>
        </is>
      </c>
      <c r="F18" t="inlineStr">
        <is>
          <t>CGE Distribucion</t>
        </is>
      </c>
      <c r="G18" t="inlineStr">
        <is>
          <t>CGE Distribucion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 (emelectric)_BS3_BB_CGE Distribucion_San Juan SpA.</t>
        </is>
      </c>
      <c r="K18" t="inlineStr">
        <is>
          <t>Chocalan 13.2</t>
        </is>
      </c>
      <c r="L18" t="inlineStr">
        <is>
          <t>-1</t>
        </is>
      </c>
      <c r="M18" t="n">
        <v>24186.1446283718</v>
      </c>
      <c r="N18" t="n">
        <v>32.8273831176268</v>
      </c>
      <c r="O18" t="inlineStr">
        <is>
          <t>5</t>
        </is>
      </c>
      <c r="P18" s="2" t="n">
        <v>44785.64809355324</v>
      </c>
      <c r="Q18" t="n">
        <v>8</v>
      </c>
      <c r="R18" t="inlineStr">
        <is>
          <t>ALTO JAHUEL 220</t>
        </is>
      </c>
      <c r="S18" t="n">
        <v>1073.55557839271</v>
      </c>
      <c r="T18" t="n">
        <v>84929.85737197245</v>
      </c>
      <c r="U18" t="n">
        <v>1.457128866899486</v>
      </c>
      <c r="V18" t="n">
        <v>8623.66629165457</v>
      </c>
      <c r="W18" t="inlineStr">
        <is>
          <t>CGE_DISTRIBUCION</t>
        </is>
      </c>
      <c r="X18" t="n">
        <v>87.41526582897039</v>
      </c>
      <c r="Y18" t="n">
        <v>84.92985737197243</v>
      </c>
      <c r="Z18" t="n">
        <v>93845.14626737287</v>
      </c>
      <c r="AA18" t="n">
        <v>11199.5666125384</v>
      </c>
      <c r="AB18" t="n">
        <v>8623.66629165457</v>
      </c>
      <c r="AC18" t="n">
        <v>11199.5666125384</v>
      </c>
      <c r="AD18" s="2" t="n">
        <v>44287</v>
      </c>
    </row>
    <row r="19">
      <c r="A19" t="n">
        <v>-1</v>
      </c>
      <c r="B19" t="inlineStr">
        <is>
          <t>01-04-2021</t>
        </is>
      </c>
      <c r="C19" t="n">
        <v>2021</v>
      </c>
      <c r="D19" t="n">
        <v>4</v>
      </c>
      <c r="E19" t="inlineStr">
        <is>
          <t>Chocalan 13.2</t>
        </is>
      </c>
      <c r="F19" t="inlineStr">
        <is>
          <t>CGE Distribucion</t>
        </is>
      </c>
      <c r="G19" t="inlineStr">
        <is>
          <t>CGE Distribucion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 (emelectric)_BS3_BB_CGE Distribucion_San Juan SpA.</t>
        </is>
      </c>
      <c r="K19" t="inlineStr">
        <is>
          <t>Chocalan 13.2</t>
        </is>
      </c>
      <c r="L19" t="inlineStr">
        <is>
          <t>-1</t>
        </is>
      </c>
      <c r="M19" t="n">
        <v>24186.1446283718</v>
      </c>
      <c r="N19" t="n">
        <v>32.8273831176268</v>
      </c>
      <c r="O19" t="inlineStr">
        <is>
          <t>5</t>
        </is>
      </c>
      <c r="P19" s="2" t="n">
        <v>44785.64809355324</v>
      </c>
      <c r="Q19" t="n">
        <v>23</v>
      </c>
      <c r="R19" t="inlineStr">
        <is>
          <t>ITAHUE 220</t>
        </is>
      </c>
      <c r="S19" t="n">
        <v>148.9334259359783</v>
      </c>
      <c r="T19" t="n">
        <v>11092.44044728388</v>
      </c>
      <c r="U19" t="n">
        <v>0.2021462125905564</v>
      </c>
      <c r="V19" t="n">
        <v>1115.118298510479</v>
      </c>
      <c r="W19" t="inlineStr">
        <is>
          <t>CGE_DISTRIBUCION</t>
        </is>
      </c>
      <c r="X19" t="n">
        <v>82.29744394996111</v>
      </c>
      <c r="Y19" t="n">
        <v>11.09244044728388</v>
      </c>
      <c r="Z19" t="n">
        <v>12256.84027324186</v>
      </c>
      <c r="AA19" t="n">
        <v>1448.205582481141</v>
      </c>
      <c r="AB19" t="n">
        <v>1115.118298510479</v>
      </c>
      <c r="AC19" t="n">
        <v>1448.205582481141</v>
      </c>
      <c r="AD19" s="2" t="n">
        <v>44287</v>
      </c>
    </row>
    <row r="20">
      <c r="A20" t="n">
        <v>-1</v>
      </c>
      <c r="B20" t="inlineStr">
        <is>
          <t>01-04-2021</t>
        </is>
      </c>
      <c r="C20" t="n">
        <v>2021</v>
      </c>
      <c r="D20" t="n">
        <v>4</v>
      </c>
      <c r="E20" t="inlineStr">
        <is>
          <t>Chocalan 13.2</t>
        </is>
      </c>
      <c r="F20" t="inlineStr">
        <is>
          <t>CGE Distribucion</t>
        </is>
      </c>
      <c r="G20" t="inlineStr">
        <is>
          <t>CGE Distribucion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 (emelectric)_BS3_BB_CGE Distribucion_San Juan SpA.</t>
        </is>
      </c>
      <c r="K20" t="inlineStr">
        <is>
          <t>Chocalan 13.2</t>
        </is>
      </c>
      <c r="L20" t="inlineStr">
        <is>
          <t>-1</t>
        </is>
      </c>
      <c r="M20" t="n">
        <v>24186.1446283718</v>
      </c>
      <c r="N20" t="n">
        <v>32.8273831176268</v>
      </c>
      <c r="O20" t="inlineStr">
        <is>
          <t>5</t>
        </is>
      </c>
      <c r="P20" s="2" t="n">
        <v>44785.64809355324</v>
      </c>
      <c r="Q20" t="n">
        <v>13</v>
      </c>
      <c r="R20" t="inlineStr">
        <is>
          <t>MELIPILLA 220</t>
        </is>
      </c>
      <c r="S20" t="n">
        <v>11585.46128507527</v>
      </c>
      <c r="T20" t="n">
        <v>933920.6113691523</v>
      </c>
      <c r="U20" t="n">
        <v>15.7248589775892</v>
      </c>
      <c r="V20" t="n">
        <v>94526.40950236417</v>
      </c>
      <c r="W20" t="inlineStr">
        <is>
          <t>CGE_DISTRIBUCION</t>
        </is>
      </c>
      <c r="X20" t="n">
        <v>89.07340426577521</v>
      </c>
      <c r="Y20" t="n">
        <v>933.9206113691523</v>
      </c>
      <c r="Z20" t="n">
        <v>1031956.476650997</v>
      </c>
      <c r="AA20" t="n">
        <v>122761.5707822911</v>
      </c>
      <c r="AB20" t="n">
        <v>94526.40950236417</v>
      </c>
      <c r="AC20" t="n">
        <v>122761.5707822911</v>
      </c>
      <c r="AD20" s="2" t="n">
        <v>44287</v>
      </c>
    </row>
    <row r="21">
      <c r="A21" t="n">
        <v>-1</v>
      </c>
      <c r="B21" t="inlineStr">
        <is>
          <t>01-04-2021</t>
        </is>
      </c>
      <c r="C21" t="n">
        <v>2021</v>
      </c>
      <c r="D21" t="n">
        <v>4</v>
      </c>
      <c r="E21" t="inlineStr">
        <is>
          <t>Chocalan 13.2</t>
        </is>
      </c>
      <c r="F21" t="inlineStr">
        <is>
          <t>CGE Distribucion</t>
        </is>
      </c>
      <c r="G21" t="inlineStr">
        <is>
          <t>CGE Distribucion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 (emelectric)_BS3_BB_CGE Distribucion_San Juan SpA.</t>
        </is>
      </c>
      <c r="K21" t="inlineStr">
        <is>
          <t>Chocalan 13.2</t>
        </is>
      </c>
      <c r="L21" t="inlineStr">
        <is>
          <t>-1</t>
        </is>
      </c>
      <c r="M21" t="n">
        <v>24186.1446283718</v>
      </c>
      <c r="N21" t="n">
        <v>32.8273831176268</v>
      </c>
      <c r="O21" t="inlineStr">
        <is>
          <t>5</t>
        </is>
      </c>
      <c r="P21" s="2" t="n">
        <v>44785.64809355324</v>
      </c>
      <c r="Q21" t="n">
        <v>22</v>
      </c>
      <c r="R21" t="inlineStr">
        <is>
          <t>RAPEL 220</t>
        </is>
      </c>
      <c r="S21" t="n">
        <v>12011.78587145989</v>
      </c>
      <c r="T21" t="n">
        <v>966046.2917074756</v>
      </c>
      <c r="U21" t="n">
        <v>16.30350611425638</v>
      </c>
      <c r="V21" t="n">
        <v>97285.47794718745</v>
      </c>
      <c r="W21" t="inlineStr">
        <is>
          <t>CGE_DISTRIBUCION</t>
        </is>
      </c>
      <c r="X21" t="n">
        <v>88.86725732527353</v>
      </c>
      <c r="Y21" t="n">
        <v>966.0462917074753</v>
      </c>
      <c r="Z21" t="n">
        <v>1067454.465975111</v>
      </c>
      <c r="AA21" t="n">
        <v>126344.7765547889</v>
      </c>
      <c r="AB21" t="n">
        <v>97285.47794718745</v>
      </c>
      <c r="AC21" t="n">
        <v>126344.7765547889</v>
      </c>
      <c r="AD21" s="2" t="n">
        <v>44287</v>
      </c>
    </row>
    <row r="22">
      <c r="A22" t="n">
        <v>-1</v>
      </c>
      <c r="B22" t="inlineStr">
        <is>
          <t>01-04-2021</t>
        </is>
      </c>
      <c r="C22" t="n">
        <v>2021</v>
      </c>
      <c r="D22" t="n">
        <v>4</v>
      </c>
      <c r="E22" t="inlineStr">
        <is>
          <t>Cipreses 13.2</t>
        </is>
      </c>
      <c r="F22" t="inlineStr">
        <is>
          <t>CGE Distribucion</t>
        </is>
      </c>
      <c r="G22" t="inlineStr">
        <is>
          <t>CGE Distribucion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 (emelectric)_BS3_BB_CGE Distribucion_San Juan SpA.</t>
        </is>
      </c>
      <c r="K22" t="inlineStr">
        <is>
          <t>Cipreses 13.2</t>
        </is>
      </c>
      <c r="L22" t="inlineStr">
        <is>
          <t>-1</t>
        </is>
      </c>
      <c r="M22" t="n">
        <v>106.570228693593</v>
      </c>
      <c r="N22" t="n">
        <v>0.241986141335471</v>
      </c>
      <c r="O22" t="inlineStr">
        <is>
          <t>5</t>
        </is>
      </c>
      <c r="P22" s="2" t="n">
        <v>44785.64809355324</v>
      </c>
      <c r="Q22" t="n">
        <v>23</v>
      </c>
      <c r="R22" t="inlineStr">
        <is>
          <t>ITAHUE 220</t>
        </is>
      </c>
      <c r="S22" t="n">
        <v>109.3619921413643</v>
      </c>
      <c r="T22" t="n">
        <v>8145.192238751567</v>
      </c>
      <c r="U22" t="n">
        <v>0.248327502273006</v>
      </c>
      <c r="V22" t="n">
        <v>1369.872520782356</v>
      </c>
      <c r="W22" t="inlineStr">
        <is>
          <t>CGE_DISTRIBUCION</t>
        </is>
      </c>
      <c r="X22" t="n">
        <v>82.29744394996111</v>
      </c>
      <c r="Y22" t="n">
        <v>8.145192238751568</v>
      </c>
      <c r="Z22" t="n">
        <v>9000.212418510018</v>
      </c>
      <c r="AA22" t="n">
        <v>1779.055221795268</v>
      </c>
      <c r="AB22" t="n">
        <v>1369.872520782356</v>
      </c>
      <c r="AC22" t="n">
        <v>1779.055221795268</v>
      </c>
      <c r="AD22" s="2" t="n">
        <v>44287</v>
      </c>
    </row>
    <row r="23">
      <c r="A23" t="n">
        <v>-1</v>
      </c>
      <c r="B23" t="inlineStr">
        <is>
          <t>01-04-2021</t>
        </is>
      </c>
      <c r="C23" t="n">
        <v>2021</v>
      </c>
      <c r="D23" t="n">
        <v>4</v>
      </c>
      <c r="E23" t="inlineStr">
        <is>
          <t>Constitucion 1 023</t>
        </is>
      </c>
      <c r="F23" t="inlineStr">
        <is>
          <t>CGE Distribucion</t>
        </is>
      </c>
      <c r="G23" t="inlineStr">
        <is>
          <t>CGE Distribucion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 (emelectric)_BS3_BB_CGE Distribucion_San Juan SpA.</t>
        </is>
      </c>
      <c r="K23" t="inlineStr">
        <is>
          <t>Constitucion 1 023</t>
        </is>
      </c>
      <c r="L23" t="inlineStr">
        <is>
          <t>-1</t>
        </is>
      </c>
      <c r="M23" t="n">
        <v>52220.7707147181</v>
      </c>
      <c r="N23" t="n">
        <v>85.2510123697171</v>
      </c>
      <c r="O23" t="inlineStr">
        <is>
          <t>5</t>
        </is>
      </c>
      <c r="P23" s="2" t="n">
        <v>44785.64809355324</v>
      </c>
      <c r="Q23" t="n">
        <v>8</v>
      </c>
      <c r="R23" t="inlineStr">
        <is>
          <t>ALTO JAHUEL 220</t>
        </is>
      </c>
      <c r="S23" t="n">
        <v>16283.9932643216</v>
      </c>
      <c r="T23" t="n">
        <v>1288239.987961842</v>
      </c>
      <c r="U23" t="n">
        <v>26.58404067633959</v>
      </c>
      <c r="V23" t="n">
        <v>157331.2427502253</v>
      </c>
      <c r="W23" t="inlineStr">
        <is>
          <t>CGE_DISTRIBUCION</t>
        </is>
      </c>
      <c r="X23" t="n">
        <v>87.4152658289704</v>
      </c>
      <c r="Y23" t="n">
        <v>1288.239987961842</v>
      </c>
      <c r="Z23" t="n">
        <v>1423469.599957836</v>
      </c>
      <c r="AA23" t="n">
        <v>204326.2892860068</v>
      </c>
      <c r="AB23" t="n">
        <v>157331.2427502253</v>
      </c>
      <c r="AC23" t="n">
        <v>204326.2892860068</v>
      </c>
      <c r="AD23" s="2" t="n">
        <v>44287</v>
      </c>
    </row>
    <row r="24">
      <c r="A24" t="n">
        <v>-1</v>
      </c>
      <c r="B24" t="inlineStr">
        <is>
          <t>01-04-2021</t>
        </is>
      </c>
      <c r="C24" t="n">
        <v>2021</v>
      </c>
      <c r="D24" t="n">
        <v>4</v>
      </c>
      <c r="E24" t="inlineStr">
        <is>
          <t>Constitucion 1 023</t>
        </is>
      </c>
      <c r="F24" t="inlineStr">
        <is>
          <t>CGE Distribucion</t>
        </is>
      </c>
      <c r="G24" t="inlineStr">
        <is>
          <t>CGE Distribucion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 (emelectric)_BS3_BB_CGE Distribucion_San Juan SpA.</t>
        </is>
      </c>
      <c r="K24" t="inlineStr">
        <is>
          <t>Constitucion 1 023</t>
        </is>
      </c>
      <c r="L24" t="inlineStr">
        <is>
          <t>-1</t>
        </is>
      </c>
      <c r="M24" t="n">
        <v>52220.7707147181</v>
      </c>
      <c r="N24" t="n">
        <v>85.2510123697171</v>
      </c>
      <c r="O24" t="inlineStr">
        <is>
          <t>5</t>
        </is>
      </c>
      <c r="P24" s="2" t="n">
        <v>44785.64809355324</v>
      </c>
      <c r="Q24" t="n">
        <v>34</v>
      </c>
      <c r="R24" t="inlineStr">
        <is>
          <t>CHARRUA 220</t>
        </is>
      </c>
      <c r="S24" t="n">
        <v>11689.0484089733</v>
      </c>
      <c r="T24" t="n">
        <v>853050.054948912</v>
      </c>
      <c r="U24" t="n">
        <v>19.08267421435797</v>
      </c>
      <c r="V24" t="n">
        <v>101251.1937426872</v>
      </c>
      <c r="W24" t="inlineStr">
        <is>
          <t>CGE_DISTRIBUCION</t>
        </is>
      </c>
      <c r="X24" t="n">
        <v>80.63930551235481</v>
      </c>
      <c r="Y24" t="n">
        <v>853.0500549489119</v>
      </c>
      <c r="Z24" t="n">
        <v>942596.7457999027</v>
      </c>
      <c r="AA24" t="n">
        <v>131495.0568086846</v>
      </c>
      <c r="AB24" t="n">
        <v>101251.1937426872</v>
      </c>
      <c r="AC24" t="n">
        <v>131495.0568086846</v>
      </c>
      <c r="AD24" s="2" t="n">
        <v>44287</v>
      </c>
    </row>
    <row r="25">
      <c r="A25" t="n">
        <v>-1</v>
      </c>
      <c r="B25" t="inlineStr">
        <is>
          <t>01-04-2021</t>
        </is>
      </c>
      <c r="C25" t="n">
        <v>2021</v>
      </c>
      <c r="D25" t="n">
        <v>4</v>
      </c>
      <c r="E25" t="inlineStr">
        <is>
          <t>Constitucion 1 023</t>
        </is>
      </c>
      <c r="F25" t="inlineStr">
        <is>
          <t>CGE Distribucion</t>
        </is>
      </c>
      <c r="G25" t="inlineStr">
        <is>
          <t>CGE Distribucion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 (emelectric)_BS3_BB_CGE Distribucion_San Juan SpA.</t>
        </is>
      </c>
      <c r="K25" t="inlineStr">
        <is>
          <t>Constitucion 1 023</t>
        </is>
      </c>
      <c r="L25" t="inlineStr">
        <is>
          <t>-1</t>
        </is>
      </c>
      <c r="M25" t="n">
        <v>52220.7707147181</v>
      </c>
      <c r="N25" t="n">
        <v>85.2510123697171</v>
      </c>
      <c r="O25" t="inlineStr">
        <is>
          <t>5</t>
        </is>
      </c>
      <c r="P25" s="2" t="n">
        <v>44785.64809355324</v>
      </c>
      <c r="Q25" t="n">
        <v>23</v>
      </c>
      <c r="R25" t="inlineStr">
        <is>
          <t>ITAHUE 220</t>
        </is>
      </c>
      <c r="S25" t="n">
        <v>25605.06664889649</v>
      </c>
      <c r="T25" t="n">
        <v>1907044.541322182</v>
      </c>
      <c r="U25" t="n">
        <v>41.80093434489688</v>
      </c>
      <c r="V25" t="n">
        <v>230590.4532440756</v>
      </c>
      <c r="W25" t="inlineStr">
        <is>
          <t>CGE_DISTRIBUCION</t>
        </is>
      </c>
      <c r="X25" t="n">
        <v>82.29744394996111</v>
      </c>
      <c r="Y25" t="n">
        <v>1907.044541322182</v>
      </c>
      <c r="Z25" t="n">
        <v>2107231.537372577</v>
      </c>
      <c r="AA25" t="n">
        <v>299468.1210962021</v>
      </c>
      <c r="AB25" t="n">
        <v>230590.4532440756</v>
      </c>
      <c r="AC25" t="n">
        <v>299468.1210962021</v>
      </c>
      <c r="AD25" s="2" t="n">
        <v>44287</v>
      </c>
    </row>
    <row r="26">
      <c r="A26" t="n">
        <v>-1</v>
      </c>
      <c r="B26" t="inlineStr">
        <is>
          <t>01-04-2021</t>
        </is>
      </c>
      <c r="C26" t="n">
        <v>2021</v>
      </c>
      <c r="D26" t="n">
        <v>4</v>
      </c>
      <c r="E26" t="inlineStr">
        <is>
          <t>Constitucion 1 023</t>
        </is>
      </c>
      <c r="F26" t="inlineStr">
        <is>
          <t>CGE Distribucion</t>
        </is>
      </c>
      <c r="G26" t="inlineStr">
        <is>
          <t>CGE Distribucion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 (emelectric)_BS3_BB_CGE Distribucion_San Juan SpA.</t>
        </is>
      </c>
      <c r="K26" t="inlineStr">
        <is>
          <t>Constitucion 1 023</t>
        </is>
      </c>
      <c r="L26" t="inlineStr">
        <is>
          <t>-1</t>
        </is>
      </c>
      <c r="M26" t="n">
        <v>52220.7707147181</v>
      </c>
      <c r="N26" t="n">
        <v>85.2510123697171</v>
      </c>
      <c r="O26" t="inlineStr">
        <is>
          <t>5</t>
        </is>
      </c>
      <c r="P26" s="2" t="n">
        <v>44785.64809355324</v>
      </c>
      <c r="Q26" t="n">
        <v>22</v>
      </c>
      <c r="R26" t="inlineStr">
        <is>
          <t>RAPEL 220</t>
        </is>
      </c>
      <c r="S26" t="n">
        <v>10.66207389144663</v>
      </c>
      <c r="T26" t="n">
        <v>857.4958840397024</v>
      </c>
      <c r="U26" t="n">
        <v>0.01740611172109593</v>
      </c>
      <c r="V26" t="n">
        <v>103.864891767558</v>
      </c>
      <c r="W26" t="inlineStr">
        <is>
          <t>CGE_DISTRIBUCION</t>
        </is>
      </c>
      <c r="X26" t="n">
        <v>88.86725732527353</v>
      </c>
      <c r="Y26" t="n">
        <v>0.8574958840397024</v>
      </c>
      <c r="Z26" t="n">
        <v>947.5092641322678</v>
      </c>
      <c r="AA26" t="n">
        <v>134.8894698279974</v>
      </c>
      <c r="AB26" t="n">
        <v>103.864891767558</v>
      </c>
      <c r="AC26" t="n">
        <v>134.8894698279974</v>
      </c>
      <c r="AD26" s="2" t="n">
        <v>44287</v>
      </c>
    </row>
    <row r="27">
      <c r="A27" t="n">
        <v>-1</v>
      </c>
      <c r="B27" t="inlineStr">
        <is>
          <t>01-04-2021</t>
        </is>
      </c>
      <c r="C27" t="n">
        <v>2021</v>
      </c>
      <c r="D27" t="n">
        <v>4</v>
      </c>
      <c r="E27" t="inlineStr">
        <is>
          <t>Curacavi 012</t>
        </is>
      </c>
      <c r="F27" t="inlineStr">
        <is>
          <t>CGE Distribucion</t>
        </is>
      </c>
      <c r="G27" t="inlineStr">
        <is>
          <t>CGE Distribucion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 (emelectric)_BS3_BB_CGE Distribucion_San Juan SpA.</t>
        </is>
      </c>
      <c r="K27" t="inlineStr">
        <is>
          <t>Curacavi 012</t>
        </is>
      </c>
      <c r="L27" t="inlineStr">
        <is>
          <t>-1</t>
        </is>
      </c>
      <c r="M27" t="n">
        <v>6651.64558779414</v>
      </c>
      <c r="N27" t="n">
        <v>17.020498911923</v>
      </c>
      <c r="O27" t="inlineStr">
        <is>
          <t>4</t>
        </is>
      </c>
      <c r="P27" s="2" t="n">
        <v>44785.64809355324</v>
      </c>
      <c r="Q27" t="n">
        <v>8</v>
      </c>
      <c r="R27" t="inlineStr">
        <is>
          <t>ALTO JAHUEL 220</t>
        </is>
      </c>
      <c r="S27" t="n">
        <v>864.6260516395728</v>
      </c>
      <c r="T27" t="n">
        <v>68401.27211278735</v>
      </c>
      <c r="U27" t="n">
        <v>2.214898523424809</v>
      </c>
      <c r="V27" t="n">
        <v>13108.34351702647</v>
      </c>
      <c r="W27" t="inlineStr">
        <is>
          <t>CGE_DISTRIBUCION</t>
        </is>
      </c>
      <c r="X27" t="n">
        <v>87.41526582897042</v>
      </c>
      <c r="Y27" t="n">
        <v>68.40127211278735</v>
      </c>
      <c r="Z27" t="n">
        <v>75581.51614672635</v>
      </c>
      <c r="AA27" t="n">
        <v>17023.82274938503</v>
      </c>
      <c r="AB27" t="n">
        <v>13108.34351702647</v>
      </c>
      <c r="AC27" t="n">
        <v>17023.82274938503</v>
      </c>
      <c r="AD27" s="2" t="n">
        <v>44287</v>
      </c>
    </row>
    <row r="28">
      <c r="A28" t="n">
        <v>-1</v>
      </c>
      <c r="B28" t="inlineStr">
        <is>
          <t>01-04-2021</t>
        </is>
      </c>
      <c r="C28" t="n">
        <v>2021</v>
      </c>
      <c r="D28" t="n">
        <v>4</v>
      </c>
      <c r="E28" t="inlineStr">
        <is>
          <t>Curacavi 012</t>
        </is>
      </c>
      <c r="F28" t="inlineStr">
        <is>
          <t>CGE Distribucion</t>
        </is>
      </c>
      <c r="G28" t="inlineStr">
        <is>
          <t>CGE Distribucion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 (emelectric)_BS3_BB_CGE Distribucion_San Juan SpA.</t>
        </is>
      </c>
      <c r="K28" t="inlineStr">
        <is>
          <t>Curacavi 012</t>
        </is>
      </c>
      <c r="L28" t="inlineStr">
        <is>
          <t>-1</t>
        </is>
      </c>
      <c r="M28" t="n">
        <v>6651.64558779414</v>
      </c>
      <c r="N28" t="n">
        <v>17.020498911923</v>
      </c>
      <c r="O28" t="inlineStr">
        <is>
          <t>4</t>
        </is>
      </c>
      <c r="P28" s="2" t="n">
        <v>44785.64809355324</v>
      </c>
      <c r="Q28" t="n">
        <v>18</v>
      </c>
      <c r="R28" t="inlineStr">
        <is>
          <t>CERRO NAVIA 220</t>
        </is>
      </c>
      <c r="S28" t="n">
        <v>2210.403827119794</v>
      </c>
      <c r="T28" t="n">
        <v>178452.7584549619</v>
      </c>
      <c r="U28" t="n">
        <v>5.662355608619857</v>
      </c>
      <c r="V28" t="n">
        <v>34115.61211109135</v>
      </c>
      <c r="W28" t="inlineStr">
        <is>
          <t>CGE_DISTRIBUCION</t>
        </is>
      </c>
      <c r="X28" t="n">
        <v>89.2078479231817</v>
      </c>
      <c r="Y28" t="n">
        <v>178.4527584549619</v>
      </c>
      <c r="Z28" t="n">
        <v>197185.3684585214</v>
      </c>
      <c r="AA28" t="n">
        <v>44305.98975466409</v>
      </c>
      <c r="AB28" t="n">
        <v>34115.61211109135</v>
      </c>
      <c r="AC28" t="n">
        <v>44305.98975466409</v>
      </c>
      <c r="AD28" s="2" t="n">
        <v>44287</v>
      </c>
    </row>
    <row r="29">
      <c r="A29" t="n">
        <v>-1</v>
      </c>
      <c r="B29" t="inlineStr">
        <is>
          <t>01-04-2021</t>
        </is>
      </c>
      <c r="C29" t="n">
        <v>2021</v>
      </c>
      <c r="D29" t="n">
        <v>4</v>
      </c>
      <c r="E29" t="inlineStr">
        <is>
          <t>Curacavi 012</t>
        </is>
      </c>
      <c r="F29" t="inlineStr">
        <is>
          <t>CGE Distribucion</t>
        </is>
      </c>
      <c r="G29" t="inlineStr">
        <is>
          <t>CGE Distribucion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 (emelectric)_BS3_BB_CGE Distribucion_San Juan SpA.</t>
        </is>
      </c>
      <c r="K29" t="inlineStr">
        <is>
          <t>Curacavi 012</t>
        </is>
      </c>
      <c r="L29" t="inlineStr">
        <is>
          <t>-1</t>
        </is>
      </c>
      <c r="M29" t="n">
        <v>6651.64558779414</v>
      </c>
      <c r="N29" t="n">
        <v>17.020498911923</v>
      </c>
      <c r="O29" t="inlineStr">
        <is>
          <t>4</t>
        </is>
      </c>
      <c r="P29" s="2" t="n">
        <v>44785.64809355324</v>
      </c>
      <c r="Q29" t="n">
        <v>32</v>
      </c>
      <c r="R29" t="inlineStr">
        <is>
          <t>CHENA 220</t>
        </is>
      </c>
      <c r="S29" t="n">
        <v>2991.250601648096</v>
      </c>
      <c r="T29" t="n">
        <v>240037.1411335536</v>
      </c>
      <c r="U29" t="n">
        <v>7.66263811762378</v>
      </c>
      <c r="V29" t="n">
        <v>46176.42332753659</v>
      </c>
      <c r="W29" t="inlineStr">
        <is>
          <t>CGE_DISTRIBUCION</t>
        </is>
      </c>
      <c r="X29" t="n">
        <v>88.67007329515876</v>
      </c>
      <c r="Y29" t="n">
        <v>240.0371411335535</v>
      </c>
      <c r="Z29" t="n">
        <v>265234.4100923244</v>
      </c>
      <c r="AA29" t="n">
        <v>59969.38094485272</v>
      </c>
      <c r="AB29" t="n">
        <v>46176.42332753659</v>
      </c>
      <c r="AC29" t="n">
        <v>59969.38094485272</v>
      </c>
      <c r="AD29" s="2" t="n">
        <v>44287</v>
      </c>
    </row>
    <row r="30">
      <c r="A30" t="n">
        <v>-1</v>
      </c>
      <c r="B30" t="inlineStr">
        <is>
          <t>01-04-2021</t>
        </is>
      </c>
      <c r="C30" t="n">
        <v>2021</v>
      </c>
      <c r="D30" t="n">
        <v>4</v>
      </c>
      <c r="E30" t="inlineStr">
        <is>
          <t>Curacavi 012</t>
        </is>
      </c>
      <c r="F30" t="inlineStr">
        <is>
          <t>CGE Distribucion</t>
        </is>
      </c>
      <c r="G30" t="inlineStr">
        <is>
          <t>CGE Distribucion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 (emelectric)_BS3_BB_CGE Distribucion_San Juan SpA.</t>
        </is>
      </c>
      <c r="K30" t="inlineStr">
        <is>
          <t>Curacavi 012</t>
        </is>
      </c>
      <c r="L30" t="inlineStr">
        <is>
          <t>-1</t>
        </is>
      </c>
      <c r="M30" t="n">
        <v>6651.64558779414</v>
      </c>
      <c r="N30" t="n">
        <v>17.020498911923</v>
      </c>
      <c r="O30" t="inlineStr">
        <is>
          <t>4</t>
        </is>
      </c>
      <c r="P30" s="2" t="n">
        <v>44785.64809355324</v>
      </c>
      <c r="Q30" t="n">
        <v>28</v>
      </c>
      <c r="R30" t="inlineStr">
        <is>
          <t>POLPAICO 220</t>
        </is>
      </c>
      <c r="S30" t="n">
        <v>629.6932276897506</v>
      </c>
      <c r="T30" t="n">
        <v>51077.15042006537</v>
      </c>
      <c r="U30" t="n">
        <v>1.613074921321046</v>
      </c>
      <c r="V30" t="n">
        <v>9617.766935344267</v>
      </c>
      <c r="W30" t="inlineStr">
        <is>
          <t>CGE_DISTRIBUCION</t>
        </is>
      </c>
      <c r="X30" t="n">
        <v>89.62910471537343</v>
      </c>
      <c r="Y30" t="n">
        <v>51.07715042006537</v>
      </c>
      <c r="Z30" t="n">
        <v>56438.84024316615</v>
      </c>
      <c r="AA30" t="n">
        <v>12490.60640953801</v>
      </c>
      <c r="AB30" t="n">
        <v>9617.766935344267</v>
      </c>
      <c r="AC30" t="n">
        <v>12490.60640953801</v>
      </c>
      <c r="AD30" s="2" t="n">
        <v>44287</v>
      </c>
    </row>
    <row r="31">
      <c r="A31" t="n">
        <v>-1</v>
      </c>
      <c r="B31" t="inlineStr">
        <is>
          <t>01-04-2021</t>
        </is>
      </c>
      <c r="C31" t="n">
        <v>2021</v>
      </c>
      <c r="D31" t="n">
        <v>4</v>
      </c>
      <c r="E31" t="inlineStr">
        <is>
          <t>Curacavi 012</t>
        </is>
      </c>
      <c r="F31" t="inlineStr">
        <is>
          <t>CGE Distribucion</t>
        </is>
      </c>
      <c r="G31" t="inlineStr">
        <is>
          <t>CGE Distribucion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 (emelectric)_BS3_BB_CGE Distribucion_San Juan SpA.</t>
        </is>
      </c>
      <c r="K31" t="inlineStr">
        <is>
          <t>Curacavi 012</t>
        </is>
      </c>
      <c r="L31" t="inlineStr">
        <is>
          <t>-1</t>
        </is>
      </c>
      <c r="M31" t="n">
        <v>6651.64558779414</v>
      </c>
      <c r="N31" t="n">
        <v>17.020498911923</v>
      </c>
      <c r="O31" t="inlineStr">
        <is>
          <t>4</t>
        </is>
      </c>
      <c r="P31" s="2" t="n">
        <v>44785.64809355324</v>
      </c>
      <c r="Q31" t="n">
        <v>11</v>
      </c>
      <c r="R31" t="inlineStr">
        <is>
          <t>QUILLOTA 220</t>
        </is>
      </c>
      <c r="S31" t="n">
        <v>22.85308093809494</v>
      </c>
      <c r="T31" t="n">
        <v>1882.259745548422</v>
      </c>
      <c r="U31" t="n">
        <v>0.05854236652887067</v>
      </c>
      <c r="V31" t="n">
        <v>349.7848909374911</v>
      </c>
      <c r="W31" t="inlineStr">
        <is>
          <t>CGE_DISTRIBUCION</t>
        </is>
      </c>
      <c r="X31" t="n">
        <v>91.00939292777987</v>
      </c>
      <c r="Y31" t="n">
        <v>1.882259745548422</v>
      </c>
      <c r="Z31" t="n">
        <v>2079.845022705439</v>
      </c>
      <c r="AA31" t="n">
        <v>454.2660921266119</v>
      </c>
      <c r="AB31" t="n">
        <v>349.7848909374911</v>
      </c>
      <c r="AC31" t="n">
        <v>454.2660921266119</v>
      </c>
      <c r="AD31" s="2" t="n">
        <v>44287</v>
      </c>
    </row>
    <row r="32">
      <c r="A32" t="n">
        <v>-1</v>
      </c>
      <c r="B32" t="inlineStr">
        <is>
          <t>01-04-2021</t>
        </is>
      </c>
      <c r="C32" t="n">
        <v>2021</v>
      </c>
      <c r="D32" t="n">
        <v>4</v>
      </c>
      <c r="E32" t="inlineStr">
        <is>
          <t>El Maiten 13.2</t>
        </is>
      </c>
      <c r="F32" t="inlineStr">
        <is>
          <t>CGE Distribucion</t>
        </is>
      </c>
      <c r="G32" t="inlineStr">
        <is>
          <t>CGE Distribucion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 (emelectric)_BS3_BB_CGE Distribucion_San Juan SpA.</t>
        </is>
      </c>
      <c r="K32" t="inlineStr">
        <is>
          <t>El Maiten 13.2</t>
        </is>
      </c>
      <c r="L32" t="inlineStr">
        <is>
          <t>-1</t>
        </is>
      </c>
      <c r="M32" t="n">
        <v>26830.9493016479</v>
      </c>
      <c r="N32" t="n">
        <v>38.9152449891192</v>
      </c>
      <c r="O32" t="inlineStr">
        <is>
          <t>5</t>
        </is>
      </c>
      <c r="P32" s="2" t="n">
        <v>44785.64809355324</v>
      </c>
      <c r="Q32" t="n">
        <v>8</v>
      </c>
      <c r="R32" t="inlineStr">
        <is>
          <t>ALTO JAHUEL 220</t>
        </is>
      </c>
      <c r="S32" t="n">
        <v>1555.173019040175</v>
      </c>
      <c r="T32" t="n">
        <v>123031.0058968426</v>
      </c>
      <c r="U32" t="n">
        <v>2.255621648551664</v>
      </c>
      <c r="V32" t="n">
        <v>13349.35352610998</v>
      </c>
      <c r="W32" t="inlineStr">
        <is>
          <t>CGE_DISTRIBUCION</t>
        </is>
      </c>
      <c r="X32" t="n">
        <v>87.41526582897039</v>
      </c>
      <c r="Y32" t="n">
        <v>123.0310058968426</v>
      </c>
      <c r="Z32" t="n">
        <v>135945.8628694393</v>
      </c>
      <c r="AA32" t="n">
        <v>17336.8227611818</v>
      </c>
      <c r="AB32" t="n">
        <v>13349.35352610998</v>
      </c>
      <c r="AC32" t="n">
        <v>17336.8227611818</v>
      </c>
      <c r="AD32" s="2" t="n">
        <v>44287</v>
      </c>
    </row>
    <row r="33">
      <c r="A33" t="n">
        <v>-1</v>
      </c>
      <c r="B33" t="inlineStr">
        <is>
          <t>01-04-2021</t>
        </is>
      </c>
      <c r="C33" t="n">
        <v>2021</v>
      </c>
      <c r="D33" t="n">
        <v>4</v>
      </c>
      <c r="E33" t="inlineStr">
        <is>
          <t>El Maiten 13.2</t>
        </is>
      </c>
      <c r="F33" t="inlineStr">
        <is>
          <t>CGE Distribucion</t>
        </is>
      </c>
      <c r="G33" t="inlineStr">
        <is>
          <t>CGE Distribucion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 (emelectric)_BS3_BB_CGE Distribucion_San Juan SpA.</t>
        </is>
      </c>
      <c r="K33" t="inlineStr">
        <is>
          <t>El Maiten 13.2</t>
        </is>
      </c>
      <c r="L33" t="inlineStr">
        <is>
          <t>-1</t>
        </is>
      </c>
      <c r="M33" t="n">
        <v>26830.9493016479</v>
      </c>
      <c r="N33" t="n">
        <v>38.9152449891192</v>
      </c>
      <c r="O33" t="inlineStr">
        <is>
          <t>5</t>
        </is>
      </c>
      <c r="P33" s="2" t="n">
        <v>44785.64809355324</v>
      </c>
      <c r="Q33" t="n">
        <v>23</v>
      </c>
      <c r="R33" t="inlineStr">
        <is>
          <t>ITAHUE 220</t>
        </is>
      </c>
      <c r="S33" t="n">
        <v>232.0588357548991</v>
      </c>
      <c r="T33" t="n">
        <v>17283.553370912</v>
      </c>
      <c r="U33" t="n">
        <v>0.3365779416553286</v>
      </c>
      <c r="V33" t="n">
        <v>1856.696778064608</v>
      </c>
      <c r="W33" t="inlineStr">
        <is>
          <t>CGE_DISTRIBUCION</t>
        </is>
      </c>
      <c r="X33" t="n">
        <v>82.29744394996111</v>
      </c>
      <c r="Y33" t="n">
        <v>17.283553370912</v>
      </c>
      <c r="Z33" t="n">
        <v>19097.84902863204</v>
      </c>
      <c r="AA33" t="n">
        <v>2411.294516967023</v>
      </c>
      <c r="AB33" t="n">
        <v>1856.696778064608</v>
      </c>
      <c r="AC33" t="n">
        <v>2411.294516967023</v>
      </c>
      <c r="AD33" s="2" t="n">
        <v>44287</v>
      </c>
    </row>
    <row r="34">
      <c r="A34" t="n">
        <v>-1</v>
      </c>
      <c r="B34" t="inlineStr">
        <is>
          <t>01-04-2021</t>
        </is>
      </c>
      <c r="C34" t="n">
        <v>2021</v>
      </c>
      <c r="D34" t="n">
        <v>4</v>
      </c>
      <c r="E34" t="inlineStr">
        <is>
          <t>El Maiten 13.2</t>
        </is>
      </c>
      <c r="F34" t="inlineStr">
        <is>
          <t>CGE Distribucion</t>
        </is>
      </c>
      <c r="G34" t="inlineStr">
        <is>
          <t>CGE Distribucion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 (emelectric)_BS3_BB_CGE Distribucion_San Juan SpA.</t>
        </is>
      </c>
      <c r="K34" t="inlineStr">
        <is>
          <t>El Maiten 13.2</t>
        </is>
      </c>
      <c r="L34" t="inlineStr">
        <is>
          <t>-1</t>
        </is>
      </c>
      <c r="M34" t="n">
        <v>26830.9493016479</v>
      </c>
      <c r="N34" t="n">
        <v>38.9152449891192</v>
      </c>
      <c r="O34" t="inlineStr">
        <is>
          <t>5</t>
        </is>
      </c>
      <c r="P34" s="2" t="n">
        <v>44785.64809355324</v>
      </c>
      <c r="Q34" t="n">
        <v>13</v>
      </c>
      <c r="R34" t="inlineStr">
        <is>
          <t>MELIPILLA 220</t>
        </is>
      </c>
      <c r="S34" t="n">
        <v>13558.19716829022</v>
      </c>
      <c r="T34" t="n">
        <v>1092945.673625014</v>
      </c>
      <c r="U34" t="n">
        <v>19.66479785445484</v>
      </c>
      <c r="V34" t="n">
        <v>118210.455013975</v>
      </c>
      <c r="W34" t="inlineStr">
        <is>
          <t>CGE_DISTRIBUCION</t>
        </is>
      </c>
      <c r="X34" t="n">
        <v>89.07340426577521</v>
      </c>
      <c r="Y34" t="n">
        <v>1092.945673625014</v>
      </c>
      <c r="Z34" t="n">
        <v>1207674.777486203</v>
      </c>
      <c r="AA34" t="n">
        <v>153520.0714467208</v>
      </c>
      <c r="AB34" t="n">
        <v>118210.455013975</v>
      </c>
      <c r="AC34" t="n">
        <v>153520.0714467208</v>
      </c>
      <c r="AD34" s="2" t="n">
        <v>44287</v>
      </c>
    </row>
    <row r="35">
      <c r="A35" t="n">
        <v>-1</v>
      </c>
      <c r="B35" t="inlineStr">
        <is>
          <t>01-04-2021</t>
        </is>
      </c>
      <c r="C35" t="n">
        <v>2021</v>
      </c>
      <c r="D35" t="n">
        <v>4</v>
      </c>
      <c r="E35" t="inlineStr">
        <is>
          <t>El Maiten 13.2</t>
        </is>
      </c>
      <c r="F35" t="inlineStr">
        <is>
          <t>CGE Distribucion</t>
        </is>
      </c>
      <c r="G35" t="inlineStr">
        <is>
          <t>CGE Distribucion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 (emelectric)_BS3_BB_CGE Distribucion_San Juan SpA.</t>
        </is>
      </c>
      <c r="K35" t="inlineStr">
        <is>
          <t>El Maiten 13.2</t>
        </is>
      </c>
      <c r="L35" t="inlineStr">
        <is>
          <t>-1</t>
        </is>
      </c>
      <c r="M35" t="n">
        <v>26830.9493016479</v>
      </c>
      <c r="N35" t="n">
        <v>38.9152449891192</v>
      </c>
      <c r="O35" t="inlineStr">
        <is>
          <t>5</t>
        </is>
      </c>
      <c r="P35" s="2" t="n">
        <v>44785.64809355324</v>
      </c>
      <c r="Q35" t="n">
        <v>22</v>
      </c>
      <c r="R35" t="inlineStr">
        <is>
          <t>RAPEL 220</t>
        </is>
      </c>
      <c r="S35" t="n">
        <v>12188.39634862073</v>
      </c>
      <c r="T35" t="n">
        <v>980250.1659992492</v>
      </c>
      <c r="U35" t="n">
        <v>17.67803988912103</v>
      </c>
      <c r="V35" t="n">
        <v>105487.5281261565</v>
      </c>
      <c r="W35" t="inlineStr">
        <is>
          <t>CGE_DISTRIBUCION</t>
        </is>
      </c>
      <c r="X35" t="n">
        <v>88.86725732527351</v>
      </c>
      <c r="Y35" t="n">
        <v>980.2501659992491</v>
      </c>
      <c r="Z35" t="n">
        <v>1083149.354695303</v>
      </c>
      <c r="AA35" t="n">
        <v>136996.7897742292</v>
      </c>
      <c r="AB35" t="n">
        <v>105487.5281261565</v>
      </c>
      <c r="AC35" t="n">
        <v>136996.7897742292</v>
      </c>
      <c r="AD35" s="2" t="n">
        <v>44287</v>
      </c>
    </row>
    <row r="36">
      <c r="A36" t="n">
        <v>-1</v>
      </c>
      <c r="B36" t="inlineStr">
        <is>
          <t>01-04-2021</t>
        </is>
      </c>
      <c r="C36" t="n">
        <v>2021</v>
      </c>
      <c r="D36" t="n">
        <v>4</v>
      </c>
      <c r="E36" t="inlineStr">
        <is>
          <t>El Monte 13.2</t>
        </is>
      </c>
      <c r="F36" t="inlineStr">
        <is>
          <t>CGE Distribucion</t>
        </is>
      </c>
      <c r="G36" t="inlineStr">
        <is>
          <t>CGE Distribucion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 (emelectric)_BS3_BB_CGE Distribucion_San Juan SpA.</t>
        </is>
      </c>
      <c r="K36" t="inlineStr">
        <is>
          <t>El Monte 13.2</t>
        </is>
      </c>
      <c r="L36" t="inlineStr">
        <is>
          <t>-1</t>
        </is>
      </c>
      <c r="M36" t="n">
        <v>36828.3538145402</v>
      </c>
      <c r="N36" t="n">
        <v>77.6077658916504</v>
      </c>
      <c r="O36" t="inlineStr">
        <is>
          <t>5</t>
        </is>
      </c>
      <c r="P36" s="2" t="n">
        <v>44785.64809355324</v>
      </c>
      <c r="Q36" t="n">
        <v>8</v>
      </c>
      <c r="R36" t="inlineStr">
        <is>
          <t>ALTO JAHUEL 220</t>
        </is>
      </c>
      <c r="S36" t="n">
        <v>4697.958004271614</v>
      </c>
      <c r="T36" t="n">
        <v>371659.2892560519</v>
      </c>
      <c r="U36" t="n">
        <v>9.900014161116594</v>
      </c>
      <c r="V36" t="n">
        <v>58590.84968221502</v>
      </c>
      <c r="W36" t="inlineStr">
        <is>
          <t>CGE_DISTRIBUCION</t>
        </is>
      </c>
      <c r="X36" t="n">
        <v>87.4152658289704</v>
      </c>
      <c r="Y36" t="n">
        <v>371.6592892560519</v>
      </c>
      <c r="Z36" t="n">
        <v>410673.2477967424</v>
      </c>
      <c r="AA36" t="n">
        <v>76092.01257430522</v>
      </c>
      <c r="AB36" t="n">
        <v>58590.84968221502</v>
      </c>
      <c r="AC36" t="n">
        <v>76092.01257430522</v>
      </c>
      <c r="AD36" s="2" t="n">
        <v>44287</v>
      </c>
    </row>
    <row r="37">
      <c r="A37" t="n">
        <v>-1</v>
      </c>
      <c r="B37" t="inlineStr">
        <is>
          <t>01-04-2021</t>
        </is>
      </c>
      <c r="C37" t="n">
        <v>2021</v>
      </c>
      <c r="D37" t="n">
        <v>4</v>
      </c>
      <c r="E37" t="inlineStr">
        <is>
          <t>El Monte 13.2</t>
        </is>
      </c>
      <c r="F37" t="inlineStr">
        <is>
          <t>CGE Distribucion</t>
        </is>
      </c>
      <c r="G37" t="inlineStr">
        <is>
          <t>CGE Distribucion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 (emelectric)_BS3_BB_CGE Distribucion_San Juan SpA.</t>
        </is>
      </c>
      <c r="K37" t="inlineStr">
        <is>
          <t>El Monte 13.2</t>
        </is>
      </c>
      <c r="L37" t="inlineStr">
        <is>
          <t>-1</t>
        </is>
      </c>
      <c r="M37" t="n">
        <v>36828.3538145402</v>
      </c>
      <c r="N37" t="n">
        <v>77.6077658916504</v>
      </c>
      <c r="O37" t="inlineStr">
        <is>
          <t>5</t>
        </is>
      </c>
      <c r="P37" s="2" t="n">
        <v>44785.64809355324</v>
      </c>
      <c r="Q37" t="n">
        <v>23</v>
      </c>
      <c r="R37" t="inlineStr">
        <is>
          <t>ITAHUE 220</t>
        </is>
      </c>
      <c r="S37" t="n">
        <v>839.6272190358302</v>
      </c>
      <c r="T37" t="n">
        <v>62534.75246770398</v>
      </c>
      <c r="U37" t="n">
        <v>1.769347735964369</v>
      </c>
      <c r="V37" t="n">
        <v>9760.420497208605</v>
      </c>
      <c r="W37" t="inlineStr">
        <is>
          <t>CGE_DISTRIBUCION</t>
        </is>
      </c>
      <c r="X37" t="n">
        <v>82.29744394996112</v>
      </c>
      <c r="Y37" t="n">
        <v>62.53475246770397</v>
      </c>
      <c r="Z37" t="n">
        <v>69099.17399746296</v>
      </c>
      <c r="AA37" t="n">
        <v>12675.87077559559</v>
      </c>
      <c r="AB37" t="n">
        <v>9760.420497208605</v>
      </c>
      <c r="AC37" t="n">
        <v>12675.87077559559</v>
      </c>
      <c r="AD37" s="2" t="n">
        <v>44287</v>
      </c>
    </row>
    <row r="38">
      <c r="A38" t="n">
        <v>-1</v>
      </c>
      <c r="B38" t="inlineStr">
        <is>
          <t>01-04-2021</t>
        </is>
      </c>
      <c r="C38" t="n">
        <v>2021</v>
      </c>
      <c r="D38" t="n">
        <v>4</v>
      </c>
      <c r="E38" t="inlineStr">
        <is>
          <t>El Monte 13.2</t>
        </is>
      </c>
      <c r="F38" t="inlineStr">
        <is>
          <t>CGE Distribucion</t>
        </is>
      </c>
      <c r="G38" t="inlineStr">
        <is>
          <t>CGE Distribucion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 (emelectric)_BS3_BB_CGE Distribucion_San Juan SpA.</t>
        </is>
      </c>
      <c r="K38" t="inlineStr">
        <is>
          <t>El Monte 13.2</t>
        </is>
      </c>
      <c r="L38" t="inlineStr">
        <is>
          <t>-1</t>
        </is>
      </c>
      <c r="M38" t="n">
        <v>36828.3538145402</v>
      </c>
      <c r="N38" t="n">
        <v>77.6077658916504</v>
      </c>
      <c r="O38" t="inlineStr">
        <is>
          <t>5</t>
        </is>
      </c>
      <c r="P38" s="2" t="n">
        <v>44785.64809355324</v>
      </c>
      <c r="Q38" t="n">
        <v>13</v>
      </c>
      <c r="R38" t="inlineStr">
        <is>
          <t>MELIPILLA 220</t>
        </is>
      </c>
      <c r="S38" t="n">
        <v>16923.85496041531</v>
      </c>
      <c r="T38" t="n">
        <v>1364256.164035099</v>
      </c>
      <c r="U38" t="n">
        <v>35.66366570677165</v>
      </c>
      <c r="V38" t="n">
        <v>214384.0064803274</v>
      </c>
      <c r="W38" t="inlineStr">
        <is>
          <t>CGE_DISTRIBUCION</t>
        </is>
      </c>
      <c r="X38" t="n">
        <v>89.0734042657752</v>
      </c>
      <c r="Y38" t="n">
        <v>1364.256164035098</v>
      </c>
      <c r="Z38" t="n">
        <v>1507465.374624418</v>
      </c>
      <c r="AA38" t="n">
        <v>278420.7876367889</v>
      </c>
      <c r="AB38" t="n">
        <v>214384.0064803274</v>
      </c>
      <c r="AC38" t="n">
        <v>278420.7876367889</v>
      </c>
      <c r="AD38" s="2" t="n">
        <v>44287</v>
      </c>
    </row>
    <row r="39">
      <c r="A39" t="n">
        <v>-1</v>
      </c>
      <c r="B39" t="inlineStr">
        <is>
          <t>01-04-2021</t>
        </is>
      </c>
      <c r="C39" t="n">
        <v>2021</v>
      </c>
      <c r="D39" t="n">
        <v>4</v>
      </c>
      <c r="E39" t="inlineStr">
        <is>
          <t>El Monte 13.2</t>
        </is>
      </c>
      <c r="F39" t="inlineStr">
        <is>
          <t>CGE Distribucion</t>
        </is>
      </c>
      <c r="G39" t="inlineStr">
        <is>
          <t>CGE Distribucion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 (emelectric)_BS3_BB_CGE Distribucion_San Juan SpA.</t>
        </is>
      </c>
      <c r="K39" t="inlineStr">
        <is>
          <t>El Monte 13.2</t>
        </is>
      </c>
      <c r="L39" t="inlineStr">
        <is>
          <t>-1</t>
        </is>
      </c>
      <c r="M39" t="n">
        <v>36828.3538145402</v>
      </c>
      <c r="N39" t="n">
        <v>77.6077658916504</v>
      </c>
      <c r="O39" t="inlineStr">
        <is>
          <t>5</t>
        </is>
      </c>
      <c r="P39" s="2" t="n">
        <v>44785.64809355324</v>
      </c>
      <c r="Q39" t="n">
        <v>22</v>
      </c>
      <c r="R39" t="inlineStr">
        <is>
          <t>RAPEL 220</t>
        </is>
      </c>
      <c r="S39" t="n">
        <v>15331.68637533913</v>
      </c>
      <c r="T39" t="n">
        <v>1233048.851104626</v>
      </c>
      <c r="U39" t="n">
        <v>32.30848638741478</v>
      </c>
      <c r="V39" t="n">
        <v>192789.6072122404</v>
      </c>
      <c r="W39" t="inlineStr">
        <is>
          <t>CGE_DISTRIBUCION</t>
        </is>
      </c>
      <c r="X39" t="n">
        <v>88.86725732527353</v>
      </c>
      <c r="Y39" t="n">
        <v>1233.048851104626</v>
      </c>
      <c r="Z39" t="n">
        <v>1362484.918347653</v>
      </c>
      <c r="AA39" t="n">
        <v>250376.1132626498</v>
      </c>
      <c r="AB39" t="n">
        <v>192789.6072122404</v>
      </c>
      <c r="AC39" t="n">
        <v>250376.1132626498</v>
      </c>
      <c r="AD39" s="2" t="n">
        <v>44287</v>
      </c>
    </row>
    <row r="40">
      <c r="A40" t="n">
        <v>-1</v>
      </c>
      <c r="B40" t="inlineStr">
        <is>
          <t>01-04-2021</t>
        </is>
      </c>
      <c r="C40" t="n">
        <v>2021</v>
      </c>
      <c r="D40" t="n">
        <v>4</v>
      </c>
      <c r="E40" t="inlineStr">
        <is>
          <t>El Paico 13.2</t>
        </is>
      </c>
      <c r="F40" t="inlineStr">
        <is>
          <t>CGE Distribucion</t>
        </is>
      </c>
      <c r="G40" t="inlineStr">
        <is>
          <t>CGE Distribucion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 (emelectric)_BS3_BB_CGE Distribucion_San Juan SpA.</t>
        </is>
      </c>
      <c r="K40" t="inlineStr">
        <is>
          <t>El Paico 13.2</t>
        </is>
      </c>
      <c r="L40" t="inlineStr">
        <is>
          <t>-1</t>
        </is>
      </c>
      <c r="M40" t="n">
        <v>24086.9094102428</v>
      </c>
      <c r="N40" t="n">
        <v>68.8494253808269</v>
      </c>
      <c r="O40" t="inlineStr">
        <is>
          <t>5</t>
        </is>
      </c>
      <c r="P40" s="2" t="n">
        <v>44785.64809355324</v>
      </c>
      <c r="Q40" t="n">
        <v>8</v>
      </c>
      <c r="R40" t="inlineStr">
        <is>
          <t>ALTO JAHUEL 220</t>
        </is>
      </c>
      <c r="S40" t="n">
        <v>2429.645976979916</v>
      </c>
      <c r="T40" t="n">
        <v>192211.274797929</v>
      </c>
      <c r="U40" t="n">
        <v>6.944900834575332</v>
      </c>
      <c r="V40" t="n">
        <v>41101.72311214139</v>
      </c>
      <c r="W40" t="inlineStr">
        <is>
          <t>CGE_DISTRIBUCION</t>
        </is>
      </c>
      <c r="X40" t="n">
        <v>87.41526582897039</v>
      </c>
      <c r="Y40" t="n">
        <v>192.211274797929</v>
      </c>
      <c r="Z40" t="n">
        <v>212388.1489479879</v>
      </c>
      <c r="AA40" t="n">
        <v>53378.8611845992</v>
      </c>
      <c r="AB40" t="n">
        <v>41101.72311214139</v>
      </c>
      <c r="AC40" t="n">
        <v>53378.8611845992</v>
      </c>
      <c r="AD40" s="2" t="n">
        <v>44287</v>
      </c>
    </row>
    <row r="41">
      <c r="A41" t="n">
        <v>-1</v>
      </c>
      <c r="B41" t="inlineStr">
        <is>
          <t>01-04-2021</t>
        </is>
      </c>
      <c r="C41" t="n">
        <v>2021</v>
      </c>
      <c r="D41" t="n">
        <v>4</v>
      </c>
      <c r="E41" t="inlineStr">
        <is>
          <t>El Paico 13.2</t>
        </is>
      </c>
      <c r="F41" t="inlineStr">
        <is>
          <t>CGE Distribucion</t>
        </is>
      </c>
      <c r="G41" t="inlineStr">
        <is>
          <t>CGE Distribucion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 (emelectric)_BS3_BB_CGE Distribucion_San Juan SpA.</t>
        </is>
      </c>
      <c r="K41" t="inlineStr">
        <is>
          <t>El Paico 13.2</t>
        </is>
      </c>
      <c r="L41" t="inlineStr">
        <is>
          <t>-1</t>
        </is>
      </c>
      <c r="M41" t="n">
        <v>24086.9094102428</v>
      </c>
      <c r="N41" t="n">
        <v>68.8494253808269</v>
      </c>
      <c r="O41" t="inlineStr">
        <is>
          <t>5</t>
        </is>
      </c>
      <c r="P41" s="2" t="n">
        <v>44785.64809355324</v>
      </c>
      <c r="Q41" t="n">
        <v>23</v>
      </c>
      <c r="R41" t="inlineStr">
        <is>
          <t>ITAHUE 220</t>
        </is>
      </c>
      <c r="S41" t="n">
        <v>408.7008239135382</v>
      </c>
      <c r="T41" t="n">
        <v>30439.70499923624</v>
      </c>
      <c r="U41" t="n">
        <v>1.168230565268159</v>
      </c>
      <c r="V41" t="n">
        <v>6444.420914520877</v>
      </c>
      <c r="W41" t="inlineStr">
        <is>
          <t>CGE_DISTRIBUCION</t>
        </is>
      </c>
      <c r="X41" t="n">
        <v>82.29744394996112</v>
      </c>
      <c r="Y41" t="n">
        <v>30.43970499923624</v>
      </c>
      <c r="Z41" t="n">
        <v>33635.03314832733</v>
      </c>
      <c r="AA41" t="n">
        <v>8369.377811066073</v>
      </c>
      <c r="AB41" t="n">
        <v>6444.420914520877</v>
      </c>
      <c r="AC41" t="n">
        <v>8369.377811066073</v>
      </c>
      <c r="AD41" s="2" t="n">
        <v>44287</v>
      </c>
    </row>
    <row r="42">
      <c r="A42" t="n">
        <v>-1</v>
      </c>
      <c r="B42" t="inlineStr">
        <is>
          <t>01-04-2021</t>
        </is>
      </c>
      <c r="C42" t="n">
        <v>2021</v>
      </c>
      <c r="D42" t="n">
        <v>4</v>
      </c>
      <c r="E42" t="inlineStr">
        <is>
          <t>El Paico 13.2</t>
        </is>
      </c>
      <c r="F42" t="inlineStr">
        <is>
          <t>CGE Distribucion</t>
        </is>
      </c>
      <c r="G42" t="inlineStr">
        <is>
          <t>CGE Distribucion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 (emelectric)_BS3_BB_CGE Distribucion_San Juan SpA.</t>
        </is>
      </c>
      <c r="K42" t="inlineStr">
        <is>
          <t>El Paico 13.2</t>
        </is>
      </c>
      <c r="L42" t="inlineStr">
        <is>
          <t>-1</t>
        </is>
      </c>
      <c r="M42" t="n">
        <v>24086.9094102428</v>
      </c>
      <c r="N42" t="n">
        <v>68.8494253808269</v>
      </c>
      <c r="O42" t="inlineStr">
        <is>
          <t>5</t>
        </is>
      </c>
      <c r="P42" s="2" t="n">
        <v>44785.64809355324</v>
      </c>
      <c r="Q42" t="n">
        <v>13</v>
      </c>
      <c r="R42" t="inlineStr">
        <is>
          <t>MELIPILLA 220</t>
        </is>
      </c>
      <c r="S42" t="n">
        <v>11496.91753845407</v>
      </c>
      <c r="T42" t="n">
        <v>926782.9732602659</v>
      </c>
      <c r="U42" t="n">
        <v>32.862792754318</v>
      </c>
      <c r="V42" t="n">
        <v>197547.1964303896</v>
      </c>
      <c r="W42" t="inlineStr">
        <is>
          <t>CGE_DISTRIBUCION</t>
        </is>
      </c>
      <c r="X42" t="n">
        <v>89.07340426577521</v>
      </c>
      <c r="Y42" t="n">
        <v>926.782973260266</v>
      </c>
      <c r="Z42" t="n">
        <v>1024069.583713001</v>
      </c>
      <c r="AA42" t="n">
        <v>256554.8005589475</v>
      </c>
      <c r="AB42" t="n">
        <v>197547.1964303896</v>
      </c>
      <c r="AC42" t="n">
        <v>256554.8005589475</v>
      </c>
      <c r="AD42" s="2" t="n">
        <v>44287</v>
      </c>
    </row>
    <row r="43">
      <c r="A43" t="n">
        <v>-1</v>
      </c>
      <c r="B43" t="inlineStr">
        <is>
          <t>01-04-2021</t>
        </is>
      </c>
      <c r="C43" t="n">
        <v>2021</v>
      </c>
      <c r="D43" t="n">
        <v>4</v>
      </c>
      <c r="E43" t="inlineStr">
        <is>
          <t>El Paico 13.2</t>
        </is>
      </c>
      <c r="F43" t="inlineStr">
        <is>
          <t>CGE Distribucion</t>
        </is>
      </c>
      <c r="G43" t="inlineStr">
        <is>
          <t>CGE Distribucion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 (emelectric)_BS3_BB_CGE Distribucion_San Juan SpA.</t>
        </is>
      </c>
      <c r="K43" t="inlineStr">
        <is>
          <t>El Paico 13.2</t>
        </is>
      </c>
      <c r="L43" t="inlineStr">
        <is>
          <t>-1</t>
        </is>
      </c>
      <c r="M43" t="n">
        <v>24086.9094102428</v>
      </c>
      <c r="N43" t="n">
        <v>68.8494253808269</v>
      </c>
      <c r="O43" t="inlineStr">
        <is>
          <t>5</t>
        </is>
      </c>
      <c r="P43" s="2" t="n">
        <v>44785.64809355324</v>
      </c>
      <c r="Q43" t="n">
        <v>22</v>
      </c>
      <c r="R43" t="inlineStr">
        <is>
          <t>RAPEL 220</t>
        </is>
      </c>
      <c r="S43" t="n">
        <v>10382.63699129956</v>
      </c>
      <c r="T43" t="n">
        <v>835022.2082647532</v>
      </c>
      <c r="U43" t="n">
        <v>29.67773288337187</v>
      </c>
      <c r="V43" t="n">
        <v>177091.5045950215</v>
      </c>
      <c r="W43" t="inlineStr">
        <is>
          <t>CGE_DISTRIBUCION</t>
        </is>
      </c>
      <c r="X43" t="n">
        <v>88.86725732527354</v>
      </c>
      <c r="Y43" t="n">
        <v>835.0222082647534</v>
      </c>
      <c r="Z43" t="n">
        <v>922676.4732207218</v>
      </c>
      <c r="AA43" t="n">
        <v>229988.9670065214</v>
      </c>
      <c r="AB43" t="n">
        <v>177091.5045950215</v>
      </c>
      <c r="AC43" t="n">
        <v>229988.9670065214</v>
      </c>
      <c r="AD43" s="2" t="n">
        <v>44287</v>
      </c>
    </row>
    <row r="44">
      <c r="A44" t="n">
        <v>-1</v>
      </c>
      <c r="B44" t="inlineStr">
        <is>
          <t>01-04-2021</t>
        </is>
      </c>
      <c r="C44" t="n">
        <v>2021</v>
      </c>
      <c r="D44" t="n">
        <v>4</v>
      </c>
      <c r="E44" t="inlineStr">
        <is>
          <t>El Peumo 023</t>
        </is>
      </c>
      <c r="F44" t="inlineStr">
        <is>
          <t>CGE Distribucion</t>
        </is>
      </c>
      <c r="G44" t="inlineStr">
        <is>
          <t>CGE Distribucion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 (emelectric)_BS3_BB_CGE Distribucion_San Juan SpA.</t>
        </is>
      </c>
      <c r="K44" t="inlineStr">
        <is>
          <t>El Peumo 023</t>
        </is>
      </c>
      <c r="L44" t="inlineStr">
        <is>
          <t>-1</t>
        </is>
      </c>
      <c r="M44" t="n">
        <v>11729.8887300293</v>
      </c>
      <c r="N44" t="n">
        <v>18.8606040545184</v>
      </c>
      <c r="O44" t="inlineStr">
        <is>
          <t>5</t>
        </is>
      </c>
      <c r="P44" s="2" t="n">
        <v>44785.64809355324</v>
      </c>
      <c r="Q44" t="n">
        <v>8</v>
      </c>
      <c r="R44" t="inlineStr">
        <is>
          <t>ALTO JAHUEL 220</t>
        </is>
      </c>
      <c r="S44" t="n">
        <v>136.6416955942499</v>
      </c>
      <c r="T44" t="n">
        <v>10809.83598004181</v>
      </c>
      <c r="U44" t="n">
        <v>0.2197094611534499</v>
      </c>
      <c r="V44" t="n">
        <v>1300.297535205782</v>
      </c>
      <c r="W44" t="inlineStr">
        <is>
          <t>CGE_DISTRIBUCION</t>
        </is>
      </c>
      <c r="X44" t="n">
        <v>87.4152658289704</v>
      </c>
      <c r="Y44" t="n">
        <v>10.80983598004181</v>
      </c>
      <c r="Z44" t="n">
        <v>11944.57014369261</v>
      </c>
      <c r="AA44" t="n">
        <v>1688.698097669847</v>
      </c>
      <c r="AB44" t="n">
        <v>1300.297535205782</v>
      </c>
      <c r="AC44" t="n">
        <v>1688.698097669847</v>
      </c>
      <c r="AD44" s="2" t="n">
        <v>44287</v>
      </c>
    </row>
    <row r="45">
      <c r="A45" t="n">
        <v>-1</v>
      </c>
      <c r="B45" t="inlineStr">
        <is>
          <t>01-04-2021</t>
        </is>
      </c>
      <c r="C45" t="n">
        <v>2021</v>
      </c>
      <c r="D45" t="n">
        <v>4</v>
      </c>
      <c r="E45" t="inlineStr">
        <is>
          <t>El Peumo 023</t>
        </is>
      </c>
      <c r="F45" t="inlineStr">
        <is>
          <t>CGE Distribucion</t>
        </is>
      </c>
      <c r="G45" t="inlineStr">
        <is>
          <t>CGE Distribucion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 (emelectric)_BS3_BB_CGE Distribucion_San Juan SpA.</t>
        </is>
      </c>
      <c r="K45" t="inlineStr">
        <is>
          <t>El Peumo 023</t>
        </is>
      </c>
      <c r="L45" t="inlineStr">
        <is>
          <t>-1</t>
        </is>
      </c>
      <c r="M45" t="n">
        <v>11729.8887300293</v>
      </c>
      <c r="N45" t="n">
        <v>18.8606040545184</v>
      </c>
      <c r="O45" t="inlineStr">
        <is>
          <t>5</t>
        </is>
      </c>
      <c r="P45" s="2" t="n">
        <v>44785.64809355324</v>
      </c>
      <c r="Q45" t="n">
        <v>13</v>
      </c>
      <c r="R45" t="inlineStr">
        <is>
          <t>MELIPILLA 220</t>
        </is>
      </c>
      <c r="S45" t="n">
        <v>1983.115935312377</v>
      </c>
      <c r="T45" t="n">
        <v>159861.8131078421</v>
      </c>
      <c r="U45" t="n">
        <v>3.188699698561394</v>
      </c>
      <c r="V45" t="n">
        <v>19168.14223363484</v>
      </c>
      <c r="W45" t="inlineStr">
        <is>
          <t>CGE_DISTRIBUCION</t>
        </is>
      </c>
      <c r="X45" t="n">
        <v>89.07340426577521</v>
      </c>
      <c r="Y45" t="n">
        <v>159.8618131078422</v>
      </c>
      <c r="Z45" t="n">
        <v>176642.8874119803</v>
      </c>
      <c r="AA45" t="n">
        <v>24893.69121251277</v>
      </c>
      <c r="AB45" t="n">
        <v>19168.14223363484</v>
      </c>
      <c r="AC45" t="n">
        <v>24893.69121251277</v>
      </c>
      <c r="AD45" s="2" t="n">
        <v>44287</v>
      </c>
    </row>
    <row r="46">
      <c r="A46" t="n">
        <v>-1</v>
      </c>
      <c r="B46" t="inlineStr">
        <is>
          <t>01-04-2021</t>
        </is>
      </c>
      <c r="C46" t="n">
        <v>2021</v>
      </c>
      <c r="D46" t="n">
        <v>4</v>
      </c>
      <c r="E46" t="inlineStr">
        <is>
          <t>El Peumo 023</t>
        </is>
      </c>
      <c r="F46" t="inlineStr">
        <is>
          <t>CGE Distribucion</t>
        </is>
      </c>
      <c r="G46" t="inlineStr">
        <is>
          <t>CGE Distribucion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 (emelectric)_BS3_BB_CGE Distribucion_San Juan SpA.</t>
        </is>
      </c>
      <c r="K46" t="inlineStr">
        <is>
          <t>El Peumo 023</t>
        </is>
      </c>
      <c r="L46" t="inlineStr">
        <is>
          <t>-1</t>
        </is>
      </c>
      <c r="M46" t="n">
        <v>11729.8887300293</v>
      </c>
      <c r="N46" t="n">
        <v>18.8606040545184</v>
      </c>
      <c r="O46" t="inlineStr">
        <is>
          <t>5</t>
        </is>
      </c>
      <c r="P46" s="2" t="n">
        <v>44785.64809355324</v>
      </c>
      <c r="Q46" t="n">
        <v>22</v>
      </c>
      <c r="R46" t="inlineStr">
        <is>
          <t>RAPEL 220</t>
        </is>
      </c>
      <c r="S46" t="n">
        <v>9917.412738698342</v>
      </c>
      <c r="T46" t="n">
        <v>797606.6092150204</v>
      </c>
      <c r="U46" t="n">
        <v>15.94644591740171</v>
      </c>
      <c r="V46" t="n">
        <v>95154.84594303541</v>
      </c>
      <c r="W46" t="inlineStr">
        <is>
          <t>CGE_DISTRIBUCION</t>
        </is>
      </c>
      <c r="X46" t="n">
        <v>88.86725732527353</v>
      </c>
      <c r="Y46" t="n">
        <v>797.6066092150204</v>
      </c>
      <c r="Z46" t="n">
        <v>881333.2698508513</v>
      </c>
      <c r="AA46" t="n">
        <v>123577.7220039421</v>
      </c>
      <c r="AB46" t="n">
        <v>95154.84594303541</v>
      </c>
      <c r="AC46" t="n">
        <v>123577.7220039421</v>
      </c>
      <c r="AD46" s="2" t="n">
        <v>44287</v>
      </c>
    </row>
    <row r="47">
      <c r="A47" t="n">
        <v>-1</v>
      </c>
      <c r="B47" t="inlineStr">
        <is>
          <t>01-04-2021</t>
        </is>
      </c>
      <c r="C47" t="n">
        <v>2021</v>
      </c>
      <c r="D47" t="n">
        <v>4</v>
      </c>
      <c r="E47" t="inlineStr">
        <is>
          <t>Hualañe 13.2</t>
        </is>
      </c>
      <c r="F47" t="inlineStr">
        <is>
          <t>CGE Distribucion</t>
        </is>
      </c>
      <c r="G47" t="inlineStr">
        <is>
          <t>CGE Distribucion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 (emelectric)_BS3_BB_CGE Distribucion_San Juan SpA.</t>
        </is>
      </c>
      <c r="K47" t="inlineStr">
        <is>
          <t>Hualañe 13.2</t>
        </is>
      </c>
      <c r="L47" t="inlineStr">
        <is>
          <t>-1</t>
        </is>
      </c>
      <c r="M47" t="n">
        <v>7703.64073487678</v>
      </c>
      <c r="N47" t="n">
        <v>15.5001649295613</v>
      </c>
      <c r="O47" t="inlineStr">
        <is>
          <t>5</t>
        </is>
      </c>
      <c r="P47" s="2" t="n">
        <v>44785.64809355324</v>
      </c>
      <c r="Q47" t="n">
        <v>8</v>
      </c>
      <c r="R47" t="inlineStr">
        <is>
          <t>ALTO JAHUEL 220</t>
        </is>
      </c>
      <c r="S47" t="n">
        <v>2729.609384093099</v>
      </c>
      <c r="T47" t="n">
        <v>215941.6245773741</v>
      </c>
      <c r="U47" t="n">
        <v>5.492178096792141</v>
      </c>
      <c r="V47" t="n">
        <v>32504.13343457362</v>
      </c>
      <c r="W47" t="inlineStr">
        <is>
          <t>CGE_DISTRIBUCION</t>
        </is>
      </c>
      <c r="X47" t="n">
        <v>87.4152658289704</v>
      </c>
      <c r="Y47" t="n">
        <v>215.9416245773741</v>
      </c>
      <c r="Z47" t="n">
        <v>238609.5299197504</v>
      </c>
      <c r="AA47" t="n">
        <v>42213.16030464106</v>
      </c>
      <c r="AB47" t="n">
        <v>32504.13343457362</v>
      </c>
      <c r="AC47" t="n">
        <v>42213.16030464106</v>
      </c>
      <c r="AD47" s="2" t="n">
        <v>44287</v>
      </c>
    </row>
    <row r="48">
      <c r="A48" t="n">
        <v>-1</v>
      </c>
      <c r="B48" t="inlineStr">
        <is>
          <t>01-04-2021</t>
        </is>
      </c>
      <c r="C48" t="n">
        <v>2021</v>
      </c>
      <c r="D48" t="n">
        <v>4</v>
      </c>
      <c r="E48" t="inlineStr">
        <is>
          <t>Hualañe 13.2</t>
        </is>
      </c>
      <c r="F48" t="inlineStr">
        <is>
          <t>CGE Distribucion</t>
        </is>
      </c>
      <c r="G48" t="inlineStr">
        <is>
          <t>CGE Distribucion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 (emelectric)_BS3_BB_CGE Distribucion_San Juan SpA.</t>
        </is>
      </c>
      <c r="K48" t="inlineStr">
        <is>
          <t>Hualañe 13.2</t>
        </is>
      </c>
      <c r="L48" t="inlineStr">
        <is>
          <t>-1</t>
        </is>
      </c>
      <c r="M48" t="n">
        <v>7703.64073487678</v>
      </c>
      <c r="N48" t="n">
        <v>15.5001649295613</v>
      </c>
      <c r="O48" t="inlineStr">
        <is>
          <t>5</t>
        </is>
      </c>
      <c r="P48" s="2" t="n">
        <v>44785.64809355324</v>
      </c>
      <c r="Q48" t="n">
        <v>34</v>
      </c>
      <c r="R48" t="inlineStr">
        <is>
          <t>CHARRUA 220</t>
        </is>
      </c>
      <c r="S48" t="n">
        <v>778.5409254062248</v>
      </c>
      <c r="T48" t="n">
        <v>56816.80458162212</v>
      </c>
      <c r="U48" t="n">
        <v>1.566482531489757</v>
      </c>
      <c r="V48" t="n">
        <v>8311.635178001739</v>
      </c>
      <c r="W48" t="inlineStr">
        <is>
          <t>CGE_DISTRIBUCION</t>
        </is>
      </c>
      <c r="X48" t="n">
        <v>80.63930551235481</v>
      </c>
      <c r="Y48" t="n">
        <v>56.81680458162212</v>
      </c>
      <c r="Z48" t="n">
        <v>62780.999537704</v>
      </c>
      <c r="AA48" t="n">
        <v>10794.33140000226</v>
      </c>
      <c r="AB48" t="n">
        <v>8311.635178001739</v>
      </c>
      <c r="AC48" t="n">
        <v>10794.33140000226</v>
      </c>
      <c r="AD48" s="2" t="n">
        <v>44287</v>
      </c>
    </row>
    <row r="49">
      <c r="A49" t="n">
        <v>-1</v>
      </c>
      <c r="B49" t="inlineStr">
        <is>
          <t>01-04-2021</t>
        </is>
      </c>
      <c r="C49" t="n">
        <v>2021</v>
      </c>
      <c r="D49" t="n">
        <v>4</v>
      </c>
      <c r="E49" t="inlineStr">
        <is>
          <t>Hualañe 13.2</t>
        </is>
      </c>
      <c r="F49" t="inlineStr">
        <is>
          <t>CGE Distribucion</t>
        </is>
      </c>
      <c r="G49" t="inlineStr">
        <is>
          <t>CGE Distribucion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 (emelectric)_BS3_BB_CGE Distribucion_San Juan SpA.</t>
        </is>
      </c>
      <c r="K49" t="inlineStr">
        <is>
          <t>Hualañe 13.2</t>
        </is>
      </c>
      <c r="L49" t="inlineStr">
        <is>
          <t>-1</t>
        </is>
      </c>
      <c r="M49" t="n">
        <v>7703.64073487678</v>
      </c>
      <c r="N49" t="n">
        <v>15.5001649295613</v>
      </c>
      <c r="O49" t="inlineStr">
        <is>
          <t>5</t>
        </is>
      </c>
      <c r="P49" s="2" t="n">
        <v>44785.64809355324</v>
      </c>
      <c r="Q49" t="n">
        <v>23</v>
      </c>
      <c r="R49" t="inlineStr">
        <is>
          <t>ITAHUE 220</t>
        </is>
      </c>
      <c r="S49" t="n">
        <v>4397.298593399939</v>
      </c>
      <c r="T49" t="n">
        <v>327507.2232420248</v>
      </c>
      <c r="U49" t="n">
        <v>8.847693432058604</v>
      </c>
      <c r="V49" t="n">
        <v>48807.3692762347</v>
      </c>
      <c r="W49" t="inlineStr">
        <is>
          <t>CGE_DISTRIBUCION</t>
        </is>
      </c>
      <c r="X49" t="n">
        <v>82.29744394996111</v>
      </c>
      <c r="Y49" t="n">
        <v>327.5072232420247</v>
      </c>
      <c r="Z49" t="n">
        <v>361886.4345215743</v>
      </c>
      <c r="AA49" t="n">
        <v>63386.19386523987</v>
      </c>
      <c r="AB49" t="n">
        <v>48807.3692762347</v>
      </c>
      <c r="AC49" t="n">
        <v>63386.19386523987</v>
      </c>
      <c r="AD49" s="2" t="n">
        <v>44287</v>
      </c>
    </row>
    <row r="50">
      <c r="A50" t="n">
        <v>-1</v>
      </c>
      <c r="B50" t="inlineStr">
        <is>
          <t>01-04-2021</t>
        </is>
      </c>
      <c r="C50" t="n">
        <v>2021</v>
      </c>
      <c r="D50" t="n">
        <v>4</v>
      </c>
      <c r="E50" t="inlineStr">
        <is>
          <t>Hualte 13.2</t>
        </is>
      </c>
      <c r="F50" t="inlineStr">
        <is>
          <t>CGE Distribucion</t>
        </is>
      </c>
      <c r="G50" t="inlineStr">
        <is>
          <t>CGE Distribucion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 (emelectric)_BS3_BB_CGE Distribucion_San Juan SpA.</t>
        </is>
      </c>
      <c r="K50" t="inlineStr">
        <is>
          <t>Hualte 13.2</t>
        </is>
      </c>
      <c r="L50" t="inlineStr">
        <is>
          <t>-1</t>
        </is>
      </c>
      <c r="M50" t="n">
        <v>7043.78037411216</v>
      </c>
      <c r="N50" t="n">
        <v>14.0573001947085</v>
      </c>
      <c r="O50" t="inlineStr">
        <is>
          <t>5</t>
        </is>
      </c>
      <c r="P50" s="2" t="n">
        <v>44785.64809355324</v>
      </c>
      <c r="Q50" t="n">
        <v>8</v>
      </c>
      <c r="R50" t="inlineStr">
        <is>
          <t>ALTO JAHUEL 220</t>
        </is>
      </c>
      <c r="S50" t="n">
        <v>290.3104221803374</v>
      </c>
      <c r="T50" t="n">
        <v>22966.69426867241</v>
      </c>
      <c r="U50" t="n">
        <v>0.5793787352671448</v>
      </c>
      <c r="V50" t="n">
        <v>3428.913518168182</v>
      </c>
      <c r="W50" t="inlineStr">
        <is>
          <t>CGE_DISTRIBUCION</t>
        </is>
      </c>
      <c r="X50" t="n">
        <v>87.4152658289704</v>
      </c>
      <c r="Y50" t="n">
        <v>22.96669426867241</v>
      </c>
      <c r="Z50" t="n">
        <v>25377.56272781482</v>
      </c>
      <c r="AA50" t="n">
        <v>4453.134439179457</v>
      </c>
      <c r="AB50" t="n">
        <v>3428.913518168182</v>
      </c>
      <c r="AC50" t="n">
        <v>4453.134439179457</v>
      </c>
      <c r="AD50" s="2" t="n">
        <v>44287</v>
      </c>
    </row>
    <row r="51">
      <c r="A51" t="n">
        <v>-1</v>
      </c>
      <c r="B51" t="inlineStr">
        <is>
          <t>01-04-2021</t>
        </is>
      </c>
      <c r="C51" t="n">
        <v>2021</v>
      </c>
      <c r="D51" t="n">
        <v>4</v>
      </c>
      <c r="E51" t="inlineStr">
        <is>
          <t>Hualte 13.2</t>
        </is>
      </c>
      <c r="F51" t="inlineStr">
        <is>
          <t>CGE Distribucion</t>
        </is>
      </c>
      <c r="G51" t="inlineStr">
        <is>
          <t>CGE Distribucion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 (emelectric)_BS3_BB_CGE Distribucion_San Juan SpA.</t>
        </is>
      </c>
      <c r="K51" t="inlineStr">
        <is>
          <t>Hualte 13.2</t>
        </is>
      </c>
      <c r="L51" t="inlineStr">
        <is>
          <t>-1</t>
        </is>
      </c>
      <c r="M51" t="n">
        <v>7043.78037411216</v>
      </c>
      <c r="N51" t="n">
        <v>14.0573001947085</v>
      </c>
      <c r="O51" t="inlineStr">
        <is>
          <t>5</t>
        </is>
      </c>
      <c r="P51" s="2" t="n">
        <v>44785.64809355324</v>
      </c>
      <c r="Q51" t="n">
        <v>34</v>
      </c>
      <c r="R51" t="inlineStr">
        <is>
          <t>CHARRUA 220</t>
        </is>
      </c>
      <c r="S51" t="n">
        <v>6603.185091912271</v>
      </c>
      <c r="T51" t="n">
        <v>481891.0152831129</v>
      </c>
      <c r="U51" t="n">
        <v>13.1781180935712</v>
      </c>
      <c r="V51" t="n">
        <v>69922.07555753634</v>
      </c>
      <c r="W51" t="inlineStr">
        <is>
          <t>CGE_DISTRIBUCION</t>
        </is>
      </c>
      <c r="X51" t="n">
        <v>80.63930551235481</v>
      </c>
      <c r="Y51" t="n">
        <v>481.8910152831129</v>
      </c>
      <c r="Z51" t="n">
        <v>532476.2599813403</v>
      </c>
      <c r="AA51" t="n">
        <v>90807.89033446278</v>
      </c>
      <c r="AB51" t="n">
        <v>69922.07555753634</v>
      </c>
      <c r="AC51" t="n">
        <v>90807.89033446278</v>
      </c>
      <c r="AD51" s="2" t="n">
        <v>44287</v>
      </c>
    </row>
    <row r="52">
      <c r="A52" t="n">
        <v>-1</v>
      </c>
      <c r="B52" t="inlineStr">
        <is>
          <t>01-04-2021</t>
        </is>
      </c>
      <c r="C52" t="n">
        <v>2021</v>
      </c>
      <c r="D52" t="n">
        <v>4</v>
      </c>
      <c r="E52" t="inlineStr">
        <is>
          <t>Hualte 13.2</t>
        </is>
      </c>
      <c r="F52" t="inlineStr">
        <is>
          <t>CGE Distribucion</t>
        </is>
      </c>
      <c r="G52" t="inlineStr">
        <is>
          <t>CGE Distribucion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 (emelectric)_BS3_BB_CGE Distribucion_San Juan SpA.</t>
        </is>
      </c>
      <c r="K52" t="inlineStr">
        <is>
          <t>Hualte 13.2</t>
        </is>
      </c>
      <c r="L52" t="inlineStr">
        <is>
          <t>-1</t>
        </is>
      </c>
      <c r="M52" t="n">
        <v>7043.78037411216</v>
      </c>
      <c r="N52" t="n">
        <v>14.0573001947085</v>
      </c>
      <c r="O52" t="inlineStr">
        <is>
          <t>5</t>
        </is>
      </c>
      <c r="P52" s="2" t="n">
        <v>44785.64809355324</v>
      </c>
      <c r="Q52" t="n">
        <v>23</v>
      </c>
      <c r="R52" t="inlineStr">
        <is>
          <t>ITAHUE 220</t>
        </is>
      </c>
      <c r="S52" t="n">
        <v>334.8070180709764</v>
      </c>
      <c r="T52" t="n">
        <v>24936.15443239357</v>
      </c>
      <c r="U52" t="n">
        <v>0.6681815459178669</v>
      </c>
      <c r="V52" t="n">
        <v>3685.953147631923</v>
      </c>
      <c r="W52" t="inlineStr">
        <is>
          <t>CGE_DISTRIBUCION</t>
        </is>
      </c>
      <c r="X52" t="n">
        <v>82.29744394996109</v>
      </c>
      <c r="Y52" t="n">
        <v>24.93615443239356</v>
      </c>
      <c r="Z52" t="n">
        <v>27553.7618037498</v>
      </c>
      <c r="AA52" t="n">
        <v>4786.952139781718</v>
      </c>
      <c r="AB52" t="n">
        <v>3685.953147631923</v>
      </c>
      <c r="AC52" t="n">
        <v>4786.952139781718</v>
      </c>
      <c r="AD52" s="2" t="n">
        <v>44287</v>
      </c>
    </row>
    <row r="53">
      <c r="A53" t="n">
        <v>-1</v>
      </c>
      <c r="B53" t="inlineStr">
        <is>
          <t>01-04-2021</t>
        </is>
      </c>
      <c r="C53" t="n">
        <v>2021</v>
      </c>
      <c r="D53" t="n">
        <v>4</v>
      </c>
      <c r="E53" t="inlineStr">
        <is>
          <t>Itahue 13.2</t>
        </is>
      </c>
      <c r="F53" t="inlineStr">
        <is>
          <t>CGE Distribucion</t>
        </is>
      </c>
      <c r="G53" t="inlineStr">
        <is>
          <t>CGE Distribucion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 (emelectric)_BS3_BB_CGE Distribucion_San Juan SpA.</t>
        </is>
      </c>
      <c r="K53" t="inlineStr">
        <is>
          <t>Itahue 13.2</t>
        </is>
      </c>
      <c r="L53" t="inlineStr">
        <is>
          <t>-1</t>
        </is>
      </c>
      <c r="M53" t="n">
        <v>3403.99947804047</v>
      </c>
      <c r="N53" t="n">
        <v>-0.303982590768526</v>
      </c>
      <c r="O53" t="inlineStr">
        <is>
          <t>5</t>
        </is>
      </c>
      <c r="P53" s="2" t="n">
        <v>44785.64809355324</v>
      </c>
      <c r="Q53" t="n">
        <v>8</v>
      </c>
      <c r="R53" t="inlineStr">
        <is>
          <t>ALTO JAHUEL 220</t>
        </is>
      </c>
      <c r="S53" t="n">
        <v>1217.427139110436</v>
      </c>
      <c r="T53" t="n">
        <v>96311.65387843119</v>
      </c>
      <c r="U53" t="n">
        <v>-0.1087191421770461</v>
      </c>
      <c r="V53" t="n">
        <v>-643.4280611328159</v>
      </c>
      <c r="W53" t="inlineStr">
        <is>
          <t>CGE_DISTRIBUCION</t>
        </is>
      </c>
      <c r="X53" t="n">
        <v>87.4152658289704</v>
      </c>
      <c r="Y53" t="n">
        <v>96.3116538784312</v>
      </c>
      <c r="Z53" t="n">
        <v>106421.7169927416</v>
      </c>
      <c r="AA53" t="n">
        <v>-835.6208586140466</v>
      </c>
      <c r="AB53" t="n">
        <v>-643.4280611328159</v>
      </c>
      <c r="AC53" t="n">
        <v>-835.6208586140466</v>
      </c>
      <c r="AD53" s="2" t="n">
        <v>44287</v>
      </c>
    </row>
    <row r="54">
      <c r="A54" t="n">
        <v>-1</v>
      </c>
      <c r="B54" t="inlineStr">
        <is>
          <t>01-04-2021</t>
        </is>
      </c>
      <c r="C54" t="n">
        <v>2021</v>
      </c>
      <c r="D54" t="n">
        <v>4</v>
      </c>
      <c r="E54" t="inlineStr">
        <is>
          <t>Itahue 13.2</t>
        </is>
      </c>
      <c r="F54" t="inlineStr">
        <is>
          <t>CGE Distribucion</t>
        </is>
      </c>
      <c r="G54" t="inlineStr">
        <is>
          <t>CGE Distribucion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 (emelectric)_BS3_BB_CGE Distribucion_San Juan SpA.</t>
        </is>
      </c>
      <c r="K54" t="inlineStr">
        <is>
          <t>Itahue 13.2</t>
        </is>
      </c>
      <c r="L54" t="inlineStr">
        <is>
          <t>-1</t>
        </is>
      </c>
      <c r="M54" t="n">
        <v>3403.99947804047</v>
      </c>
      <c r="N54" t="n">
        <v>-0.303982590768526</v>
      </c>
      <c r="O54" t="inlineStr">
        <is>
          <t>5</t>
        </is>
      </c>
      <c r="P54" s="2" t="n">
        <v>44785.64809355324</v>
      </c>
      <c r="Q54" t="n">
        <v>34</v>
      </c>
      <c r="R54" t="inlineStr">
        <is>
          <t>CHARRUA 220</t>
        </is>
      </c>
      <c r="S54" t="n">
        <v>300.7761094333038</v>
      </c>
      <c r="T54" t="n">
        <v>21950.21080436573</v>
      </c>
      <c r="U54" t="n">
        <v>-0.02686002271054336</v>
      </c>
      <c r="V54" t="n">
        <v>-142.5172034510732</v>
      </c>
      <c r="W54" t="inlineStr">
        <is>
          <t>CGE_DISTRIBUCION</t>
        </is>
      </c>
      <c r="X54" t="n">
        <v>80.6393055123548</v>
      </c>
      <c r="Y54" t="n">
        <v>21.95021080436573</v>
      </c>
      <c r="Z54" t="n">
        <v>24254.37657940965</v>
      </c>
      <c r="AA54" t="n">
        <v>-185.087277209186</v>
      </c>
      <c r="AB54" t="n">
        <v>-142.5172034510732</v>
      </c>
      <c r="AC54" t="n">
        <v>-185.087277209186</v>
      </c>
      <c r="AD54" s="2" t="n">
        <v>44287</v>
      </c>
    </row>
    <row r="55">
      <c r="A55" t="n">
        <v>-1</v>
      </c>
      <c r="B55" t="inlineStr">
        <is>
          <t>01-04-2021</t>
        </is>
      </c>
      <c r="C55" t="n">
        <v>2021</v>
      </c>
      <c r="D55" t="n">
        <v>4</v>
      </c>
      <c r="E55" t="inlineStr">
        <is>
          <t>Itahue 13.2</t>
        </is>
      </c>
      <c r="F55" t="inlineStr">
        <is>
          <t>CGE Distribucion</t>
        </is>
      </c>
      <c r="G55" t="inlineStr">
        <is>
          <t>CGE Distribucion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 (emelectric)_BS3_BB_CGE Distribucion_San Juan SpA.</t>
        </is>
      </c>
      <c r="K55" t="inlineStr">
        <is>
          <t>Itahue 13.2</t>
        </is>
      </c>
      <c r="L55" t="inlineStr">
        <is>
          <t>-1</t>
        </is>
      </c>
      <c r="M55" t="n">
        <v>3403.99947804047</v>
      </c>
      <c r="N55" t="n">
        <v>-0.303982590768526</v>
      </c>
      <c r="O55" t="inlineStr">
        <is>
          <t>5</t>
        </is>
      </c>
      <c r="P55" s="2" t="n">
        <v>44785.64809355324</v>
      </c>
      <c r="Q55" t="n">
        <v>23</v>
      </c>
      <c r="R55" t="inlineStr">
        <is>
          <t>ITAHUE 220</t>
        </is>
      </c>
      <c r="S55" t="n">
        <v>1974.968988488825</v>
      </c>
      <c r="T55" t="n">
        <v>147094.0841679287</v>
      </c>
      <c r="U55" t="n">
        <v>-0.1763694330090796</v>
      </c>
      <c r="V55" t="n">
        <v>-972.923407893375</v>
      </c>
      <c r="W55" t="inlineStr">
        <is>
          <t>CGE_DISTRIBUCION</t>
        </is>
      </c>
      <c r="X55" t="n">
        <v>82.29744394996111</v>
      </c>
      <c r="Y55" t="n">
        <v>147.0940841679287</v>
      </c>
      <c r="Z55" t="n">
        <v>162534.8996330704</v>
      </c>
      <c r="AA55" t="n">
        <v>-1263.536893368019</v>
      </c>
      <c r="AB55" t="n">
        <v>-972.923407893375</v>
      </c>
      <c r="AC55" t="n">
        <v>-1263.536893368019</v>
      </c>
      <c r="AD55" s="2" t="n">
        <v>44287</v>
      </c>
    </row>
    <row r="56">
      <c r="A56" t="n">
        <v>-1</v>
      </c>
      <c r="B56" t="inlineStr">
        <is>
          <t>01-04-2021</t>
        </is>
      </c>
      <c r="C56" t="n">
        <v>2021</v>
      </c>
      <c r="D56" t="n">
        <v>4</v>
      </c>
      <c r="E56" t="inlineStr">
        <is>
          <t>La Esperanza 13.2</t>
        </is>
      </c>
      <c r="F56" t="inlineStr">
        <is>
          <t>CGE Distribucion</t>
        </is>
      </c>
      <c r="G56" t="inlineStr">
        <is>
          <t>CGE Distribucion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 (emelectric)_BS3_BB_CGE Distribucion_San Juan SpA.</t>
        </is>
      </c>
      <c r="K56" t="inlineStr">
        <is>
          <t>La Esperanza 13.2</t>
        </is>
      </c>
      <c r="L56" t="inlineStr">
        <is>
          <t>-1</t>
        </is>
      </c>
      <c r="M56" t="n">
        <v>6667.75356230309</v>
      </c>
      <c r="N56" t="n">
        <v>8.36352101706562</v>
      </c>
      <c r="O56" t="inlineStr">
        <is>
          <t>5</t>
        </is>
      </c>
      <c r="P56" s="2" t="n">
        <v>44785.64809355324</v>
      </c>
      <c r="Q56" t="n">
        <v>13</v>
      </c>
      <c r="R56" t="inlineStr">
        <is>
          <t>MELIPILLA 220</t>
        </is>
      </c>
      <c r="S56" t="n">
        <v>216.1102518796783</v>
      </c>
      <c r="T56" t="n">
        <v>17420.95662764967</v>
      </c>
      <c r="U56" t="n">
        <v>0.2710745796066062</v>
      </c>
      <c r="V56" t="n">
        <v>1629.503116949649</v>
      </c>
      <c r="W56" t="inlineStr">
        <is>
          <t>CGE_DISTRIBUCION</t>
        </is>
      </c>
      <c r="X56" t="n">
        <v>89.07340426577521</v>
      </c>
      <c r="Y56" t="n">
        <v>17.42095662764967</v>
      </c>
      <c r="Z56" t="n">
        <v>19249.67583165709</v>
      </c>
      <c r="AA56" t="n">
        <v>2116.237814220323</v>
      </c>
      <c r="AB56" t="n">
        <v>1629.503116949649</v>
      </c>
      <c r="AC56" t="n">
        <v>2116.237814220323</v>
      </c>
      <c r="AD56" s="2" t="n">
        <v>44287</v>
      </c>
    </row>
    <row r="57">
      <c r="A57" t="n">
        <v>-1</v>
      </c>
      <c r="B57" t="inlineStr">
        <is>
          <t>01-04-2021</t>
        </is>
      </c>
      <c r="C57" t="n">
        <v>2021</v>
      </c>
      <c r="D57" t="n">
        <v>4</v>
      </c>
      <c r="E57" t="inlineStr">
        <is>
          <t>La Esperanza 13.2</t>
        </is>
      </c>
      <c r="F57" t="inlineStr">
        <is>
          <t>CGE Distribucion</t>
        </is>
      </c>
      <c r="G57" t="inlineStr">
        <is>
          <t>CGE Distribucion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 (emelectric)_BS3_BB_CGE Distribucion_San Juan SpA.</t>
        </is>
      </c>
      <c r="K57" t="inlineStr">
        <is>
          <t>La Esperanza 13.2</t>
        </is>
      </c>
      <c r="L57" t="inlineStr">
        <is>
          <t>-1</t>
        </is>
      </c>
      <c r="M57" t="n">
        <v>6667.75356230309</v>
      </c>
      <c r="N57" t="n">
        <v>8.36352101706562</v>
      </c>
      <c r="O57" t="inlineStr">
        <is>
          <t>5</t>
        </is>
      </c>
      <c r="P57" s="2" t="n">
        <v>44785.64809355324</v>
      </c>
      <c r="Q57" t="n">
        <v>22</v>
      </c>
      <c r="R57" t="inlineStr">
        <is>
          <t>RAPEL 220</t>
        </is>
      </c>
      <c r="S57" t="n">
        <v>6626.314894618897</v>
      </c>
      <c r="T57" t="n">
        <v>532920.4999268431</v>
      </c>
      <c r="U57" t="n">
        <v>8.311616449366214</v>
      </c>
      <c r="V57" t="n">
        <v>49596.66792673685</v>
      </c>
      <c r="W57" t="inlineStr">
        <is>
          <t>CGE_DISTRIBUCION</t>
        </is>
      </c>
      <c r="X57" t="n">
        <v>88.86725732527351</v>
      </c>
      <c r="Y57" t="n">
        <v>532.9204999268431</v>
      </c>
      <c r="Z57" t="n">
        <v>588862.4308583902</v>
      </c>
      <c r="AA57" t="n">
        <v>64411.25704771018</v>
      </c>
      <c r="AB57" t="n">
        <v>49596.66792673685</v>
      </c>
      <c r="AC57" t="n">
        <v>64411.25704771018</v>
      </c>
      <c r="AD57" s="2" t="n">
        <v>44287</v>
      </c>
    </row>
    <row r="58">
      <c r="A58" t="n">
        <v>-1</v>
      </c>
      <c r="B58" t="inlineStr">
        <is>
          <t>01-04-2021</t>
        </is>
      </c>
      <c r="C58" t="n">
        <v>2021</v>
      </c>
      <c r="D58" t="n">
        <v>4</v>
      </c>
      <c r="E58" t="inlineStr">
        <is>
          <t>La Manga 13.2</t>
        </is>
      </c>
      <c r="F58" t="inlineStr">
        <is>
          <t>CGE Distribucion</t>
        </is>
      </c>
      <c r="G58" t="inlineStr">
        <is>
          <t>CGE Distribucion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 (emelectric)_BS3_BB_CGE Distribucion_San Juan SpA.</t>
        </is>
      </c>
      <c r="K58" t="inlineStr">
        <is>
          <t>La Manga 13.2</t>
        </is>
      </c>
      <c r="L58" t="inlineStr">
        <is>
          <t>-1</t>
        </is>
      </c>
      <c r="M58" t="n">
        <v>35577.7043654556</v>
      </c>
      <c r="N58" t="n">
        <v>53.8326011911579</v>
      </c>
      <c r="O58" t="inlineStr">
        <is>
          <t>5</t>
        </is>
      </c>
      <c r="P58" s="2" t="n">
        <v>44785.64809355324</v>
      </c>
      <c r="Q58" t="n">
        <v>8</v>
      </c>
      <c r="R58" t="inlineStr">
        <is>
          <t>ALTO JAHUEL 220</t>
        </is>
      </c>
      <c r="S58" t="n">
        <v>33.40373766433412</v>
      </c>
      <c r="T58" t="n">
        <v>2642.596929886107</v>
      </c>
      <c r="U58" t="n">
        <v>0.05054361711239968</v>
      </c>
      <c r="V58" t="n">
        <v>299.1302259202055</v>
      </c>
      <c r="W58" t="inlineStr">
        <is>
          <t>CGE_DISTRIBUCION</t>
        </is>
      </c>
      <c r="X58" t="n">
        <v>87.4152658289704</v>
      </c>
      <c r="Y58" t="n">
        <v>2.642596929886107</v>
      </c>
      <c r="Z58" t="n">
        <v>2919.996607608958</v>
      </c>
      <c r="AA58" t="n">
        <v>388.4808128833837</v>
      </c>
      <c r="AB58" t="n">
        <v>299.1302259202055</v>
      </c>
      <c r="AC58" t="n">
        <v>388.4808128833837</v>
      </c>
      <c r="AD58" s="2" t="n">
        <v>44287</v>
      </c>
    </row>
    <row r="59">
      <c r="A59" t="n">
        <v>-1</v>
      </c>
      <c r="B59" t="inlineStr">
        <is>
          <t>01-04-2021</t>
        </is>
      </c>
      <c r="C59" t="n">
        <v>2021</v>
      </c>
      <c r="D59" t="n">
        <v>4</v>
      </c>
      <c r="E59" t="inlineStr">
        <is>
          <t>La Manga 13.2</t>
        </is>
      </c>
      <c r="F59" t="inlineStr">
        <is>
          <t>CGE Distribucion</t>
        </is>
      </c>
      <c r="G59" t="inlineStr">
        <is>
          <t>CGE Distribucion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 (emelectric)_BS3_BB_CGE Distribucion_San Juan SpA.</t>
        </is>
      </c>
      <c r="K59" t="inlineStr">
        <is>
          <t>La Manga 13.2</t>
        </is>
      </c>
      <c r="L59" t="inlineStr">
        <is>
          <t>-1</t>
        </is>
      </c>
      <c r="M59" t="n">
        <v>35577.7043654556</v>
      </c>
      <c r="N59" t="n">
        <v>53.8326011911579</v>
      </c>
      <c r="O59" t="inlineStr">
        <is>
          <t>5</t>
        </is>
      </c>
      <c r="P59" s="2" t="n">
        <v>44785.64809355324</v>
      </c>
      <c r="Q59" t="n">
        <v>13</v>
      </c>
      <c r="R59" t="inlineStr">
        <is>
          <t>MELIPILLA 220</t>
        </is>
      </c>
      <c r="S59" t="n">
        <v>2430.244966165532</v>
      </c>
      <c r="T59" t="n">
        <v>195905.5240641955</v>
      </c>
      <c r="U59" t="n">
        <v>3.677234335077394</v>
      </c>
      <c r="V59" t="n">
        <v>22104.8569713132</v>
      </c>
      <c r="W59" t="inlineStr">
        <is>
          <t>CGE_DISTRIBUCION</t>
        </is>
      </c>
      <c r="X59" t="n">
        <v>89.07340426577522</v>
      </c>
      <c r="Y59" t="n">
        <v>195.9055240641955</v>
      </c>
      <c r="Z59" t="n">
        <v>216470.1923361276</v>
      </c>
      <c r="AA59" t="n">
        <v>28707.60645625091</v>
      </c>
      <c r="AB59" t="n">
        <v>22104.8569713132</v>
      </c>
      <c r="AC59" t="n">
        <v>28707.60645625091</v>
      </c>
      <c r="AD59" s="2" t="n">
        <v>44287</v>
      </c>
    </row>
    <row r="60">
      <c r="A60" t="n">
        <v>-1</v>
      </c>
      <c r="B60" t="inlineStr">
        <is>
          <t>01-04-2021</t>
        </is>
      </c>
      <c r="C60" t="n">
        <v>2021</v>
      </c>
      <c r="D60" t="n">
        <v>4</v>
      </c>
      <c r="E60" t="inlineStr">
        <is>
          <t>La Manga 13.2</t>
        </is>
      </c>
      <c r="F60" t="inlineStr">
        <is>
          <t>CGE Distribucion</t>
        </is>
      </c>
      <c r="G60" t="inlineStr">
        <is>
          <t>CGE Distribucion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 (emelectric)_BS3_BB_CGE Distribucion_San Juan SpA.</t>
        </is>
      </c>
      <c r="K60" t="inlineStr">
        <is>
          <t>La Manga 13.2</t>
        </is>
      </c>
      <c r="L60" t="inlineStr">
        <is>
          <t>-1</t>
        </is>
      </c>
      <c r="M60" t="n">
        <v>35577.7043654556</v>
      </c>
      <c r="N60" t="n">
        <v>53.8326011911579</v>
      </c>
      <c r="O60" t="inlineStr">
        <is>
          <t>5</t>
        </is>
      </c>
      <c r="P60" s="2" t="n">
        <v>44785.64809355324</v>
      </c>
      <c r="Q60" t="n">
        <v>22</v>
      </c>
      <c r="R60" t="inlineStr">
        <is>
          <t>RAPEL 220</t>
        </is>
      </c>
      <c r="S60" t="n">
        <v>34046.06580949423</v>
      </c>
      <c r="T60" t="n">
        <v>2738150.344540996</v>
      </c>
      <c r="U60" t="n">
        <v>51.51553193689415</v>
      </c>
      <c r="V60" t="n">
        <v>307400.9425372572</v>
      </c>
      <c r="W60" t="inlineStr">
        <is>
          <t>CGE_DISTRIBUCION</t>
        </is>
      </c>
      <c r="X60" t="n">
        <v>88.86725732527353</v>
      </c>
      <c r="Y60" t="n">
        <v>2738.150344540996</v>
      </c>
      <c r="Z60" t="n">
        <v>3025580.49120552</v>
      </c>
      <c r="AA60" t="n">
        <v>399222.0032951392</v>
      </c>
      <c r="AB60" t="n">
        <v>307400.9425372572</v>
      </c>
      <c r="AC60" t="n">
        <v>399222.0032951392</v>
      </c>
      <c r="AD60" s="2" t="n">
        <v>44287</v>
      </c>
    </row>
    <row r="61">
      <c r="A61" t="n">
        <v>-1</v>
      </c>
      <c r="B61" t="inlineStr">
        <is>
          <t>01-04-2021</t>
        </is>
      </c>
      <c r="C61" t="n">
        <v>2021</v>
      </c>
      <c r="D61" t="n">
        <v>4</v>
      </c>
      <c r="E61" t="inlineStr">
        <is>
          <t>La Vega 023</t>
        </is>
      </c>
      <c r="F61" t="inlineStr">
        <is>
          <t>CGE Distribucion</t>
        </is>
      </c>
      <c r="G61" t="inlineStr">
        <is>
          <t>CGE Distribucion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 (emelectric)_BS3_BB_CGE Distribucion_San Juan SpA.</t>
        </is>
      </c>
      <c r="K61" t="inlineStr">
        <is>
          <t>La Vega 023</t>
        </is>
      </c>
      <c r="L61" t="inlineStr">
        <is>
          <t>-1</t>
        </is>
      </c>
      <c r="M61" t="n">
        <v>22096.3993070405</v>
      </c>
      <c r="N61" t="n">
        <v>39.3918492727064</v>
      </c>
      <c r="O61" t="inlineStr">
        <is>
          <t>5</t>
        </is>
      </c>
      <c r="P61" s="2" t="n">
        <v>44785.64809355324</v>
      </c>
      <c r="Q61" t="n">
        <v>8</v>
      </c>
      <c r="R61" t="inlineStr">
        <is>
          <t>ALTO JAHUEL 220</t>
        </is>
      </c>
      <c r="S61" t="n">
        <v>3065.490098367617</v>
      </c>
      <c r="T61" t="n">
        <v>242513.4218196181</v>
      </c>
      <c r="U61" t="n">
        <v>5.464980146588447</v>
      </c>
      <c r="V61" t="n">
        <v>32343.16891612798</v>
      </c>
      <c r="W61" t="inlineStr">
        <is>
          <t>CGE_DISTRIBUCION</t>
        </is>
      </c>
      <c r="X61" t="n">
        <v>87.41526582897042</v>
      </c>
      <c r="Y61" t="n">
        <v>242.5134218196182</v>
      </c>
      <c r="Z61" t="n">
        <v>267970.6318448819</v>
      </c>
      <c r="AA61" t="n">
        <v>42004.11547549089</v>
      </c>
      <c r="AB61" t="n">
        <v>32343.16891612798</v>
      </c>
      <c r="AC61" t="n">
        <v>42004.11547549089</v>
      </c>
      <c r="AD61" s="2" t="n">
        <v>44287</v>
      </c>
    </row>
    <row r="62">
      <c r="A62" t="n">
        <v>-1</v>
      </c>
      <c r="B62" t="inlineStr">
        <is>
          <t>01-04-2021</t>
        </is>
      </c>
      <c r="C62" t="n">
        <v>2021</v>
      </c>
      <c r="D62" t="n">
        <v>4</v>
      </c>
      <c r="E62" t="inlineStr">
        <is>
          <t>La Vega 023</t>
        </is>
      </c>
      <c r="F62" t="inlineStr">
        <is>
          <t>CGE Distribucion</t>
        </is>
      </c>
      <c r="G62" t="inlineStr">
        <is>
          <t>CGE Distribucion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 (emelectric)_BS3_BB_CGE Distribucion_San Juan SpA.</t>
        </is>
      </c>
      <c r="K62" t="inlineStr">
        <is>
          <t>La Vega 023</t>
        </is>
      </c>
      <c r="L62" t="inlineStr">
        <is>
          <t>-1</t>
        </is>
      </c>
      <c r="M62" t="n">
        <v>22096.3993070405</v>
      </c>
      <c r="N62" t="n">
        <v>39.3918492727064</v>
      </c>
      <c r="O62" t="inlineStr">
        <is>
          <t>5</t>
        </is>
      </c>
      <c r="P62" s="2" t="n">
        <v>44785.64809355324</v>
      </c>
      <c r="Q62" t="n">
        <v>34</v>
      </c>
      <c r="R62" t="inlineStr">
        <is>
          <t>CHARRUA 220</t>
        </is>
      </c>
      <c r="S62" t="n">
        <v>15956.70382757955</v>
      </c>
      <c r="T62" t="n">
        <v>1164497.451004726</v>
      </c>
      <c r="U62" t="n">
        <v>28.44669753431924</v>
      </c>
      <c r="V62" t="n">
        <v>150935.9773705011</v>
      </c>
      <c r="W62" t="inlineStr">
        <is>
          <t>CGE_DISTRIBUCION</t>
        </is>
      </c>
      <c r="X62" t="n">
        <v>80.63930551235481</v>
      </c>
      <c r="Y62" t="n">
        <v>1164.497451004726</v>
      </c>
      <c r="Z62" t="n">
        <v>1286737.514922349</v>
      </c>
      <c r="AA62" t="n">
        <v>196020.7498318196</v>
      </c>
      <c r="AB62" t="n">
        <v>150935.9773705011</v>
      </c>
      <c r="AC62" t="n">
        <v>196020.7498318196</v>
      </c>
      <c r="AD62" s="2" t="n">
        <v>44287</v>
      </c>
    </row>
    <row r="63">
      <c r="A63" t="n">
        <v>-1</v>
      </c>
      <c r="B63" t="inlineStr">
        <is>
          <t>01-04-2021</t>
        </is>
      </c>
      <c r="C63" t="n">
        <v>2021</v>
      </c>
      <c r="D63" t="n">
        <v>4</v>
      </c>
      <c r="E63" t="inlineStr">
        <is>
          <t>La Vega 023</t>
        </is>
      </c>
      <c r="F63" t="inlineStr">
        <is>
          <t>CGE Distribucion</t>
        </is>
      </c>
      <c r="G63" t="inlineStr">
        <is>
          <t>CGE Distribucion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 (emelectric)_BS3_BB_CGE Distribucion_San Juan SpA.</t>
        </is>
      </c>
      <c r="K63" t="inlineStr">
        <is>
          <t>La Vega 023</t>
        </is>
      </c>
      <c r="L63" t="inlineStr">
        <is>
          <t>-1</t>
        </is>
      </c>
      <c r="M63" t="n">
        <v>22096.3993070405</v>
      </c>
      <c r="N63" t="n">
        <v>39.3918492727064</v>
      </c>
      <c r="O63" t="inlineStr">
        <is>
          <t>5</t>
        </is>
      </c>
      <c r="P63" s="2" t="n">
        <v>44785.64809355324</v>
      </c>
      <c r="Q63" t="n">
        <v>23</v>
      </c>
      <c r="R63" t="inlineStr">
        <is>
          <t>ITAHUE 220</t>
        </is>
      </c>
      <c r="S63" t="n">
        <v>3653.052969852089</v>
      </c>
      <c r="T63" t="n">
        <v>272076.4144395404</v>
      </c>
      <c r="U63" t="n">
        <v>6.512453576447188</v>
      </c>
      <c r="V63" t="n">
        <v>35925.26448173254</v>
      </c>
      <c r="W63" t="inlineStr">
        <is>
          <t>CGE_DISTRIBUCION</t>
        </is>
      </c>
      <c r="X63" t="n">
        <v>82.29744394996109</v>
      </c>
      <c r="Y63" t="n">
        <v>272.0764144395403</v>
      </c>
      <c r="Z63" t="n">
        <v>300636.9220326412</v>
      </c>
      <c r="AA63" t="n">
        <v>46656.18763861369</v>
      </c>
      <c r="AB63" t="n">
        <v>35925.26448173254</v>
      </c>
      <c r="AC63" t="n">
        <v>46656.18763861369</v>
      </c>
      <c r="AD63" s="2" t="n">
        <v>44287</v>
      </c>
    </row>
    <row r="64">
      <c r="A64" t="n">
        <v>-1</v>
      </c>
      <c r="B64" t="inlineStr">
        <is>
          <t>01-04-2021</t>
        </is>
      </c>
      <c r="C64" t="n">
        <v>2021</v>
      </c>
      <c r="D64" t="n">
        <v>4</v>
      </c>
      <c r="E64" t="inlineStr">
        <is>
          <t>Las Arañas 1 13.2</t>
        </is>
      </c>
      <c r="F64" t="inlineStr">
        <is>
          <t>CGE Distribucion</t>
        </is>
      </c>
      <c r="G64" t="inlineStr">
        <is>
          <t>CGE Distribucion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 (emelectric)_BS3_BB_CGE Distribucion_San Juan SpA.</t>
        </is>
      </c>
      <c r="K64" t="inlineStr">
        <is>
          <t>Las Arañas 1 13.2</t>
        </is>
      </c>
      <c r="L64" t="inlineStr">
        <is>
          <t>-1</t>
        </is>
      </c>
      <c r="M64" t="n">
        <v>14005.9045332743</v>
      </c>
      <c r="N64" t="n">
        <v>23.0585741610354</v>
      </c>
      <c r="O64" t="inlineStr">
        <is>
          <t>5</t>
        </is>
      </c>
      <c r="P64" s="2" t="n">
        <v>44785.64809355324</v>
      </c>
      <c r="Q64" t="n">
        <v>8</v>
      </c>
      <c r="R64" t="inlineStr">
        <is>
          <t>ALTO JAHUEL 220</t>
        </is>
      </c>
      <c r="S64" t="n">
        <v>150.8273285195847</v>
      </c>
      <c r="T64" t="n">
        <v>11932.07297021572</v>
      </c>
      <c r="U64" t="n">
        <v>0.2483162476225639</v>
      </c>
      <c r="V64" t="n">
        <v>1469.599911811073</v>
      </c>
      <c r="W64" t="inlineStr">
        <is>
          <t>CGE_DISTRIBUCION</t>
        </is>
      </c>
      <c r="X64" t="n">
        <v>87.4152658289704</v>
      </c>
      <c r="Y64" t="n">
        <v>11.93207297021572</v>
      </c>
      <c r="Z64" t="n">
        <v>13184.61101681295</v>
      </c>
      <c r="AA64" t="n">
        <v>1908.571314040355</v>
      </c>
      <c r="AB64" t="n">
        <v>1469.599911811073</v>
      </c>
      <c r="AC64" t="n">
        <v>1908.571314040355</v>
      </c>
      <c r="AD64" s="2" t="n">
        <v>44287</v>
      </c>
    </row>
    <row r="65">
      <c r="A65" t="n">
        <v>-1</v>
      </c>
      <c r="B65" t="inlineStr">
        <is>
          <t>01-04-2021</t>
        </is>
      </c>
      <c r="C65" t="n">
        <v>2021</v>
      </c>
      <c r="D65" t="n">
        <v>4</v>
      </c>
      <c r="E65" t="inlineStr">
        <is>
          <t>Las Arañas 1 13.2</t>
        </is>
      </c>
      <c r="F65" t="inlineStr">
        <is>
          <t>CGE Distribucion</t>
        </is>
      </c>
      <c r="G65" t="inlineStr">
        <is>
          <t>CGE Distribucion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 (emelectric)_BS3_BB_CGE Distribucion_San Juan SpA.</t>
        </is>
      </c>
      <c r="K65" t="inlineStr">
        <is>
          <t>Las Arañas 1 13.2</t>
        </is>
      </c>
      <c r="L65" t="inlineStr">
        <is>
          <t>-1</t>
        </is>
      </c>
      <c r="M65" t="n">
        <v>14005.9045332743</v>
      </c>
      <c r="N65" t="n">
        <v>23.0585741610354</v>
      </c>
      <c r="O65" t="inlineStr">
        <is>
          <t>5</t>
        </is>
      </c>
      <c r="P65" s="2" t="n">
        <v>44785.64809355324</v>
      </c>
      <c r="Q65" t="n">
        <v>23</v>
      </c>
      <c r="R65" t="inlineStr">
        <is>
          <t>ITAHUE 220</t>
        </is>
      </c>
      <c r="S65" t="n">
        <v>6.787892709871421</v>
      </c>
      <c r="T65" t="n">
        <v>505.5567289452385</v>
      </c>
      <c r="U65" t="n">
        <v>0.01117532255940582</v>
      </c>
      <c r="V65" t="n">
        <v>61.6474902895735</v>
      </c>
      <c r="W65" t="inlineStr">
        <is>
          <t>CGE_DISTRIBUCION</t>
        </is>
      </c>
      <c r="X65" t="n">
        <v>82.29744394996111</v>
      </c>
      <c r="Y65" t="n">
        <v>0.5055567289452385</v>
      </c>
      <c r="Z65" t="n">
        <v>558.6262198289928</v>
      </c>
      <c r="AA65" t="n">
        <v>80.0616757007448</v>
      </c>
      <c r="AB65" t="n">
        <v>61.6474902895735</v>
      </c>
      <c r="AC65" t="n">
        <v>80.0616757007448</v>
      </c>
      <c r="AD65" s="2" t="n">
        <v>44287</v>
      </c>
    </row>
    <row r="66">
      <c r="A66" t="n">
        <v>-1</v>
      </c>
      <c r="B66" t="inlineStr">
        <is>
          <t>01-04-2021</t>
        </is>
      </c>
      <c r="C66" t="n">
        <v>2021</v>
      </c>
      <c r="D66" t="n">
        <v>4</v>
      </c>
      <c r="E66" t="inlineStr">
        <is>
          <t>Las Arañas 1 13.2</t>
        </is>
      </c>
      <c r="F66" t="inlineStr">
        <is>
          <t>CGE Distribucion</t>
        </is>
      </c>
      <c r="G66" t="inlineStr">
        <is>
          <t>CGE Distribucion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 (emelectric)_BS3_BB_CGE Distribucion_San Juan SpA.</t>
        </is>
      </c>
      <c r="K66" t="inlineStr">
        <is>
          <t>Las Arañas 1 13.2</t>
        </is>
      </c>
      <c r="L66" t="inlineStr">
        <is>
          <t>-1</t>
        </is>
      </c>
      <c r="M66" t="n">
        <v>14005.9045332743</v>
      </c>
      <c r="N66" t="n">
        <v>23.0585741610354</v>
      </c>
      <c r="O66" t="inlineStr">
        <is>
          <t>5</t>
        </is>
      </c>
      <c r="P66" s="2" t="n">
        <v>44785.64809355324</v>
      </c>
      <c r="Q66" t="n">
        <v>13</v>
      </c>
      <c r="R66" t="inlineStr">
        <is>
          <t>MELIPILLA 220</t>
        </is>
      </c>
      <c r="S66" t="n">
        <v>2352.966668898092</v>
      </c>
      <c r="T66" t="n">
        <v>189676.0099470021</v>
      </c>
      <c r="U66" t="n">
        <v>3.873832810914436</v>
      </c>
      <c r="V66" t="n">
        <v>23286.66394719757</v>
      </c>
      <c r="W66" t="inlineStr">
        <is>
          <t>CGE_DISTRIBUCION</t>
        </is>
      </c>
      <c r="X66" t="n">
        <v>89.07340426577521</v>
      </c>
      <c r="Y66" t="n">
        <v>189.6760099470021</v>
      </c>
      <c r="Z66" t="n">
        <v>209586.7513226543</v>
      </c>
      <c r="AA66" t="n">
        <v>30242.42071064619</v>
      </c>
      <c r="AB66" t="n">
        <v>23286.66394719757</v>
      </c>
      <c r="AC66" t="n">
        <v>30242.42071064619</v>
      </c>
      <c r="AD66" s="2" t="n">
        <v>44287</v>
      </c>
    </row>
    <row r="67">
      <c r="A67" t="n">
        <v>-1</v>
      </c>
      <c r="B67" t="inlineStr">
        <is>
          <t>01-04-2021</t>
        </is>
      </c>
      <c r="C67" t="n">
        <v>2021</v>
      </c>
      <c r="D67" t="n">
        <v>4</v>
      </c>
      <c r="E67" t="inlineStr">
        <is>
          <t>Las Arañas 1 13.2</t>
        </is>
      </c>
      <c r="F67" t="inlineStr">
        <is>
          <t>CGE Distribucion</t>
        </is>
      </c>
      <c r="G67" t="inlineStr">
        <is>
          <t>CGE Distribucion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 (emelectric)_BS3_BB_CGE Distribucion_San Juan SpA.</t>
        </is>
      </c>
      <c r="K67" t="inlineStr">
        <is>
          <t>Las Arañas 1 13.2</t>
        </is>
      </c>
      <c r="L67" t="inlineStr">
        <is>
          <t>-1</t>
        </is>
      </c>
      <c r="M67" t="n">
        <v>14005.9045332743</v>
      </c>
      <c r="N67" t="n">
        <v>23.0585741610354</v>
      </c>
      <c r="O67" t="inlineStr">
        <is>
          <t>5</t>
        </is>
      </c>
      <c r="P67" s="2" t="n">
        <v>44785.64809355324</v>
      </c>
      <c r="Q67" t="n">
        <v>22</v>
      </c>
      <c r="R67" t="inlineStr">
        <is>
          <t>RAPEL 220</t>
        </is>
      </c>
      <c r="S67" t="n">
        <v>11862.22785493336</v>
      </c>
      <c r="T67" t="n">
        <v>954018.1079880281</v>
      </c>
      <c r="U67" t="n">
        <v>19.52951058864923</v>
      </c>
      <c r="V67" t="n">
        <v>116535.5328097202</v>
      </c>
      <c r="W67" t="inlineStr">
        <is>
          <t>CGE_DISTRIBUCION</t>
        </is>
      </c>
      <c r="X67" t="n">
        <v>88.86725732527351</v>
      </c>
      <c r="Y67" t="n">
        <v>954.018107988028</v>
      </c>
      <c r="Z67" t="n">
        <v>1054163.65523539</v>
      </c>
      <c r="AA67" t="n">
        <v>151344.8478048314</v>
      </c>
      <c r="AB67" t="n">
        <v>116535.5328097202</v>
      </c>
      <c r="AC67" t="n">
        <v>151344.8478048314</v>
      </c>
      <c r="AD67" s="2" t="n">
        <v>44287</v>
      </c>
    </row>
    <row r="68">
      <c r="A68" t="n">
        <v>-1</v>
      </c>
      <c r="B68" t="inlineStr">
        <is>
          <t>01-04-2021</t>
        </is>
      </c>
      <c r="C68" t="n">
        <v>2021</v>
      </c>
      <c r="D68" t="n">
        <v>4</v>
      </c>
      <c r="E68" t="inlineStr">
        <is>
          <t>Leyda 13.2</t>
        </is>
      </c>
      <c r="F68" t="inlineStr">
        <is>
          <t>CGE Distribucion</t>
        </is>
      </c>
      <c r="G68" t="inlineStr">
        <is>
          <t>CGE Distribucion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 (emelectric)_BS3_BB_CGE Distribucion_San Juan SpA.</t>
        </is>
      </c>
      <c r="K68" t="inlineStr">
        <is>
          <t>Leyda 13.2</t>
        </is>
      </c>
      <c r="L68" t="inlineStr">
        <is>
          <t>-1</t>
        </is>
      </c>
      <c r="M68" t="n">
        <v>15843.849107952</v>
      </c>
      <c r="N68" t="n">
        <v>13.198296758676</v>
      </c>
      <c r="O68" t="inlineStr">
        <is>
          <t>5</t>
        </is>
      </c>
      <c r="P68" s="2" t="n">
        <v>44785.64809355324</v>
      </c>
      <c r="Q68" t="n">
        <v>13</v>
      </c>
      <c r="R68" t="inlineStr">
        <is>
          <t>MELIPILLA 220</t>
        </is>
      </c>
      <c r="S68" t="n">
        <v>15142.75388551324</v>
      </c>
      <c r="T68" t="n">
        <v>1220679.057880021</v>
      </c>
      <c r="U68" t="n">
        <v>12.61437873537916</v>
      </c>
      <c r="V68" t="n">
        <v>75828.46572155219</v>
      </c>
      <c r="W68" t="inlineStr">
        <is>
          <t>CGE_DISTRIBUCION</t>
        </is>
      </c>
      <c r="X68" t="n">
        <v>89.07340426577522</v>
      </c>
      <c r="Y68" t="n">
        <v>1220.679057880021</v>
      </c>
      <c r="Z68" t="n">
        <v>1348816.638541459</v>
      </c>
      <c r="AA68" t="n">
        <v>98478.52691110673</v>
      </c>
      <c r="AB68" t="n">
        <v>75828.46572155219</v>
      </c>
      <c r="AC68" t="n">
        <v>98478.52691110673</v>
      </c>
      <c r="AD68" s="2" t="n">
        <v>44287</v>
      </c>
    </row>
    <row r="69">
      <c r="A69" t="n">
        <v>-1</v>
      </c>
      <c r="B69" t="inlineStr">
        <is>
          <t>01-04-2021</t>
        </is>
      </c>
      <c r="C69" t="n">
        <v>2021</v>
      </c>
      <c r="D69" t="n">
        <v>4</v>
      </c>
      <c r="E69" t="inlineStr">
        <is>
          <t>Leyda 13.2</t>
        </is>
      </c>
      <c r="F69" t="inlineStr">
        <is>
          <t>CGE Distribucion</t>
        </is>
      </c>
      <c r="G69" t="inlineStr">
        <is>
          <t>CGE Distribucion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 (emelectric)_BS3_BB_CGE Distribucion_San Juan SpA.</t>
        </is>
      </c>
      <c r="K69" t="inlineStr">
        <is>
          <t>Leyda 13.2</t>
        </is>
      </c>
      <c r="L69" t="inlineStr">
        <is>
          <t>-1</t>
        </is>
      </c>
      <c r="M69" t="n">
        <v>15843.849107952</v>
      </c>
      <c r="N69" t="n">
        <v>13.198296758676</v>
      </c>
      <c r="O69" t="inlineStr">
        <is>
          <t>5</t>
        </is>
      </c>
      <c r="P69" s="2" t="n">
        <v>44785.64809355324</v>
      </c>
      <c r="Q69" t="n">
        <v>22</v>
      </c>
      <c r="R69" t="inlineStr">
        <is>
          <t>RAPEL 220</t>
        </is>
      </c>
      <c r="S69" t="n">
        <v>1116.148088082506</v>
      </c>
      <c r="T69" t="n">
        <v>89766.06251784982</v>
      </c>
      <c r="U69" t="n">
        <v>0.9297856132570209</v>
      </c>
      <c r="V69" t="n">
        <v>5548.170874425056</v>
      </c>
      <c r="W69" t="inlineStr">
        <is>
          <t>CGE_DISTRIBUCION</t>
        </is>
      </c>
      <c r="X69" t="n">
        <v>88.86725732527353</v>
      </c>
      <c r="Y69" t="n">
        <v>89.76606251784982</v>
      </c>
      <c r="Z69" t="n">
        <v>99189.01935674013</v>
      </c>
      <c r="AA69" t="n">
        <v>7205.416720032541</v>
      </c>
      <c r="AB69" t="n">
        <v>5548.170874425056</v>
      </c>
      <c r="AC69" t="n">
        <v>7205.416720032541</v>
      </c>
      <c r="AD69" s="2" t="n">
        <v>44287</v>
      </c>
    </row>
    <row r="70">
      <c r="A70" t="n">
        <v>-1</v>
      </c>
      <c r="B70" t="inlineStr">
        <is>
          <t>01-04-2021</t>
        </is>
      </c>
      <c r="C70" t="n">
        <v>2021</v>
      </c>
      <c r="D70" t="n">
        <v>4</v>
      </c>
      <c r="E70" t="inlineStr">
        <is>
          <t>Licanten 13.2</t>
        </is>
      </c>
      <c r="F70" t="inlineStr">
        <is>
          <t>CGE Distribucion</t>
        </is>
      </c>
      <c r="G70" t="inlineStr">
        <is>
          <t>CGE Distribucion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 (emelectric)_BS3_BB_CGE Distribucion_San Juan SpA.</t>
        </is>
      </c>
      <c r="K70" t="inlineStr">
        <is>
          <t>Licanten 13.2</t>
        </is>
      </c>
      <c r="L70" t="inlineStr">
        <is>
          <t>-1</t>
        </is>
      </c>
      <c r="M70" t="n">
        <v>23193.5739652734</v>
      </c>
      <c r="N70" t="n">
        <v>45.8914770358493</v>
      </c>
      <c r="O70" t="inlineStr">
        <is>
          <t>5</t>
        </is>
      </c>
      <c r="P70" s="2" t="n">
        <v>44785.64809355324</v>
      </c>
      <c r="Q70" t="n">
        <v>8</v>
      </c>
      <c r="R70" t="inlineStr">
        <is>
          <t>ALTO JAHUEL 220</t>
        </is>
      </c>
      <c r="S70" t="n">
        <v>8210.16091389314</v>
      </c>
      <c r="T70" t="n">
        <v>649512.5259018652</v>
      </c>
      <c r="U70" t="n">
        <v>16.24500466377833</v>
      </c>
      <c r="V70" t="n">
        <v>96142.14796587385</v>
      </c>
      <c r="W70" t="inlineStr">
        <is>
          <t>CGE_DISTRIBUCION</t>
        </is>
      </c>
      <c r="X70" t="n">
        <v>87.41526582897042</v>
      </c>
      <c r="Y70" t="n">
        <v>649.5125259018653</v>
      </c>
      <c r="Z70" t="n">
        <v>717693.3987865914</v>
      </c>
      <c r="AA70" t="n">
        <v>124859.9324232128</v>
      </c>
      <c r="AB70" t="n">
        <v>96142.14796587385</v>
      </c>
      <c r="AC70" t="n">
        <v>124859.9324232128</v>
      </c>
      <c r="AD70" s="2" t="n">
        <v>44287</v>
      </c>
    </row>
    <row r="71">
      <c r="A71" t="n">
        <v>-1</v>
      </c>
      <c r="B71" t="inlineStr">
        <is>
          <t>01-04-2021</t>
        </is>
      </c>
      <c r="C71" t="n">
        <v>2021</v>
      </c>
      <c r="D71" t="n">
        <v>4</v>
      </c>
      <c r="E71" t="inlineStr">
        <is>
          <t>Licanten 13.2</t>
        </is>
      </c>
      <c r="F71" t="inlineStr">
        <is>
          <t>CGE Distribucion</t>
        </is>
      </c>
      <c r="G71" t="inlineStr">
        <is>
          <t>CGE Distribucion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 (emelectric)_BS3_BB_CGE Distribucion_San Juan SpA.</t>
        </is>
      </c>
      <c r="K71" t="inlineStr">
        <is>
          <t>Licanten 13.2</t>
        </is>
      </c>
      <c r="L71" t="inlineStr">
        <is>
          <t>-1</t>
        </is>
      </c>
      <c r="M71" t="n">
        <v>23193.5739652734</v>
      </c>
      <c r="N71" t="n">
        <v>45.8914770358493</v>
      </c>
      <c r="O71" t="inlineStr">
        <is>
          <t>5</t>
        </is>
      </c>
      <c r="P71" s="2" t="n">
        <v>44785.64809355324</v>
      </c>
      <c r="Q71" t="n">
        <v>34</v>
      </c>
      <c r="R71" t="inlineStr">
        <is>
          <t>CHARRUA 220</t>
        </is>
      </c>
      <c r="S71" t="n">
        <v>2546.312447506811</v>
      </c>
      <c r="T71" t="n">
        <v>185826.2449828944</v>
      </c>
      <c r="U71" t="n">
        <v>5.038251749145115</v>
      </c>
      <c r="V71" t="n">
        <v>26732.57417942497</v>
      </c>
      <c r="W71" t="inlineStr">
        <is>
          <t>CGE_DISTRIBUCION</t>
        </is>
      </c>
      <c r="X71" t="n">
        <v>80.6393055123548</v>
      </c>
      <c r="Y71" t="n">
        <v>185.8262449828944</v>
      </c>
      <c r="Z71" t="n">
        <v>205332.8673844137</v>
      </c>
      <c r="AA71" t="n">
        <v>34717.62880444801</v>
      </c>
      <c r="AB71" t="n">
        <v>26732.57417942497</v>
      </c>
      <c r="AC71" t="n">
        <v>34717.62880444801</v>
      </c>
      <c r="AD71" s="2" t="n">
        <v>44287</v>
      </c>
    </row>
    <row r="72">
      <c r="A72" t="n">
        <v>-1</v>
      </c>
      <c r="B72" t="inlineStr">
        <is>
          <t>01-04-2021</t>
        </is>
      </c>
      <c r="C72" t="n">
        <v>2021</v>
      </c>
      <c r="D72" t="n">
        <v>4</v>
      </c>
      <c r="E72" t="inlineStr">
        <is>
          <t>Licanten 13.2</t>
        </is>
      </c>
      <c r="F72" t="inlineStr">
        <is>
          <t>CGE Distribucion</t>
        </is>
      </c>
      <c r="G72" t="inlineStr">
        <is>
          <t>CGE Distribucion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 (emelectric)_BS3_BB_CGE Distribucion_San Juan SpA.</t>
        </is>
      </c>
      <c r="K72" t="inlineStr">
        <is>
          <t>Licanten 13.2</t>
        </is>
      </c>
      <c r="L72" t="inlineStr">
        <is>
          <t>-1</t>
        </is>
      </c>
      <c r="M72" t="n">
        <v>23193.5739652734</v>
      </c>
      <c r="N72" t="n">
        <v>45.8914770358493</v>
      </c>
      <c r="O72" t="inlineStr">
        <is>
          <t>5</t>
        </is>
      </c>
      <c r="P72" s="2" t="n">
        <v>44785.64809355324</v>
      </c>
      <c r="Q72" t="n">
        <v>23</v>
      </c>
      <c r="R72" t="inlineStr">
        <is>
          <t>ITAHUE 220</t>
        </is>
      </c>
      <c r="S72" t="n">
        <v>13044.69029203675</v>
      </c>
      <c r="T72" t="n">
        <v>971557.9246789141</v>
      </c>
      <c r="U72" t="n">
        <v>25.81082841788002</v>
      </c>
      <c r="V72" t="n">
        <v>142382.7174382435</v>
      </c>
      <c r="W72" t="inlineStr">
        <is>
          <t>CGE_DISTRIBUCION</t>
        </is>
      </c>
      <c r="X72" t="n">
        <v>82.29744394996112</v>
      </c>
      <c r="Y72" t="n">
        <v>971.5579246789142</v>
      </c>
      <c r="Z72" t="n">
        <v>1073544.668153496</v>
      </c>
      <c r="AA72" t="n">
        <v>184912.6200496669</v>
      </c>
      <c r="AB72" t="n">
        <v>142382.7174382435</v>
      </c>
      <c r="AC72" t="n">
        <v>184912.6200496669</v>
      </c>
      <c r="AD72" s="2" t="n">
        <v>44287</v>
      </c>
    </row>
    <row r="73">
      <c r="A73" t="n">
        <v>-1</v>
      </c>
      <c r="B73" t="inlineStr">
        <is>
          <t>01-04-2021</t>
        </is>
      </c>
      <c r="C73" t="n">
        <v>2021</v>
      </c>
      <c r="D73" t="n">
        <v>4</v>
      </c>
      <c r="E73" t="inlineStr">
        <is>
          <t>Lihueimo 13.2</t>
        </is>
      </c>
      <c r="F73" t="inlineStr">
        <is>
          <t>CGE Distribucion</t>
        </is>
      </c>
      <c r="G73" t="inlineStr">
        <is>
          <t>CGE Distribucion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 (emelectric)_BS3_BB_CGE Distribucion_San Juan SpA.</t>
        </is>
      </c>
      <c r="K73" t="inlineStr">
        <is>
          <t>Lihueimo 13.2</t>
        </is>
      </c>
      <c r="L73" t="inlineStr">
        <is>
          <t>-1</t>
        </is>
      </c>
      <c r="M73" t="n">
        <v>29378.1006185029</v>
      </c>
      <c r="N73" t="n">
        <v>40.8083997251174</v>
      </c>
      <c r="O73" t="inlineStr">
        <is>
          <t>5</t>
        </is>
      </c>
      <c r="P73" s="2" t="n">
        <v>44785.64809355324</v>
      </c>
      <c r="Q73" t="n">
        <v>13</v>
      </c>
      <c r="R73" t="inlineStr">
        <is>
          <t>MELIPILLA 220</t>
        </is>
      </c>
      <c r="S73" t="n">
        <v>944.3271163723314</v>
      </c>
      <c r="T73" t="n">
        <v>76123.56005116862</v>
      </c>
      <c r="U73" t="n">
        <v>1.311753169218666</v>
      </c>
      <c r="V73" t="n">
        <v>7885.305516335862</v>
      </c>
      <c r="W73" t="inlineStr">
        <is>
          <t>CGE_DISTRIBUCION</t>
        </is>
      </c>
      <c r="X73" t="n">
        <v>89.07340426577521</v>
      </c>
      <c r="Y73" t="n">
        <v>76.12356005116862</v>
      </c>
      <c r="Z73" t="n">
        <v>84114.43099576644</v>
      </c>
      <c r="AA73" t="n">
        <v>10240.6565147219</v>
      </c>
      <c r="AB73" t="n">
        <v>7885.305516335862</v>
      </c>
      <c r="AC73" t="n">
        <v>10240.6565147219</v>
      </c>
      <c r="AD73" s="2" t="n">
        <v>44287</v>
      </c>
    </row>
    <row r="74">
      <c r="A74" t="n">
        <v>-1</v>
      </c>
      <c r="B74" t="inlineStr">
        <is>
          <t>01-04-2021</t>
        </is>
      </c>
      <c r="C74" t="n">
        <v>2021</v>
      </c>
      <c r="D74" t="n">
        <v>4</v>
      </c>
      <c r="E74" t="inlineStr">
        <is>
          <t>Lihueimo 13.2</t>
        </is>
      </c>
      <c r="F74" t="inlineStr">
        <is>
          <t>CGE Distribucion</t>
        </is>
      </c>
      <c r="G74" t="inlineStr">
        <is>
          <t>CGE Distribucion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 (emelectric)_BS3_BB_CGE Distribucion_San Juan SpA.</t>
        </is>
      </c>
      <c r="K74" t="inlineStr">
        <is>
          <t>Lihueimo 13.2</t>
        </is>
      </c>
      <c r="L74" t="inlineStr">
        <is>
          <t>-1</t>
        </is>
      </c>
      <c r="M74" t="n">
        <v>29378.1006185029</v>
      </c>
      <c r="N74" t="n">
        <v>40.8083997251174</v>
      </c>
      <c r="O74" t="inlineStr">
        <is>
          <t>5</t>
        </is>
      </c>
      <c r="P74" s="2" t="n">
        <v>44785.64809355324</v>
      </c>
      <c r="Q74" t="n">
        <v>22</v>
      </c>
      <c r="R74" t="inlineStr">
        <is>
          <t>RAPEL 220</t>
        </is>
      </c>
      <c r="S74" t="n">
        <v>29203.37593685461</v>
      </c>
      <c r="T74" t="n">
        <v>2348677.651353179</v>
      </c>
      <c r="U74" t="n">
        <v>40.56604991309936</v>
      </c>
      <c r="V74" t="n">
        <v>242063.7331975102</v>
      </c>
      <c r="W74" t="inlineStr">
        <is>
          <t>CGE_DISTRIBUCION</t>
        </is>
      </c>
      <c r="X74" t="n">
        <v>88.86725732527354</v>
      </c>
      <c r="Y74" t="n">
        <v>2348.677651353179</v>
      </c>
      <c r="Z74" t="n">
        <v>2595223.924147159</v>
      </c>
      <c r="AA74" t="n">
        <v>314368.4846720912</v>
      </c>
      <c r="AB74" t="n">
        <v>242063.7331975102</v>
      </c>
      <c r="AC74" t="n">
        <v>314368.4846720912</v>
      </c>
      <c r="AD74" s="2" t="n">
        <v>44287</v>
      </c>
    </row>
    <row r="75">
      <c r="A75" t="n">
        <v>-1</v>
      </c>
      <c r="B75" t="inlineStr">
        <is>
          <t>01-04-2021</t>
        </is>
      </c>
      <c r="C75" t="n">
        <v>2021</v>
      </c>
      <c r="D75" t="n">
        <v>4</v>
      </c>
      <c r="E75" t="inlineStr">
        <is>
          <t>Linares Norte 13.8</t>
        </is>
      </c>
      <c r="F75" t="inlineStr">
        <is>
          <t>CGE Distribucion</t>
        </is>
      </c>
      <c r="G75" t="inlineStr">
        <is>
          <t>CGE Distribucion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 (emelectric)_BS3_BB_CGE Distribucion_San Juan SpA.</t>
        </is>
      </c>
      <c r="K75" t="inlineStr">
        <is>
          <t>Linares Norte 13.8</t>
        </is>
      </c>
      <c r="L75" t="inlineStr">
        <is>
          <t>-1</t>
        </is>
      </c>
      <c r="M75" t="n">
        <v>4323.63912612713</v>
      </c>
      <c r="N75" t="n">
        <v>9.607028748138809</v>
      </c>
      <c r="O75" t="inlineStr">
        <is>
          <t>5</t>
        </is>
      </c>
      <c r="P75" s="2" t="n">
        <v>44785.64809355324</v>
      </c>
      <c r="Q75" t="n">
        <v>8</v>
      </c>
      <c r="R75" t="inlineStr">
        <is>
          <t>ALTO JAHUEL 220</t>
        </is>
      </c>
      <c r="S75" t="n">
        <v>1042.106041782246</v>
      </c>
      <c r="T75" t="n">
        <v>82441.85888125589</v>
      </c>
      <c r="U75" t="n">
        <v>2.315556470085826</v>
      </c>
      <c r="V75" t="n">
        <v>13704.06333380205</v>
      </c>
      <c r="W75" t="inlineStr">
        <is>
          <t>CGE_DISTRIBUCION</t>
        </is>
      </c>
      <c r="X75" t="n">
        <v>87.4152658289704</v>
      </c>
      <c r="Y75" t="n">
        <v>82.4418588812559</v>
      </c>
      <c r="Z75" t="n">
        <v>91095.97666437115</v>
      </c>
      <c r="AA75" t="n">
        <v>17797.48484909358</v>
      </c>
      <c r="AB75" t="n">
        <v>13704.06333380205</v>
      </c>
      <c r="AC75" t="n">
        <v>17797.48484909358</v>
      </c>
      <c r="AD75" s="2" t="n">
        <v>44287</v>
      </c>
    </row>
    <row r="76">
      <c r="A76" t="n">
        <v>-1</v>
      </c>
      <c r="B76" t="inlineStr">
        <is>
          <t>01-04-2021</t>
        </is>
      </c>
      <c r="C76" t="n">
        <v>2021</v>
      </c>
      <c r="D76" t="n">
        <v>4</v>
      </c>
      <c r="E76" t="inlineStr">
        <is>
          <t>Linares Norte 13.8</t>
        </is>
      </c>
      <c r="F76" t="inlineStr">
        <is>
          <t>CGE Distribucion</t>
        </is>
      </c>
      <c r="G76" t="inlineStr">
        <is>
          <t>CGE Distribucion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 (emelectric)_BS3_BB_CGE Distribucion_San Juan SpA.</t>
        </is>
      </c>
      <c r="K76" t="inlineStr">
        <is>
          <t>Linares Norte 13.8</t>
        </is>
      </c>
      <c r="L76" t="inlineStr">
        <is>
          <t>-1</t>
        </is>
      </c>
      <c r="M76" t="n">
        <v>4323.63912612713</v>
      </c>
      <c r="N76" t="n">
        <v>9.607028748138809</v>
      </c>
      <c r="O76" t="inlineStr">
        <is>
          <t>5</t>
        </is>
      </c>
      <c r="P76" s="2" t="n">
        <v>44785.64809355324</v>
      </c>
      <c r="Q76" t="n">
        <v>34</v>
      </c>
      <c r="R76" t="inlineStr">
        <is>
          <t>CHARRUA 220</t>
        </is>
      </c>
      <c r="S76" t="n">
        <v>1925.505229578052</v>
      </c>
      <c r="T76" t="n">
        <v>140520.6210485912</v>
      </c>
      <c r="U76" t="n">
        <v>4.278466791065018</v>
      </c>
      <c r="V76" t="n">
        <v>22701.21394504727</v>
      </c>
      <c r="W76" t="inlineStr">
        <is>
          <t>CGE_DISTRIBUCION</t>
        </is>
      </c>
      <c r="X76" t="n">
        <v>80.63930551235481</v>
      </c>
      <c r="Y76" t="n">
        <v>140.5206210485912</v>
      </c>
      <c r="Z76" t="n">
        <v>155271.4044735814</v>
      </c>
      <c r="AA76" t="n">
        <v>29482.09603252892</v>
      </c>
      <c r="AB76" t="n">
        <v>22701.21394504727</v>
      </c>
      <c r="AC76" t="n">
        <v>29482.09603252892</v>
      </c>
      <c r="AD76" s="2" t="n">
        <v>44287</v>
      </c>
    </row>
    <row r="77">
      <c r="A77" t="n">
        <v>-1</v>
      </c>
      <c r="B77" t="inlineStr">
        <is>
          <t>01-04-2021</t>
        </is>
      </c>
      <c r="C77" t="n">
        <v>2021</v>
      </c>
      <c r="D77" t="n">
        <v>4</v>
      </c>
      <c r="E77" t="inlineStr">
        <is>
          <t>Linares Norte 13.8</t>
        </is>
      </c>
      <c r="F77" t="inlineStr">
        <is>
          <t>CGE Distribucion</t>
        </is>
      </c>
      <c r="G77" t="inlineStr">
        <is>
          <t>CGE Distribucion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 (emelectric)_BS3_BB_CGE Distribucion_San Juan SpA.</t>
        </is>
      </c>
      <c r="K77" t="inlineStr">
        <is>
          <t>Linares Norte 13.8</t>
        </is>
      </c>
      <c r="L77" t="inlineStr">
        <is>
          <t>-1</t>
        </is>
      </c>
      <c r="M77" t="n">
        <v>4323.63912612713</v>
      </c>
      <c r="N77" t="n">
        <v>9.607028748138809</v>
      </c>
      <c r="O77" t="inlineStr">
        <is>
          <t>5</t>
        </is>
      </c>
      <c r="P77" s="2" t="n">
        <v>44785.64809355324</v>
      </c>
      <c r="Q77" t="n">
        <v>23</v>
      </c>
      <c r="R77" t="inlineStr">
        <is>
          <t>ITAHUE 220</t>
        </is>
      </c>
      <c r="S77" t="n">
        <v>1469.291923181105</v>
      </c>
      <c r="T77" t="n">
        <v>109431.6675731855</v>
      </c>
      <c r="U77" t="n">
        <v>3.264762205339724</v>
      </c>
      <c r="V77" t="n">
        <v>18009.71697072414</v>
      </c>
      <c r="W77" t="inlineStr">
        <is>
          <t>CGE_DISTRIBUCION</t>
        </is>
      </c>
      <c r="X77" t="n">
        <v>82.29744394996111</v>
      </c>
      <c r="Y77" t="n">
        <v>109.4316675731855</v>
      </c>
      <c r="Z77" t="n">
        <v>120918.9696941276</v>
      </c>
      <c r="AA77" t="n">
        <v>23389.24281912225</v>
      </c>
      <c r="AB77" t="n">
        <v>18009.71697072414</v>
      </c>
      <c r="AC77" t="n">
        <v>23389.24281912225</v>
      </c>
      <c r="AD77" s="2" t="n">
        <v>44287</v>
      </c>
    </row>
    <row r="78">
      <c r="A78" t="n">
        <v>-1</v>
      </c>
      <c r="B78" t="inlineStr">
        <is>
          <t>01-04-2021</t>
        </is>
      </c>
      <c r="C78" t="n">
        <v>2021</v>
      </c>
      <c r="D78" t="n">
        <v>4</v>
      </c>
      <c r="E78" t="inlineStr">
        <is>
          <t>Los Maquis 13.8</t>
        </is>
      </c>
      <c r="F78" t="inlineStr">
        <is>
          <t>CGE Distribucion</t>
        </is>
      </c>
      <c r="G78" t="inlineStr">
        <is>
          <t>CGE Distribucion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 (emelectric)_BS3_BB_CGE Distribucion_San Juan SpA.</t>
        </is>
      </c>
      <c r="K78" t="inlineStr">
        <is>
          <t>Los Maquis 13.8</t>
        </is>
      </c>
      <c r="L78" t="inlineStr">
        <is>
          <t>-1</t>
        </is>
      </c>
      <c r="M78" t="n">
        <v>19089.1385519159</v>
      </c>
      <c r="N78" t="n">
        <v>0</v>
      </c>
      <c r="O78" t="inlineStr">
        <is>
          <t>5</t>
        </is>
      </c>
      <c r="P78" s="2" t="n">
        <v>44785.64809355324</v>
      </c>
      <c r="Q78" t="n">
        <v>8</v>
      </c>
      <c r="R78" t="inlineStr">
        <is>
          <t>ALTO JAHUEL 220</t>
        </is>
      </c>
      <c r="S78" t="n">
        <v>6832.630392947718</v>
      </c>
      <c r="T78" t="n">
        <v>540534.9629101177</v>
      </c>
      <c r="U78" t="n">
        <v>0</v>
      </c>
      <c r="V78" t="n">
        <v>0</v>
      </c>
      <c r="W78" t="inlineStr">
        <is>
          <t>CGE_DISTRIBUCION</t>
        </is>
      </c>
      <c r="X78" t="n">
        <v>87.4152658289704</v>
      </c>
      <c r="Y78" t="n">
        <v>540.5349629101178</v>
      </c>
      <c r="Z78" t="n">
        <v>597276.2021106273</v>
      </c>
      <c r="AA78" t="n">
        <v>0</v>
      </c>
      <c r="AB78" t="n">
        <v>0</v>
      </c>
      <c r="AC78" t="n">
        <v>0</v>
      </c>
      <c r="AD78" s="2" t="n">
        <v>44287</v>
      </c>
    </row>
    <row r="79">
      <c r="A79" t="n">
        <v>-1</v>
      </c>
      <c r="B79" t="inlineStr">
        <is>
          <t>01-04-2021</t>
        </is>
      </c>
      <c r="C79" t="n">
        <v>2021</v>
      </c>
      <c r="D79" t="n">
        <v>4</v>
      </c>
      <c r="E79" t="inlineStr">
        <is>
          <t>Los Maquis 13.8</t>
        </is>
      </c>
      <c r="F79" t="inlineStr">
        <is>
          <t>CGE Distribucion</t>
        </is>
      </c>
      <c r="G79" t="inlineStr">
        <is>
          <t>CGE Distribucion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 (emelectric)_BS3_BB_CGE Distribucion_San Juan SpA.</t>
        </is>
      </c>
      <c r="K79" t="inlineStr">
        <is>
          <t>Los Maquis 13.8</t>
        </is>
      </c>
      <c r="L79" t="inlineStr">
        <is>
          <t>-1</t>
        </is>
      </c>
      <c r="M79" t="n">
        <v>19089.1385519159</v>
      </c>
      <c r="N79" t="n">
        <v>0</v>
      </c>
      <c r="O79" t="inlineStr">
        <is>
          <t>5</t>
        </is>
      </c>
      <c r="P79" s="2" t="n">
        <v>44785.64809355324</v>
      </c>
      <c r="Q79" t="n">
        <v>34</v>
      </c>
      <c r="R79" t="inlineStr">
        <is>
          <t>CHARRUA 220</t>
        </is>
      </c>
      <c r="S79" t="n">
        <v>1749.24559339161</v>
      </c>
      <c r="T79" t="n">
        <v>127657.4445885899</v>
      </c>
      <c r="U79" t="n">
        <v>0</v>
      </c>
      <c r="V79" t="n">
        <v>0</v>
      </c>
      <c r="W79" t="inlineStr">
        <is>
          <t>CGE_DISTRIBUCION</t>
        </is>
      </c>
      <c r="X79" t="n">
        <v>80.63930551235481</v>
      </c>
      <c r="Y79" t="n">
        <v>127.65744458859</v>
      </c>
      <c r="Z79" t="n">
        <v>141057.9498216464</v>
      </c>
      <c r="AA79" t="n">
        <v>0</v>
      </c>
      <c r="AB79" t="n">
        <v>0</v>
      </c>
      <c r="AC79" t="n">
        <v>0</v>
      </c>
      <c r="AD79" s="2" t="n">
        <v>44287</v>
      </c>
    </row>
    <row r="80">
      <c r="A80" t="n">
        <v>-1</v>
      </c>
      <c r="B80" t="inlineStr">
        <is>
          <t>01-04-2021</t>
        </is>
      </c>
      <c r="C80" t="n">
        <v>2021</v>
      </c>
      <c r="D80" t="n">
        <v>4</v>
      </c>
      <c r="E80" t="inlineStr">
        <is>
          <t>Los Maquis 13.8</t>
        </is>
      </c>
      <c r="F80" t="inlineStr">
        <is>
          <t>CGE Distribucion</t>
        </is>
      </c>
      <c r="G80" t="inlineStr">
        <is>
          <t>CGE Distribucion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 (emelectric)_BS3_BB_CGE Distribucion_San Juan SpA.</t>
        </is>
      </c>
      <c r="K80" t="inlineStr">
        <is>
          <t>Los Maquis 13.8</t>
        </is>
      </c>
      <c r="L80" t="inlineStr">
        <is>
          <t>-1</t>
        </is>
      </c>
      <c r="M80" t="n">
        <v>19089.1385519159</v>
      </c>
      <c r="N80" t="n">
        <v>0</v>
      </c>
      <c r="O80" t="inlineStr">
        <is>
          <t>5</t>
        </is>
      </c>
      <c r="P80" s="2" t="n">
        <v>44785.64809355324</v>
      </c>
      <c r="Q80" t="n">
        <v>23</v>
      </c>
      <c r="R80" t="inlineStr">
        <is>
          <t>ITAHUE 220</t>
        </is>
      </c>
      <c r="S80" t="n">
        <v>11007.33054808889</v>
      </c>
      <c r="T80" t="n">
        <v>819817.0277821363</v>
      </c>
      <c r="U80" t="n">
        <v>0</v>
      </c>
      <c r="V80" t="n">
        <v>0</v>
      </c>
      <c r="W80" t="inlineStr">
        <is>
          <t>CGE_DISTRIBUCION</t>
        </is>
      </c>
      <c r="X80" t="n">
        <v>82.29744394996109</v>
      </c>
      <c r="Y80" t="n">
        <v>819.8170277821364</v>
      </c>
      <c r="Z80" t="n">
        <v>905875.1688200402</v>
      </c>
      <c r="AA80" t="n">
        <v>0</v>
      </c>
      <c r="AB80" t="n">
        <v>0</v>
      </c>
      <c r="AC80" t="n">
        <v>0</v>
      </c>
      <c r="AD80" s="2" t="n">
        <v>44287</v>
      </c>
    </row>
    <row r="81">
      <c r="A81" t="n">
        <v>-1</v>
      </c>
      <c r="B81" t="inlineStr">
        <is>
          <t>01-04-2021</t>
        </is>
      </c>
      <c r="C81" t="n">
        <v>2021</v>
      </c>
      <c r="D81" t="n">
        <v>4</v>
      </c>
      <c r="E81" t="inlineStr">
        <is>
          <t>Mandinga 13.2</t>
        </is>
      </c>
      <c r="F81" t="inlineStr">
        <is>
          <t>CGE Distribucion</t>
        </is>
      </c>
      <c r="G81" t="inlineStr">
        <is>
          <t>CGE Distribucion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 (emelectric)_BS3_BB_CGE Distribucion_San Juan SpA.</t>
        </is>
      </c>
      <c r="K81" t="inlineStr">
        <is>
          <t>Mandinga 13.2</t>
        </is>
      </c>
      <c r="L81" t="inlineStr">
        <is>
          <t>-1</t>
        </is>
      </c>
      <c r="M81" t="n">
        <v>15392.9867812659</v>
      </c>
      <c r="N81" t="n">
        <v>34.4909720536021</v>
      </c>
      <c r="O81" t="inlineStr">
        <is>
          <t>5</t>
        </is>
      </c>
      <c r="P81" s="2" t="n">
        <v>44785.64809355324</v>
      </c>
      <c r="Q81" t="n">
        <v>8</v>
      </c>
      <c r="R81" t="inlineStr">
        <is>
          <t>ALTO JAHUEL 220</t>
        </is>
      </c>
      <c r="S81" t="n">
        <v>501.6065595352385</v>
      </c>
      <c r="T81" t="n">
        <v>39682.50402271198</v>
      </c>
      <c r="U81" t="n">
        <v>1.123956636046832</v>
      </c>
      <c r="V81" t="n">
        <v>6651.866678190749</v>
      </c>
      <c r="W81" t="inlineStr">
        <is>
          <t>CGE_DISTRIBUCION</t>
        </is>
      </c>
      <c r="X81" t="n">
        <v>87.41526582897039</v>
      </c>
      <c r="Y81" t="n">
        <v>39.68250402271197</v>
      </c>
      <c r="Z81" t="n">
        <v>43848.07074332815</v>
      </c>
      <c r="AA81" t="n">
        <v>8638.787893754219</v>
      </c>
      <c r="AB81" t="n">
        <v>6651.866678190749</v>
      </c>
      <c r="AC81" t="n">
        <v>8638.787893754219</v>
      </c>
      <c r="AD81" s="2" t="n">
        <v>44287</v>
      </c>
    </row>
    <row r="82">
      <c r="A82" t="n">
        <v>-1</v>
      </c>
      <c r="B82" t="inlineStr">
        <is>
          <t>01-04-2021</t>
        </is>
      </c>
      <c r="C82" t="n">
        <v>2021</v>
      </c>
      <c r="D82" t="n">
        <v>4</v>
      </c>
      <c r="E82" t="inlineStr">
        <is>
          <t>Mandinga 13.2</t>
        </is>
      </c>
      <c r="F82" t="inlineStr">
        <is>
          <t>CGE Distribucion</t>
        </is>
      </c>
      <c r="G82" t="inlineStr">
        <is>
          <t>CGE Distribucion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 (emelectric)_BS3_BB_CGE Distribucion_San Juan SpA.</t>
        </is>
      </c>
      <c r="K82" t="inlineStr">
        <is>
          <t>Mandinga 13.2</t>
        </is>
      </c>
      <c r="L82" t="inlineStr">
        <is>
          <t>-1</t>
        </is>
      </c>
      <c r="M82" t="n">
        <v>15392.9867812659</v>
      </c>
      <c r="N82" t="n">
        <v>34.4909720536021</v>
      </c>
      <c r="O82" t="inlineStr">
        <is>
          <t>5</t>
        </is>
      </c>
      <c r="P82" s="2" t="n">
        <v>44785.64809355324</v>
      </c>
      <c r="Q82" t="n">
        <v>23</v>
      </c>
      <c r="R82" t="inlineStr">
        <is>
          <t>ITAHUE 220</t>
        </is>
      </c>
      <c r="S82" t="n">
        <v>55.25109212949412</v>
      </c>
      <c r="T82" t="n">
        <v>4115.056410219568</v>
      </c>
      <c r="U82" t="n">
        <v>0.1238018731360255</v>
      </c>
      <c r="V82" t="n">
        <v>682.9399985023728</v>
      </c>
      <c r="W82" t="inlineStr">
        <is>
          <t>CGE_DISTRIBUCION</t>
        </is>
      </c>
      <c r="X82" t="n">
        <v>82.29744394996111</v>
      </c>
      <c r="Y82" t="n">
        <v>4.115056410219567</v>
      </c>
      <c r="Z82" t="n">
        <v>4547.023657701179</v>
      </c>
      <c r="AA82" t="n">
        <v>886.9350629900945</v>
      </c>
      <c r="AB82" t="n">
        <v>682.9399985023728</v>
      </c>
      <c r="AC82" t="n">
        <v>886.9350629900945</v>
      </c>
      <c r="AD82" s="2" t="n">
        <v>44287</v>
      </c>
    </row>
    <row r="83">
      <c r="A83" t="n">
        <v>-1</v>
      </c>
      <c r="B83" t="inlineStr">
        <is>
          <t>01-04-2021</t>
        </is>
      </c>
      <c r="C83" t="n">
        <v>2021</v>
      </c>
      <c r="D83" t="n">
        <v>4</v>
      </c>
      <c r="E83" t="inlineStr">
        <is>
          <t>Mandinga 13.2</t>
        </is>
      </c>
      <c r="F83" t="inlineStr">
        <is>
          <t>CGE Distribucion</t>
        </is>
      </c>
      <c r="G83" t="inlineStr">
        <is>
          <t>CGE Distribucion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 (emelectric)_BS3_BB_CGE Distribucion_San Juan SpA.</t>
        </is>
      </c>
      <c r="K83" t="inlineStr">
        <is>
          <t>Mandinga 13.2</t>
        </is>
      </c>
      <c r="L83" t="inlineStr">
        <is>
          <t>-1</t>
        </is>
      </c>
      <c r="M83" t="n">
        <v>15392.9867812659</v>
      </c>
      <c r="N83" t="n">
        <v>34.4909720536021</v>
      </c>
      <c r="O83" t="inlineStr">
        <is>
          <t>5</t>
        </is>
      </c>
      <c r="P83" s="2" t="n">
        <v>44785.64809355324</v>
      </c>
      <c r="Q83" t="n">
        <v>13</v>
      </c>
      <c r="R83" t="inlineStr">
        <is>
          <t>MELIPILLA 220</t>
        </is>
      </c>
      <c r="S83" t="n">
        <v>5548.435748944411</v>
      </c>
      <c r="T83" t="n">
        <v>447267.3447601064</v>
      </c>
      <c r="U83" t="n">
        <v>12.4324553998729</v>
      </c>
      <c r="V83" t="n">
        <v>74734.87501052524</v>
      </c>
      <c r="W83" t="inlineStr">
        <is>
          <t>CGE_DISTRIBUCION</t>
        </is>
      </c>
      <c r="X83" t="n">
        <v>89.07340426577521</v>
      </c>
      <c r="Y83" t="n">
        <v>447.2673447601064</v>
      </c>
      <c r="Z83" t="n">
        <v>494218.0605084048</v>
      </c>
      <c r="AA83" t="n">
        <v>97058.27923444836</v>
      </c>
      <c r="AB83" t="n">
        <v>74734.87501052524</v>
      </c>
      <c r="AC83" t="n">
        <v>97058.27923444836</v>
      </c>
      <c r="AD83" s="2" t="n">
        <v>44287</v>
      </c>
    </row>
    <row r="84">
      <c r="A84" t="n">
        <v>-1</v>
      </c>
      <c r="B84" t="inlineStr">
        <is>
          <t>01-04-2021</t>
        </is>
      </c>
      <c r="C84" t="n">
        <v>2021</v>
      </c>
      <c r="D84" t="n">
        <v>4</v>
      </c>
      <c r="E84" t="inlineStr">
        <is>
          <t>Mandinga 13.2</t>
        </is>
      </c>
      <c r="F84" t="inlineStr">
        <is>
          <t>CGE Distribucion</t>
        </is>
      </c>
      <c r="G84" t="inlineStr">
        <is>
          <t>CGE Distribucion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 (emelectric)_BS3_BB_CGE Distribucion_San Juan SpA.</t>
        </is>
      </c>
      <c r="K84" t="inlineStr">
        <is>
          <t>Mandinga 13.2</t>
        </is>
      </c>
      <c r="L84" t="inlineStr">
        <is>
          <t>-1</t>
        </is>
      </c>
      <c r="M84" t="n">
        <v>15392.9867812659</v>
      </c>
      <c r="N84" t="n">
        <v>34.4909720536021</v>
      </c>
      <c r="O84" t="inlineStr">
        <is>
          <t>5</t>
        </is>
      </c>
      <c r="P84" s="2" t="n">
        <v>44785.64809355324</v>
      </c>
      <c r="Q84" t="n">
        <v>22</v>
      </c>
      <c r="R84" t="inlineStr">
        <is>
          <t>RAPEL 220</t>
        </is>
      </c>
      <c r="S84" t="n">
        <v>9690.935246370696</v>
      </c>
      <c r="T84" t="n">
        <v>779392.186816918</v>
      </c>
      <c r="U84" t="n">
        <v>21.71461033075524</v>
      </c>
      <c r="V84" t="n">
        <v>129574.3522687551</v>
      </c>
      <c r="W84" t="inlineStr">
        <is>
          <t>CGE_DISTRIBUCION</t>
        </is>
      </c>
      <c r="X84" t="n">
        <v>88.86725732527354</v>
      </c>
      <c r="Y84" t="n">
        <v>779.392186816918</v>
      </c>
      <c r="Z84" t="n">
        <v>861206.8362617878</v>
      </c>
      <c r="AA84" t="n">
        <v>168278.3795698118</v>
      </c>
      <c r="AB84" t="n">
        <v>129574.3522687551</v>
      </c>
      <c r="AC84" t="n">
        <v>168278.3795698118</v>
      </c>
      <c r="AD84" s="2" t="n">
        <v>44287</v>
      </c>
    </row>
    <row r="85">
      <c r="A85" t="n">
        <v>-1</v>
      </c>
      <c r="B85" t="inlineStr">
        <is>
          <t>01-04-2021</t>
        </is>
      </c>
      <c r="C85" t="n">
        <v>2021</v>
      </c>
      <c r="D85" t="n">
        <v>4</v>
      </c>
      <c r="E85" t="inlineStr">
        <is>
          <t>Marchigue 13.2</t>
        </is>
      </c>
      <c r="F85" t="inlineStr">
        <is>
          <t>CGE Distribucion</t>
        </is>
      </c>
      <c r="G85" t="inlineStr">
        <is>
          <t>CGE Distribucion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 (emelectric)_BS3_BB_CGE Distribucion_San Juan SpA.</t>
        </is>
      </c>
      <c r="K85" t="inlineStr">
        <is>
          <t>Marchigue 13.2</t>
        </is>
      </c>
      <c r="L85" t="inlineStr">
        <is>
          <t>-1</t>
        </is>
      </c>
      <c r="M85" t="n">
        <v>13430.8401775132</v>
      </c>
      <c r="N85" t="n">
        <v>33.4795562936662</v>
      </c>
      <c r="O85" t="inlineStr">
        <is>
          <t>5</t>
        </is>
      </c>
      <c r="P85" s="2" t="n">
        <v>44785.64809355324</v>
      </c>
      <c r="Q85" t="n">
        <v>13</v>
      </c>
      <c r="R85" t="inlineStr">
        <is>
          <t>MELIPILLA 220</t>
        </is>
      </c>
      <c r="S85" t="n">
        <v>436.5608908312084</v>
      </c>
      <c r="T85" t="n">
        <v>35191.79806764984</v>
      </c>
      <c r="U85" t="n">
        <v>1.088241165893978</v>
      </c>
      <c r="V85" t="n">
        <v>6541.713997640893</v>
      </c>
      <c r="W85" t="inlineStr">
        <is>
          <t>CGE_DISTRIBUCION</t>
        </is>
      </c>
      <c r="X85" t="n">
        <v>89.07340426577522</v>
      </c>
      <c r="Y85" t="n">
        <v>35.19179806764984</v>
      </c>
      <c r="Z85" t="n">
        <v>38885.96471563519</v>
      </c>
      <c r="AA85" t="n">
        <v>8495.732464468692</v>
      </c>
      <c r="AB85" t="n">
        <v>6541.713997640893</v>
      </c>
      <c r="AC85" t="n">
        <v>8495.732464468692</v>
      </c>
      <c r="AD85" s="2" t="n">
        <v>44287</v>
      </c>
    </row>
    <row r="86">
      <c r="A86" t="n">
        <v>-1</v>
      </c>
      <c r="B86" t="inlineStr">
        <is>
          <t>01-04-2021</t>
        </is>
      </c>
      <c r="C86" t="n">
        <v>2021</v>
      </c>
      <c r="D86" t="n">
        <v>4</v>
      </c>
      <c r="E86" t="inlineStr">
        <is>
          <t>Marchigue 13.2</t>
        </is>
      </c>
      <c r="F86" t="inlineStr">
        <is>
          <t>CGE Distribucion</t>
        </is>
      </c>
      <c r="G86" t="inlineStr">
        <is>
          <t>CGE Distribucion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 (emelectric)_BS3_BB_CGE Distribucion_San Juan SpA.</t>
        </is>
      </c>
      <c r="K86" t="inlineStr">
        <is>
          <t>Marchigue 13.2</t>
        </is>
      </c>
      <c r="L86" t="inlineStr">
        <is>
          <t>-1</t>
        </is>
      </c>
      <c r="M86" t="n">
        <v>13430.8401775132</v>
      </c>
      <c r="N86" t="n">
        <v>33.4795562936662</v>
      </c>
      <c r="O86" t="inlineStr">
        <is>
          <t>5</t>
        </is>
      </c>
      <c r="P86" s="2" t="n">
        <v>44785.64809355324</v>
      </c>
      <c r="Q86" t="n">
        <v>22</v>
      </c>
      <c r="R86" t="inlineStr">
        <is>
          <t>RAPEL 220</t>
        </is>
      </c>
      <c r="S86" t="n">
        <v>13346.11984421937</v>
      </c>
      <c r="T86" t="n">
        <v>1073359.925173615</v>
      </c>
      <c r="U86" t="n">
        <v>33.26866268707865</v>
      </c>
      <c r="V86" t="n">
        <v>198519.1238923783</v>
      </c>
      <c r="W86" t="inlineStr">
        <is>
          <t>CGE_DISTRIBUCION</t>
        </is>
      </c>
      <c r="X86" t="n">
        <v>88.86725732527354</v>
      </c>
      <c r="Y86" t="n">
        <v>1073.359925173615</v>
      </c>
      <c r="Z86" t="n">
        <v>1186033.066490183</v>
      </c>
      <c r="AA86" t="n">
        <v>257817.0440160757</v>
      </c>
      <c r="AB86" t="n">
        <v>198519.1238923783</v>
      </c>
      <c r="AC86" t="n">
        <v>257817.0440160757</v>
      </c>
      <c r="AD86" s="2" t="n">
        <v>44287</v>
      </c>
    </row>
    <row r="87">
      <c r="A87" t="n">
        <v>-1</v>
      </c>
      <c r="B87" t="inlineStr">
        <is>
          <t>01-04-2021</t>
        </is>
      </c>
      <c r="C87" t="n">
        <v>2021</v>
      </c>
      <c r="D87" t="n">
        <v>4</v>
      </c>
      <c r="E87" t="inlineStr">
        <is>
          <t>Maule 015</t>
        </is>
      </c>
      <c r="F87" t="inlineStr">
        <is>
          <t>CGE Distribucion</t>
        </is>
      </c>
      <c r="G87" t="inlineStr">
        <is>
          <t>CGE Distribucion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 (emelectric)_BS3_BB_CGE Distribucion_San Juan SpA.</t>
        </is>
      </c>
      <c r="K87" t="inlineStr">
        <is>
          <t>Maule 015</t>
        </is>
      </c>
      <c r="L87" t="inlineStr">
        <is>
          <t>-1</t>
        </is>
      </c>
      <c r="M87" t="n">
        <v>12345.5729319269</v>
      </c>
      <c r="N87" t="n">
        <v>40.7829274997137</v>
      </c>
      <c r="O87" t="inlineStr">
        <is>
          <t>5</t>
        </is>
      </c>
      <c r="P87" s="2" t="n">
        <v>44785.64809355324</v>
      </c>
      <c r="Q87" t="n">
        <v>8</v>
      </c>
      <c r="R87" t="inlineStr">
        <is>
          <t>ALTO JAHUEL 220</t>
        </is>
      </c>
      <c r="S87" t="n">
        <v>4320.549286765757</v>
      </c>
      <c r="T87" t="n">
        <v>341802.1778089664</v>
      </c>
      <c r="U87" t="n">
        <v>14.2728243946288</v>
      </c>
      <c r="V87" t="n">
        <v>84470.27398514637</v>
      </c>
      <c r="W87" t="inlineStr">
        <is>
          <t>CGE_DISTRIBUCION</t>
        </is>
      </c>
      <c r="X87" t="n">
        <v>87.4152658289704</v>
      </c>
      <c r="Y87" t="n">
        <v>341.8021778089664</v>
      </c>
      <c r="Z87" t="n">
        <v>377681.9644297971</v>
      </c>
      <c r="AA87" t="n">
        <v>109701.6545261641</v>
      </c>
      <c r="AB87" t="n">
        <v>84470.27398514637</v>
      </c>
      <c r="AC87" t="n">
        <v>109701.6545261641</v>
      </c>
      <c r="AD87" s="2" t="n">
        <v>44287</v>
      </c>
    </row>
    <row r="88">
      <c r="A88" t="n">
        <v>-1</v>
      </c>
      <c r="B88" t="inlineStr">
        <is>
          <t>01-04-2021</t>
        </is>
      </c>
      <c r="C88" t="n">
        <v>2021</v>
      </c>
      <c r="D88" t="n">
        <v>4</v>
      </c>
      <c r="E88" t="inlineStr">
        <is>
          <t>Maule 015</t>
        </is>
      </c>
      <c r="F88" t="inlineStr">
        <is>
          <t>CGE Distribucion</t>
        </is>
      </c>
      <c r="G88" t="inlineStr">
        <is>
          <t>CGE Distribucion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 (emelectric)_BS3_BB_CGE Distribucion_San Juan SpA.</t>
        </is>
      </c>
      <c r="K88" t="inlineStr">
        <is>
          <t>Maule 015</t>
        </is>
      </c>
      <c r="L88" t="inlineStr">
        <is>
          <t>-1</t>
        </is>
      </c>
      <c r="M88" t="n">
        <v>12345.5729319269</v>
      </c>
      <c r="N88" t="n">
        <v>40.7829274997137</v>
      </c>
      <c r="O88" t="inlineStr">
        <is>
          <t>5</t>
        </is>
      </c>
      <c r="P88" s="2" t="n">
        <v>44785.64809355324</v>
      </c>
      <c r="Q88" t="n">
        <v>34</v>
      </c>
      <c r="R88" t="inlineStr">
        <is>
          <t>CHARRUA 220</t>
        </is>
      </c>
      <c r="S88" t="n">
        <v>1442.538224713368</v>
      </c>
      <c r="T88" t="n">
        <v>105274.3789573997</v>
      </c>
      <c r="U88" t="n">
        <v>4.765388240550754</v>
      </c>
      <c r="V88" t="n">
        <v>25284.78150300807</v>
      </c>
      <c r="W88" t="inlineStr">
        <is>
          <t>CGE_DISTRIBUCION</t>
        </is>
      </c>
      <c r="X88" t="n">
        <v>80.63930551235481</v>
      </c>
      <c r="Y88" t="n">
        <v>105.2743789573997</v>
      </c>
      <c r="Z88" t="n">
        <v>116325.2806159113</v>
      </c>
      <c r="AA88" t="n">
        <v>32837.37857533516</v>
      </c>
      <c r="AB88" t="n">
        <v>25284.78150300807</v>
      </c>
      <c r="AC88" t="n">
        <v>32837.37857533516</v>
      </c>
      <c r="AD88" s="2" t="n">
        <v>44287</v>
      </c>
    </row>
    <row r="89">
      <c r="A89" t="n">
        <v>-1</v>
      </c>
      <c r="B89" t="inlineStr">
        <is>
          <t>01-04-2021</t>
        </is>
      </c>
      <c r="C89" t="n">
        <v>2021</v>
      </c>
      <c r="D89" t="n">
        <v>4</v>
      </c>
      <c r="E89" t="inlineStr">
        <is>
          <t>Maule 015</t>
        </is>
      </c>
      <c r="F89" t="inlineStr">
        <is>
          <t>CGE Distribucion</t>
        </is>
      </c>
      <c r="G89" t="inlineStr">
        <is>
          <t>CGE Distribucion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 (emelectric)_BS3_BB_CGE Distribucion_San Juan SpA.</t>
        </is>
      </c>
      <c r="K89" t="inlineStr">
        <is>
          <t>Maule 015</t>
        </is>
      </c>
      <c r="L89" t="inlineStr">
        <is>
          <t>-1</t>
        </is>
      </c>
      <c r="M89" t="n">
        <v>12345.5729319269</v>
      </c>
      <c r="N89" t="n">
        <v>40.7829274997137</v>
      </c>
      <c r="O89" t="inlineStr">
        <is>
          <t>5</t>
        </is>
      </c>
      <c r="P89" s="2" t="n">
        <v>44785.64809355324</v>
      </c>
      <c r="Q89" t="n">
        <v>23</v>
      </c>
      <c r="R89" t="inlineStr">
        <is>
          <t>ITAHUE 220</t>
        </is>
      </c>
      <c r="S89" t="n">
        <v>6905.895810719551</v>
      </c>
      <c r="T89" t="n">
        <v>514345.503933302</v>
      </c>
      <c r="U89" t="n">
        <v>22.81345071005708</v>
      </c>
      <c r="V89" t="n">
        <v>125847.9988961217</v>
      </c>
      <c r="W89" t="inlineStr">
        <is>
          <t>CGE_DISTRIBUCION</t>
        </is>
      </c>
      <c r="X89" t="n">
        <v>82.29744394996112</v>
      </c>
      <c r="Y89" t="n">
        <v>514.3455039333021</v>
      </c>
      <c r="Z89" t="n">
        <v>568337.5734069635</v>
      </c>
      <c r="AA89" t="n">
        <v>163438.9596053529</v>
      </c>
      <c r="AB89" t="n">
        <v>125847.9988961217</v>
      </c>
      <c r="AC89" t="n">
        <v>163438.9596053529</v>
      </c>
      <c r="AD89" s="2" t="n">
        <v>44287</v>
      </c>
    </row>
    <row r="90">
      <c r="A90" t="n">
        <v>-1</v>
      </c>
      <c r="B90" t="inlineStr">
        <is>
          <t>01-04-2021</t>
        </is>
      </c>
      <c r="C90" t="n">
        <v>2021</v>
      </c>
      <c r="D90" t="n">
        <v>4</v>
      </c>
      <c r="E90" t="inlineStr">
        <is>
          <t>Melipilla 13.2</t>
        </is>
      </c>
      <c r="F90" t="inlineStr">
        <is>
          <t>CGE Distribucion</t>
        </is>
      </c>
      <c r="G90" t="inlineStr">
        <is>
          <t>CGE Distribucion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 (emelectric)_BS3_BB_CGE Distribucion_San Juan SpA.</t>
        </is>
      </c>
      <c r="K90" t="inlineStr">
        <is>
          <t>Melipilla 13.2</t>
        </is>
      </c>
      <c r="L90" t="inlineStr">
        <is>
          <t>-1</t>
        </is>
      </c>
      <c r="M90" t="n">
        <v>76930.51187653901</v>
      </c>
      <c r="N90" t="n">
        <v>189.338945939755</v>
      </c>
      <c r="O90" t="inlineStr">
        <is>
          <t>5</t>
        </is>
      </c>
      <c r="P90" s="2" t="n">
        <v>44785.64809355324</v>
      </c>
      <c r="Q90" t="n">
        <v>8</v>
      </c>
      <c r="R90" t="inlineStr">
        <is>
          <t>ALTO JAHUEL 220</t>
        </is>
      </c>
      <c r="S90" t="n">
        <v>174.2162706005499</v>
      </c>
      <c r="T90" t="n">
        <v>13782.39125368242</v>
      </c>
      <c r="U90" t="n">
        <v>0.4287793449745467</v>
      </c>
      <c r="V90" t="n">
        <v>2537.627294202657</v>
      </c>
      <c r="W90" t="inlineStr">
        <is>
          <t>CGE_DISTRIBUCION</t>
        </is>
      </c>
      <c r="X90" t="n">
        <v>87.41526582897039</v>
      </c>
      <c r="Y90" t="n">
        <v>13.78239125368242</v>
      </c>
      <c r="Z90" t="n">
        <v>15229.16160627891</v>
      </c>
      <c r="AA90" t="n">
        <v>3295.619862600853</v>
      </c>
      <c r="AB90" t="n">
        <v>2537.627294202657</v>
      </c>
      <c r="AC90" t="n">
        <v>3295.619862600853</v>
      </c>
      <c r="AD90" s="2" t="n">
        <v>44287</v>
      </c>
    </row>
    <row r="91">
      <c r="A91" t="n">
        <v>-1</v>
      </c>
      <c r="B91" t="inlineStr">
        <is>
          <t>01-04-2021</t>
        </is>
      </c>
      <c r="C91" t="n">
        <v>2021</v>
      </c>
      <c r="D91" t="n">
        <v>4</v>
      </c>
      <c r="E91" t="inlineStr">
        <is>
          <t>Melipilla 13.2</t>
        </is>
      </c>
      <c r="F91" t="inlineStr">
        <is>
          <t>CGE Distribucion</t>
        </is>
      </c>
      <c r="G91" t="inlineStr">
        <is>
          <t>CGE Distribucion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 (emelectric)_BS3_BB_CGE Distribucion_San Juan SpA.</t>
        </is>
      </c>
      <c r="K91" t="inlineStr">
        <is>
          <t>Melipilla 13.2</t>
        </is>
      </c>
      <c r="L91" t="inlineStr">
        <is>
          <t>-1</t>
        </is>
      </c>
      <c r="M91" t="n">
        <v>76930.51187653901</v>
      </c>
      <c r="N91" t="n">
        <v>189.338945939755</v>
      </c>
      <c r="O91" t="inlineStr">
        <is>
          <t>5</t>
        </is>
      </c>
      <c r="P91" s="2" t="n">
        <v>44785.64809355324</v>
      </c>
      <c r="Q91" t="n">
        <v>23</v>
      </c>
      <c r="R91" t="inlineStr">
        <is>
          <t>ITAHUE 220</t>
        </is>
      </c>
      <c r="S91" t="n">
        <v>8.080731175367424</v>
      </c>
      <c r="T91" t="n">
        <v>601.8462864864509</v>
      </c>
      <c r="U91" t="n">
        <v>0.01988821485126261</v>
      </c>
      <c r="V91" t="n">
        <v>109.7112432686106</v>
      </c>
      <c r="W91" t="inlineStr">
        <is>
          <t>CGE_DISTRIBUCION</t>
        </is>
      </c>
      <c r="X91" t="n">
        <v>82.29744394996109</v>
      </c>
      <c r="Y91" t="n">
        <v>0.601846286486451</v>
      </c>
      <c r="Z91" t="n">
        <v>665.0235209795038</v>
      </c>
      <c r="AA91" t="n">
        <v>142.4821341150787</v>
      </c>
      <c r="AB91" t="n">
        <v>109.7112432686106</v>
      </c>
      <c r="AC91" t="n">
        <v>142.4821341150787</v>
      </c>
      <c r="AD91" s="2" t="n">
        <v>44287</v>
      </c>
    </row>
    <row r="92">
      <c r="A92" t="n">
        <v>-1</v>
      </c>
      <c r="B92" t="inlineStr">
        <is>
          <t>01-04-2021</t>
        </is>
      </c>
      <c r="C92" t="n">
        <v>2021</v>
      </c>
      <c r="D92" t="n">
        <v>4</v>
      </c>
      <c r="E92" t="inlineStr">
        <is>
          <t>Melipilla 13.2</t>
        </is>
      </c>
      <c r="F92" t="inlineStr">
        <is>
          <t>CGE Distribucion</t>
        </is>
      </c>
      <c r="G92" t="inlineStr">
        <is>
          <t>CGE Distribucion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 (emelectric)_BS3_BB_CGE Distribucion_San Juan SpA.</t>
        </is>
      </c>
      <c r="K92" t="inlineStr">
        <is>
          <t>Melipilla 13.2</t>
        </is>
      </c>
      <c r="L92" t="inlineStr">
        <is>
          <t>-1</t>
        </is>
      </c>
      <c r="M92" t="n">
        <v>76930.51187653901</v>
      </c>
      <c r="N92" t="n">
        <v>189.338945939755</v>
      </c>
      <c r="O92" t="inlineStr">
        <is>
          <t>5</t>
        </is>
      </c>
      <c r="P92" s="2" t="n">
        <v>44785.64809355324</v>
      </c>
      <c r="Q92" t="n">
        <v>13</v>
      </c>
      <c r="R92" t="inlineStr">
        <is>
          <t>MELIPILLA 220</t>
        </is>
      </c>
      <c r="S92" t="n">
        <v>72697.95491470593</v>
      </c>
      <c r="T92" t="n">
        <v>5860286.166308495</v>
      </c>
      <c r="U92" t="n">
        <v>178.9234804640477</v>
      </c>
      <c r="V92" t="n">
        <v>1075557.765448767</v>
      </c>
      <c r="W92" t="inlineStr">
        <is>
          <t>CGE_DISTRIBUCION</t>
        </is>
      </c>
      <c r="X92" t="n">
        <v>89.07340426577521</v>
      </c>
      <c r="Y92" t="n">
        <v>5860.286166308494</v>
      </c>
      <c r="Z92" t="n">
        <v>6475454.327412701</v>
      </c>
      <c r="AA92" t="n">
        <v>1396828.266816581</v>
      </c>
      <c r="AB92" t="n">
        <v>1075557.765448767</v>
      </c>
      <c r="AC92" t="n">
        <v>1396828.266816581</v>
      </c>
      <c r="AD92" s="2" t="n">
        <v>44287</v>
      </c>
    </row>
    <row r="93">
      <c r="A93" t="n">
        <v>-1</v>
      </c>
      <c r="B93" t="inlineStr">
        <is>
          <t>01-04-2021</t>
        </is>
      </c>
      <c r="C93" t="n">
        <v>2021</v>
      </c>
      <c r="D93" t="n">
        <v>4</v>
      </c>
      <c r="E93" t="inlineStr">
        <is>
          <t>Melipilla 13.2</t>
        </is>
      </c>
      <c r="F93" t="inlineStr">
        <is>
          <t>CGE Distribucion</t>
        </is>
      </c>
      <c r="G93" t="inlineStr">
        <is>
          <t>CGE Distribucion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 (emelectric)_BS3_BB_CGE Distribucion_San Juan SpA.</t>
        </is>
      </c>
      <c r="K93" t="inlineStr">
        <is>
          <t>Melipilla 13.2</t>
        </is>
      </c>
      <c r="L93" t="inlineStr">
        <is>
          <t>-1</t>
        </is>
      </c>
      <c r="M93" t="n">
        <v>76930.51187653901</v>
      </c>
      <c r="N93" t="n">
        <v>189.338945939755</v>
      </c>
      <c r="O93" t="inlineStr">
        <is>
          <t>5</t>
        </is>
      </c>
      <c r="P93" s="2" t="n">
        <v>44785.64809355324</v>
      </c>
      <c r="Q93" t="n">
        <v>22</v>
      </c>
      <c r="R93" t="inlineStr">
        <is>
          <t>RAPEL 220</t>
        </is>
      </c>
      <c r="S93" t="n">
        <v>6065.567553069494</v>
      </c>
      <c r="T93" t="n">
        <v>487822.4690690232</v>
      </c>
      <c r="U93" t="n">
        <v>14.92851427331491</v>
      </c>
      <c r="V93" t="n">
        <v>89080.69441890677</v>
      </c>
      <c r="W93" t="inlineStr">
        <is>
          <t>CGE_DISTRIBUCION</t>
        </is>
      </c>
      <c r="X93" t="n">
        <v>88.86725732527354</v>
      </c>
      <c r="Y93" t="n">
        <v>487.8224690690232</v>
      </c>
      <c r="Z93" t="n">
        <v>539030.3525624565</v>
      </c>
      <c r="AA93" t="n">
        <v>115689.2135310477</v>
      </c>
      <c r="AB93" t="n">
        <v>89080.69441890677</v>
      </c>
      <c r="AC93" t="n">
        <v>115689.2135310477</v>
      </c>
      <c r="AD93" s="2" t="n">
        <v>44287</v>
      </c>
    </row>
    <row r="94">
      <c r="A94" t="n">
        <v>-1</v>
      </c>
      <c r="B94" t="inlineStr">
        <is>
          <t>01-04-2021</t>
        </is>
      </c>
      <c r="C94" t="n">
        <v>2021</v>
      </c>
      <c r="D94" t="n">
        <v>4</v>
      </c>
      <c r="E94" t="inlineStr">
        <is>
          <t>Molina 13.2</t>
        </is>
      </c>
      <c r="F94" t="inlineStr">
        <is>
          <t>CGE Distribucion</t>
        </is>
      </c>
      <c r="G94" t="inlineStr">
        <is>
          <t>CGE Distribucion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 (emelectric)_BS3_BB_CGE Distribucion_San Juan SpA.</t>
        </is>
      </c>
      <c r="K94" t="inlineStr">
        <is>
          <t>Molina 13.2</t>
        </is>
      </c>
      <c r="L94" t="inlineStr">
        <is>
          <t>-1</t>
        </is>
      </c>
      <c r="M94" t="n">
        <v>23831.8188021101</v>
      </c>
      <c r="N94" t="n">
        <v>19.8735986714008</v>
      </c>
      <c r="O94" t="inlineStr">
        <is>
          <t>5</t>
        </is>
      </c>
      <c r="P94" s="2" t="n">
        <v>44785.64809355324</v>
      </c>
      <c r="Q94" t="n">
        <v>8</v>
      </c>
      <c r="R94" t="inlineStr">
        <is>
          <t>ALTO JAHUEL 220</t>
        </is>
      </c>
      <c r="S94" t="n">
        <v>8838.392551821978</v>
      </c>
      <c r="T94" t="n">
        <v>699212.4431485708</v>
      </c>
      <c r="U94" t="n">
        <v>7.370491075815789</v>
      </c>
      <c r="V94" t="n">
        <v>43620.47646389667</v>
      </c>
      <c r="W94" t="inlineStr">
        <is>
          <t>CGE_DISTRIBUCION</t>
        </is>
      </c>
      <c r="X94" t="n">
        <v>87.4152658289704</v>
      </c>
      <c r="Y94" t="n">
        <v>699.2124431485709</v>
      </c>
      <c r="Z94" t="n">
        <v>772610.4344183103</v>
      </c>
      <c r="AA94" t="n">
        <v>56649.96943363204</v>
      </c>
      <c r="AB94" t="n">
        <v>43620.47646389667</v>
      </c>
      <c r="AC94" t="n">
        <v>56649.96943363204</v>
      </c>
      <c r="AD94" s="2" t="n">
        <v>44287</v>
      </c>
    </row>
    <row r="95">
      <c r="A95" t="n">
        <v>-1</v>
      </c>
      <c r="B95" t="inlineStr">
        <is>
          <t>01-04-2021</t>
        </is>
      </c>
      <c r="C95" t="n">
        <v>2021</v>
      </c>
      <c r="D95" t="n">
        <v>4</v>
      </c>
      <c r="E95" t="inlineStr">
        <is>
          <t>Molina 13.2</t>
        </is>
      </c>
      <c r="F95" t="inlineStr">
        <is>
          <t>CGE Distribucion</t>
        </is>
      </c>
      <c r="G95" t="inlineStr">
        <is>
          <t>CGE Distribucion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 (emelectric)_BS3_BB_CGE Distribucion_San Juan SpA.</t>
        </is>
      </c>
      <c r="K95" t="inlineStr">
        <is>
          <t>Molina 13.2</t>
        </is>
      </c>
      <c r="L95" t="inlineStr">
        <is>
          <t>-1</t>
        </is>
      </c>
      <c r="M95" t="n">
        <v>23831.8188021101</v>
      </c>
      <c r="N95" t="n">
        <v>19.8735986714008</v>
      </c>
      <c r="O95" t="inlineStr">
        <is>
          <t>5</t>
        </is>
      </c>
      <c r="P95" s="2" t="n">
        <v>44785.64809355324</v>
      </c>
      <c r="Q95" t="n">
        <v>34</v>
      </c>
      <c r="R95" t="inlineStr">
        <is>
          <t>CHARRUA 220</t>
        </is>
      </c>
      <c r="S95" t="n">
        <v>1883.680575567773</v>
      </c>
      <c r="T95" t="n">
        <v>137468.3175459127</v>
      </c>
      <c r="U95" t="n">
        <v>1.570834378593853</v>
      </c>
      <c r="V95" t="n">
        <v>8334.725742213326</v>
      </c>
      <c r="W95" t="inlineStr">
        <is>
          <t>CGE_DISTRIBUCION</t>
        </is>
      </c>
      <c r="X95" t="n">
        <v>80.63930551235481</v>
      </c>
      <c r="Y95" t="n">
        <v>137.4683175459127</v>
      </c>
      <c r="Z95" t="n">
        <v>151898.693420898</v>
      </c>
      <c r="AA95" t="n">
        <v>10824.31914573159</v>
      </c>
      <c r="AB95" t="n">
        <v>8334.725742213326</v>
      </c>
      <c r="AC95" t="n">
        <v>10824.31914573159</v>
      </c>
      <c r="AD95" s="2" t="n">
        <v>44287</v>
      </c>
    </row>
    <row r="96">
      <c r="A96" t="n">
        <v>-1</v>
      </c>
      <c r="B96" t="inlineStr">
        <is>
          <t>01-04-2021</t>
        </is>
      </c>
      <c r="C96" t="n">
        <v>2021</v>
      </c>
      <c r="D96" t="n">
        <v>4</v>
      </c>
      <c r="E96" t="inlineStr">
        <is>
          <t>Molina 13.2</t>
        </is>
      </c>
      <c r="F96" t="inlineStr">
        <is>
          <t>CGE Distribucion</t>
        </is>
      </c>
      <c r="G96" t="inlineStr">
        <is>
          <t>CGE Distribucion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 (emelectric)_BS3_BB_CGE Distribucion_San Juan SpA.</t>
        </is>
      </c>
      <c r="K96" t="inlineStr">
        <is>
          <t>Molina 13.2</t>
        </is>
      </c>
      <c r="L96" t="inlineStr">
        <is>
          <t>-1</t>
        </is>
      </c>
      <c r="M96" t="n">
        <v>23831.8188021101</v>
      </c>
      <c r="N96" t="n">
        <v>19.8735986714008</v>
      </c>
      <c r="O96" t="inlineStr">
        <is>
          <t>5</t>
        </is>
      </c>
      <c r="P96" s="2" t="n">
        <v>44785.64809355324</v>
      </c>
      <c r="Q96" t="n">
        <v>23</v>
      </c>
      <c r="R96" t="inlineStr">
        <is>
          <t>ITAHUE 220</t>
        </is>
      </c>
      <c r="S96" t="n">
        <v>13669.29254314618</v>
      </c>
      <c r="T96" t="n">
        <v>1018077.7923992</v>
      </c>
      <c r="U96" t="n">
        <v>11.39906358664793</v>
      </c>
      <c r="V96" t="n">
        <v>62881.73410946919</v>
      </c>
      <c r="W96" t="inlineStr">
        <is>
          <t>CGE_DISTRIBUCION</t>
        </is>
      </c>
      <c r="X96" t="n">
        <v>82.29744394996112</v>
      </c>
      <c r="Y96" t="n">
        <v>1018.077792399201</v>
      </c>
      <c r="Z96" t="n">
        <v>1124947.836905194</v>
      </c>
      <c r="AA96" t="n">
        <v>81664.58975255738</v>
      </c>
      <c r="AB96" t="n">
        <v>62881.73410946919</v>
      </c>
      <c r="AC96" t="n">
        <v>81664.58975255738</v>
      </c>
      <c r="AD96" s="2" t="n">
        <v>44287</v>
      </c>
    </row>
    <row r="97">
      <c r="A97" t="n">
        <v>-1</v>
      </c>
      <c r="B97" t="inlineStr">
        <is>
          <t>01-04-2021</t>
        </is>
      </c>
      <c r="C97" t="n">
        <v>2021</v>
      </c>
      <c r="D97" t="n">
        <v>4</v>
      </c>
      <c r="E97" t="inlineStr">
        <is>
          <t>Molina 13.2</t>
        </is>
      </c>
      <c r="F97" t="inlineStr">
        <is>
          <t>CGE Distribucion</t>
        </is>
      </c>
      <c r="G97" t="inlineStr">
        <is>
          <t>CGE Distribucion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 (emelectric)_BS3_BB_CGE Distribucion_San Juan SpA.</t>
        </is>
      </c>
      <c r="K97" t="inlineStr">
        <is>
          <t>Molina 13.2</t>
        </is>
      </c>
      <c r="L97" t="inlineStr">
        <is>
          <t>-1</t>
        </is>
      </c>
      <c r="M97" t="n">
        <v>23831.8188021101</v>
      </c>
      <c r="N97" t="n">
        <v>19.8735986714008</v>
      </c>
      <c r="O97" t="inlineStr">
        <is>
          <t>5</t>
        </is>
      </c>
      <c r="P97" s="2" t="n">
        <v>44785.64809355324</v>
      </c>
      <c r="Q97" t="n">
        <v>13</v>
      </c>
      <c r="R97" t="inlineStr">
        <is>
          <t>MELIPILLA 220</t>
        </is>
      </c>
      <c r="S97" t="n">
        <v>32.53632605430158</v>
      </c>
      <c r="T97" t="n">
        <v>2622.799798181881</v>
      </c>
      <c r="U97" t="n">
        <v>0.0271326148297891</v>
      </c>
      <c r="V97" t="n">
        <v>163.1015364860059</v>
      </c>
      <c r="W97" t="inlineStr">
        <is>
          <t>CGE_DISTRIBUCION</t>
        </is>
      </c>
      <c r="X97" t="n">
        <v>89.07340426577521</v>
      </c>
      <c r="Y97" t="n">
        <v>2.622799798181881</v>
      </c>
      <c r="Z97" t="n">
        <v>2898.12132395788</v>
      </c>
      <c r="AA97" t="n">
        <v>211.8201772545532</v>
      </c>
      <c r="AB97" t="n">
        <v>163.1015364860059</v>
      </c>
      <c r="AC97" t="n">
        <v>211.8201772545532</v>
      </c>
      <c r="AD97" s="2" t="n">
        <v>44287</v>
      </c>
    </row>
    <row r="98">
      <c r="A98" t="n">
        <v>-1</v>
      </c>
      <c r="B98" t="inlineStr">
        <is>
          <t>01-04-2021</t>
        </is>
      </c>
      <c r="C98" t="n">
        <v>2021</v>
      </c>
      <c r="D98" t="n">
        <v>4</v>
      </c>
      <c r="E98" t="inlineStr">
        <is>
          <t>Molina 13.2</t>
        </is>
      </c>
      <c r="F98" t="inlineStr">
        <is>
          <t>CGE Distribucion</t>
        </is>
      </c>
      <c r="G98" t="inlineStr">
        <is>
          <t>CGE Distribucion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 (emelectric)_BS3_BB_CGE Distribucion_San Juan SpA.</t>
        </is>
      </c>
      <c r="K98" t="inlineStr">
        <is>
          <t>Molina 13.2</t>
        </is>
      </c>
      <c r="L98" t="inlineStr">
        <is>
          <t>-1</t>
        </is>
      </c>
      <c r="M98" t="n">
        <v>23831.8188021101</v>
      </c>
      <c r="N98" t="n">
        <v>19.8735986714008</v>
      </c>
      <c r="O98" t="inlineStr">
        <is>
          <t>5</t>
        </is>
      </c>
      <c r="P98" s="2" t="n">
        <v>44785.64809355324</v>
      </c>
      <c r="Q98" t="n">
        <v>22</v>
      </c>
      <c r="R98" t="inlineStr">
        <is>
          <t>RAPEL 220</t>
        </is>
      </c>
      <c r="S98" t="n">
        <v>32.22625330132306</v>
      </c>
      <c r="T98" t="n">
        <v>2591.7921640061</v>
      </c>
      <c r="U98" t="n">
        <v>0.02687403970481225</v>
      </c>
      <c r="V98" t="n">
        <v>160.3614448776867</v>
      </c>
      <c r="W98" t="inlineStr">
        <is>
          <t>CGE_DISTRIBUCION</t>
        </is>
      </c>
      <c r="X98" t="n">
        <v>88.86725732527353</v>
      </c>
      <c r="Y98" t="n">
        <v>2.591792164006101</v>
      </c>
      <c r="Z98" t="n">
        <v>2863.858744758122</v>
      </c>
      <c r="AA98" t="n">
        <v>208.2616167242684</v>
      </c>
      <c r="AB98" t="n">
        <v>160.3614448776867</v>
      </c>
      <c r="AC98" t="n">
        <v>208.2616167242684</v>
      </c>
      <c r="AD98" s="2" t="n">
        <v>44287</v>
      </c>
    </row>
    <row r="99">
      <c r="A99" t="n">
        <v>-1</v>
      </c>
      <c r="B99" t="inlineStr">
        <is>
          <t>01-04-2021</t>
        </is>
      </c>
      <c r="C99" t="n">
        <v>2021</v>
      </c>
      <c r="D99" t="n">
        <v>4</v>
      </c>
      <c r="E99" t="inlineStr">
        <is>
          <t>Nancagua 13.2</t>
        </is>
      </c>
      <c r="F99" t="inlineStr">
        <is>
          <t>CGE Distribucion</t>
        </is>
      </c>
      <c r="G99" t="inlineStr">
        <is>
          <t>CGE Distribucion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 (emelectric)_BS3_BB_CGE Distribucion_San Juan SpA.</t>
        </is>
      </c>
      <c r="K99" t="inlineStr">
        <is>
          <t>Nancagua 13.2</t>
        </is>
      </c>
      <c r="L99" t="inlineStr">
        <is>
          <t>-1</t>
        </is>
      </c>
      <c r="M99" t="n">
        <v>23663.620576617</v>
      </c>
      <c r="N99" t="n">
        <v>46.498705417478</v>
      </c>
      <c r="O99" t="inlineStr">
        <is>
          <t>5</t>
        </is>
      </c>
      <c r="P99" s="2" t="n">
        <v>44785.64809355324</v>
      </c>
      <c r="Q99" t="n">
        <v>8</v>
      </c>
      <c r="R99" t="inlineStr">
        <is>
          <t>ALTO JAHUEL 220</t>
        </is>
      </c>
      <c r="S99" t="n">
        <v>13474.3124090392</v>
      </c>
      <c r="T99" t="n">
        <v>1065963.843994375</v>
      </c>
      <c r="U99" t="n">
        <v>26.47708026014555</v>
      </c>
      <c r="V99" t="n">
        <v>156698.2232852849</v>
      </c>
      <c r="W99" t="inlineStr">
        <is>
          <t>CGE_DISTRIBUCION</t>
        </is>
      </c>
      <c r="X99" t="n">
        <v>87.41526582897042</v>
      </c>
      <c r="Y99" t="n">
        <v>1065.963843994375</v>
      </c>
      <c r="Z99" t="n">
        <v>1177860.601098757</v>
      </c>
      <c r="AA99" t="n">
        <v>203504.1860847855</v>
      </c>
      <c r="AB99" t="n">
        <v>156698.2232852849</v>
      </c>
      <c r="AC99" t="n">
        <v>203504.1860847855</v>
      </c>
      <c r="AD99" s="2" t="n">
        <v>44287</v>
      </c>
    </row>
    <row r="100">
      <c r="A100" t="n">
        <v>-1</v>
      </c>
      <c r="B100" t="inlineStr">
        <is>
          <t>01-04-2021</t>
        </is>
      </c>
      <c r="C100" t="n">
        <v>2021</v>
      </c>
      <c r="D100" t="n">
        <v>4</v>
      </c>
      <c r="E100" t="inlineStr">
        <is>
          <t>Nancagua 13.2</t>
        </is>
      </c>
      <c r="F100" t="inlineStr">
        <is>
          <t>CGE Distribucion</t>
        </is>
      </c>
      <c r="G100" t="inlineStr">
        <is>
          <t>CGE Distribucion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 (emelectric)_BS3_BB_CGE Distribucion_San Juan SpA.</t>
        </is>
      </c>
      <c r="K100" t="inlineStr">
        <is>
          <t>Nancagua 13.2</t>
        </is>
      </c>
      <c r="L100" t="inlineStr">
        <is>
          <t>-1</t>
        </is>
      </c>
      <c r="M100" t="n">
        <v>23663.620576617</v>
      </c>
      <c r="N100" t="n">
        <v>46.498705417478</v>
      </c>
      <c r="O100" t="inlineStr">
        <is>
          <t>5</t>
        </is>
      </c>
      <c r="P100" s="2" t="n">
        <v>44785.64809355324</v>
      </c>
      <c r="Q100" t="n">
        <v>34</v>
      </c>
      <c r="R100" t="inlineStr">
        <is>
          <t>CHARRUA 220</t>
        </is>
      </c>
      <c r="S100" t="n">
        <v>379.8171460080449</v>
      </c>
      <c r="T100" t="n">
        <v>27718.51274257493</v>
      </c>
      <c r="U100" t="n">
        <v>0.7463422810568118</v>
      </c>
      <c r="V100" t="n">
        <v>3960.034429597099</v>
      </c>
      <c r="W100" t="inlineStr">
        <is>
          <t>CGE_DISTRIBUCION</t>
        </is>
      </c>
      <c r="X100" t="n">
        <v>80.63930551235481</v>
      </c>
      <c r="Y100" t="n">
        <v>27.71851274257494</v>
      </c>
      <c r="Z100" t="n">
        <v>30628.19087577341</v>
      </c>
      <c r="AA100" t="n">
        <v>5142.901856619608</v>
      </c>
      <c r="AB100" t="n">
        <v>3960.034429597099</v>
      </c>
      <c r="AC100" t="n">
        <v>5142.901856619608</v>
      </c>
      <c r="AD100" s="2" t="n">
        <v>44287</v>
      </c>
    </row>
    <row r="101">
      <c r="A101" t="n">
        <v>-1</v>
      </c>
      <c r="B101" t="inlineStr">
        <is>
          <t>01-04-2021</t>
        </is>
      </c>
      <c r="C101" t="n">
        <v>2021</v>
      </c>
      <c r="D101" t="n">
        <v>4</v>
      </c>
      <c r="E101" t="inlineStr">
        <is>
          <t>Nancagua 13.2</t>
        </is>
      </c>
      <c r="F101" t="inlineStr">
        <is>
          <t>CGE Distribucion</t>
        </is>
      </c>
      <c r="G101" t="inlineStr">
        <is>
          <t>CGE Distribucion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 (emelectric)_BS3_BB_CGE Distribucion_San Juan SpA.</t>
        </is>
      </c>
      <c r="K101" t="inlineStr">
        <is>
          <t>Nancagua 13.2</t>
        </is>
      </c>
      <c r="L101" t="inlineStr">
        <is>
          <t>-1</t>
        </is>
      </c>
      <c r="M101" t="n">
        <v>23663.620576617</v>
      </c>
      <c r="N101" t="n">
        <v>46.498705417478</v>
      </c>
      <c r="O101" t="inlineStr">
        <is>
          <t>5</t>
        </is>
      </c>
      <c r="P101" s="2" t="n">
        <v>44785.64809355324</v>
      </c>
      <c r="Q101" t="n">
        <v>23</v>
      </c>
      <c r="R101" t="inlineStr">
        <is>
          <t>ITAHUE 220</t>
        </is>
      </c>
      <c r="S101" t="n">
        <v>10242.18251806488</v>
      </c>
      <c r="T101" t="n">
        <v>762829.4247436727</v>
      </c>
      <c r="U101" t="n">
        <v>20.12593150118302</v>
      </c>
      <c r="V101" t="n">
        <v>111022.5821395682</v>
      </c>
      <c r="W101" t="inlineStr">
        <is>
          <t>CGE_DISTRIBUCION</t>
        </is>
      </c>
      <c r="X101" t="n">
        <v>82.29744394996111</v>
      </c>
      <c r="Y101" t="n">
        <v>762.8294247436727</v>
      </c>
      <c r="Z101" t="n">
        <v>842905.4417057157</v>
      </c>
      <c r="AA101" t="n">
        <v>144185.1716098288</v>
      </c>
      <c r="AB101" t="n">
        <v>111022.5821395682</v>
      </c>
      <c r="AC101" t="n">
        <v>144185.1716098288</v>
      </c>
      <c r="AD101" s="2" t="n">
        <v>44287</v>
      </c>
    </row>
    <row r="102">
      <c r="A102" t="n">
        <v>-1</v>
      </c>
      <c r="B102" t="inlineStr">
        <is>
          <t>01-04-2021</t>
        </is>
      </c>
      <c r="C102" t="n">
        <v>2021</v>
      </c>
      <c r="D102" t="n">
        <v>4</v>
      </c>
      <c r="E102" t="inlineStr">
        <is>
          <t>Nancagua 13.2</t>
        </is>
      </c>
      <c r="F102" t="inlineStr">
        <is>
          <t>CGE Distribucion</t>
        </is>
      </c>
      <c r="G102" t="inlineStr">
        <is>
          <t>CGE Distribucion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 (emelectric)_BS3_BB_CGE Distribucion_San Juan SpA.</t>
        </is>
      </c>
      <c r="K102" t="inlineStr">
        <is>
          <t>Nancagua 13.2</t>
        </is>
      </c>
      <c r="L102" t="inlineStr">
        <is>
          <t>-1</t>
        </is>
      </c>
      <c r="M102" t="n">
        <v>23663.620576617</v>
      </c>
      <c r="N102" t="n">
        <v>46.498705417478</v>
      </c>
      <c r="O102" t="inlineStr">
        <is>
          <t>5</t>
        </is>
      </c>
      <c r="P102" s="2" t="n">
        <v>44785.64809355324</v>
      </c>
      <c r="Q102" t="n">
        <v>13</v>
      </c>
      <c r="R102" t="inlineStr">
        <is>
          <t>MELIPILLA 220</t>
        </is>
      </c>
      <c r="S102" t="n">
        <v>132.5643169873743</v>
      </c>
      <c r="T102" t="n">
        <v>10686.19927340065</v>
      </c>
      <c r="U102" t="n">
        <v>0.2604894375279193</v>
      </c>
      <c r="V102" t="n">
        <v>1565.872945372487</v>
      </c>
      <c r="W102" t="inlineStr">
        <is>
          <t>CGE_DISTRIBUCION</t>
        </is>
      </c>
      <c r="X102" t="n">
        <v>89.07340426577522</v>
      </c>
      <c r="Y102" t="n">
        <v>10.68619927340065</v>
      </c>
      <c r="Z102" t="n">
        <v>11807.95499823276</v>
      </c>
      <c r="AA102" t="n">
        <v>2033.601227756477</v>
      </c>
      <c r="AB102" t="n">
        <v>1565.872945372487</v>
      </c>
      <c r="AC102" t="n">
        <v>2033.601227756477</v>
      </c>
      <c r="AD102" s="2" t="n">
        <v>44287</v>
      </c>
    </row>
    <row r="103">
      <c r="A103" t="n">
        <v>-1</v>
      </c>
      <c r="B103" t="inlineStr">
        <is>
          <t>01-04-2021</t>
        </is>
      </c>
      <c r="C103" t="n">
        <v>2021</v>
      </c>
      <c r="D103" t="n">
        <v>4</v>
      </c>
      <c r="E103" t="inlineStr">
        <is>
          <t>Nancagua 13.2</t>
        </is>
      </c>
      <c r="F103" t="inlineStr">
        <is>
          <t>CGE Distribucion</t>
        </is>
      </c>
      <c r="G103" t="inlineStr">
        <is>
          <t>CGE Distribucion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 (emelectric)_BS3_BB_CGE Distribucion_San Juan SpA.</t>
        </is>
      </c>
      <c r="K103" t="inlineStr">
        <is>
          <t>Nancagua 13.2</t>
        </is>
      </c>
      <c r="L103" t="inlineStr">
        <is>
          <t>-1</t>
        </is>
      </c>
      <c r="M103" t="n">
        <v>23663.620576617</v>
      </c>
      <c r="N103" t="n">
        <v>46.498705417478</v>
      </c>
      <c r="O103" t="inlineStr">
        <is>
          <t>5</t>
        </is>
      </c>
      <c r="P103" s="2" t="n">
        <v>44785.64809355324</v>
      </c>
      <c r="Q103" t="n">
        <v>22</v>
      </c>
      <c r="R103" t="inlineStr">
        <is>
          <t>RAPEL 220</t>
        </is>
      </c>
      <c r="S103" t="n">
        <v>54.64743508490022</v>
      </c>
      <c r="T103" t="n">
        <v>4395.012746649688</v>
      </c>
      <c r="U103" t="n">
        <v>0.1073824385861311</v>
      </c>
      <c r="V103" t="n">
        <v>640.7671937419185</v>
      </c>
      <c r="W103" t="inlineStr">
        <is>
          <t>CGE_DISTRIBUCION</t>
        </is>
      </c>
      <c r="X103" t="n">
        <v>88.86725732527353</v>
      </c>
      <c r="Y103" t="n">
        <v>4.395012746649688</v>
      </c>
      <c r="Z103" t="n">
        <v>4856.367675856009</v>
      </c>
      <c r="AA103" t="n">
        <v>832.1651866778162</v>
      </c>
      <c r="AB103" t="n">
        <v>640.7671937419185</v>
      </c>
      <c r="AC103" t="n">
        <v>832.1651866778162</v>
      </c>
      <c r="AD103" s="2" t="n">
        <v>44287</v>
      </c>
    </row>
    <row r="104">
      <c r="A104" t="n">
        <v>-1</v>
      </c>
      <c r="B104" t="inlineStr">
        <is>
          <t>01-04-2021</t>
        </is>
      </c>
      <c r="C104" t="n">
        <v>2021</v>
      </c>
      <c r="D104" t="n">
        <v>4</v>
      </c>
      <c r="E104" t="inlineStr">
        <is>
          <t>Nirivilo 023</t>
        </is>
      </c>
      <c r="F104" t="inlineStr">
        <is>
          <t>CGE Distribucion</t>
        </is>
      </c>
      <c r="G104" t="inlineStr">
        <is>
          <t>CGE Distribucion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 (emelectric)_BS3_BB_CGE Distribucion_San Juan SpA.</t>
        </is>
      </c>
      <c r="K104" t="inlineStr">
        <is>
          <t>Nirivilo 023</t>
        </is>
      </c>
      <c r="L104" t="inlineStr">
        <is>
          <t>-1</t>
        </is>
      </c>
      <c r="M104" t="n">
        <v>15236.8803477548</v>
      </c>
      <c r="N104" t="n">
        <v>20.9317485969534</v>
      </c>
      <c r="O104" t="inlineStr">
        <is>
          <t>5</t>
        </is>
      </c>
      <c r="P104" s="2" t="n">
        <v>44785.64809355324</v>
      </c>
      <c r="Q104" t="n">
        <v>8</v>
      </c>
      <c r="R104" t="inlineStr">
        <is>
          <t>ALTO JAHUEL 220</t>
        </is>
      </c>
      <c r="S104" t="n">
        <v>4819.821654050845</v>
      </c>
      <c r="T104" t="n">
        <v>381300.0219790596</v>
      </c>
      <c r="U104" t="n">
        <v>6.621314739194873</v>
      </c>
      <c r="V104" t="n">
        <v>39186.65673292794</v>
      </c>
      <c r="W104" t="inlineStr">
        <is>
          <t>CGE_DISTRIBUCION</t>
        </is>
      </c>
      <c r="X104" t="n">
        <v>87.41526582897042</v>
      </c>
      <c r="Y104" t="n">
        <v>381.3000219790596</v>
      </c>
      <c r="Z104" t="n">
        <v>421325.9911370825</v>
      </c>
      <c r="AA104" t="n">
        <v>50891.76199081551</v>
      </c>
      <c r="AB104" t="n">
        <v>39186.65673292794</v>
      </c>
      <c r="AC104" t="n">
        <v>50891.76199081551</v>
      </c>
      <c r="AD104" s="2" t="n">
        <v>44287</v>
      </c>
    </row>
    <row r="105">
      <c r="A105" t="n">
        <v>-1</v>
      </c>
      <c r="B105" t="inlineStr">
        <is>
          <t>01-04-2021</t>
        </is>
      </c>
      <c r="C105" t="n">
        <v>2021</v>
      </c>
      <c r="D105" t="n">
        <v>4</v>
      </c>
      <c r="E105" t="inlineStr">
        <is>
          <t>Nirivilo 023</t>
        </is>
      </c>
      <c r="F105" t="inlineStr">
        <is>
          <t>CGE Distribucion</t>
        </is>
      </c>
      <c r="G105" t="inlineStr">
        <is>
          <t>CGE Distribucion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 (emelectric)_BS3_BB_CGE Distribucion_San Juan SpA.</t>
        </is>
      </c>
      <c r="K105" t="inlineStr">
        <is>
          <t>Nirivilo 023</t>
        </is>
      </c>
      <c r="L105" t="inlineStr">
        <is>
          <t>-1</t>
        </is>
      </c>
      <c r="M105" t="n">
        <v>15236.8803477548</v>
      </c>
      <c r="N105" t="n">
        <v>20.9317485969534</v>
      </c>
      <c r="O105" t="inlineStr">
        <is>
          <t>5</t>
        </is>
      </c>
      <c r="P105" s="2" t="n">
        <v>44785.64809355324</v>
      </c>
      <c r="Q105" t="n">
        <v>34</v>
      </c>
      <c r="R105" t="inlineStr">
        <is>
          <t>CHARRUA 220</t>
        </is>
      </c>
      <c r="S105" t="n">
        <v>3450.688989579678</v>
      </c>
      <c r="T105" t="n">
        <v>251826.3531112453</v>
      </c>
      <c r="U105" t="n">
        <v>4.740444669333061</v>
      </c>
      <c r="V105" t="n">
        <v>25152.43284298133</v>
      </c>
      <c r="W105" t="inlineStr">
        <is>
          <t>CGE_DISTRIBUCION</t>
        </is>
      </c>
      <c r="X105" t="n">
        <v>80.63930551235481</v>
      </c>
      <c r="Y105" t="n">
        <v>251.8263531112453</v>
      </c>
      <c r="Z105" t="n">
        <v>278261.1636588346</v>
      </c>
      <c r="AA105" t="n">
        <v>32665.49719867705</v>
      </c>
      <c r="AB105" t="n">
        <v>25152.43284298133</v>
      </c>
      <c r="AC105" t="n">
        <v>32665.49719867705</v>
      </c>
      <c r="AD105" s="2" t="n">
        <v>44287</v>
      </c>
    </row>
    <row r="106">
      <c r="A106" t="n">
        <v>-1</v>
      </c>
      <c r="B106" t="inlineStr">
        <is>
          <t>01-04-2021</t>
        </is>
      </c>
      <c r="C106" t="n">
        <v>2021</v>
      </c>
      <c r="D106" t="n">
        <v>4</v>
      </c>
      <c r="E106" t="inlineStr">
        <is>
          <t>Nirivilo 023</t>
        </is>
      </c>
      <c r="F106" t="inlineStr">
        <is>
          <t>CGE Distribucion</t>
        </is>
      </c>
      <c r="G106" t="inlineStr">
        <is>
          <t>CGE Distribucion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 (emelectric)_BS3_BB_CGE Distribucion_San Juan SpA.</t>
        </is>
      </c>
      <c r="K106" t="inlineStr">
        <is>
          <t>Nirivilo 023</t>
        </is>
      </c>
      <c r="L106" t="inlineStr">
        <is>
          <t>-1</t>
        </is>
      </c>
      <c r="M106" t="n">
        <v>15236.8803477548</v>
      </c>
      <c r="N106" t="n">
        <v>20.9317485969534</v>
      </c>
      <c r="O106" t="inlineStr">
        <is>
          <t>5</t>
        </is>
      </c>
      <c r="P106" s="2" t="n">
        <v>44785.64809355324</v>
      </c>
      <c r="Q106" t="n">
        <v>23</v>
      </c>
      <c r="R106" t="inlineStr">
        <is>
          <t>ITAHUE 220</t>
        </is>
      </c>
      <c r="S106" t="n">
        <v>7365.522132850227</v>
      </c>
      <c r="T106" t="n">
        <v>548578.0986258477</v>
      </c>
      <c r="U106" t="n">
        <v>10.11851553036588</v>
      </c>
      <c r="V106" t="n">
        <v>55817.72558127356</v>
      </c>
      <c r="W106" t="inlineStr">
        <is>
          <t>CGE_DISTRIBUCION</t>
        </is>
      </c>
      <c r="X106" t="n">
        <v>82.29744394996112</v>
      </c>
      <c r="Y106" t="n">
        <v>548.5780986258479</v>
      </c>
      <c r="Z106" t="n">
        <v>606163.6448904395</v>
      </c>
      <c r="AA106" t="n">
        <v>72490.55270295267</v>
      </c>
      <c r="AB106" t="n">
        <v>55817.72558127356</v>
      </c>
      <c r="AC106" t="n">
        <v>72490.55270295267</v>
      </c>
      <c r="AD106" s="2" t="n">
        <v>44287</v>
      </c>
    </row>
    <row r="107">
      <c r="A107" t="n">
        <v>-1</v>
      </c>
      <c r="B107" t="inlineStr">
        <is>
          <t>01-04-2021</t>
        </is>
      </c>
      <c r="C107" t="n">
        <v>2021</v>
      </c>
      <c r="D107" t="n">
        <v>4</v>
      </c>
      <c r="E107" t="inlineStr">
        <is>
          <t>Paniahue 13.2</t>
        </is>
      </c>
      <c r="F107" t="inlineStr">
        <is>
          <t>CGE Distribucion</t>
        </is>
      </c>
      <c r="G107" t="inlineStr">
        <is>
          <t>CGE Distribucion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 (emelectric)_BS3_BB_CGE Distribucion_San Juan SpA.</t>
        </is>
      </c>
      <c r="K107" t="inlineStr">
        <is>
          <t>Paniahue 13.2</t>
        </is>
      </c>
      <c r="L107" t="inlineStr">
        <is>
          <t>-1</t>
        </is>
      </c>
      <c r="M107" t="n">
        <v>68734.56044309049</v>
      </c>
      <c r="N107" t="n">
        <v>143.432522391479</v>
      </c>
      <c r="O107" t="inlineStr">
        <is>
          <t>5</t>
        </is>
      </c>
      <c r="P107" s="2" t="n">
        <v>44785.64809355324</v>
      </c>
      <c r="Q107" t="n">
        <v>13</v>
      </c>
      <c r="R107" t="inlineStr">
        <is>
          <t>MELIPILLA 220</t>
        </is>
      </c>
      <c r="S107" t="n">
        <v>2179.221525917509</v>
      </c>
      <c r="T107" t="n">
        <v>175670.1653662705</v>
      </c>
      <c r="U107" t="n">
        <v>4.547551931588331</v>
      </c>
      <c r="V107" t="n">
        <v>27336.57304852274</v>
      </c>
      <c r="W107" t="inlineStr">
        <is>
          <t>CGE_DISTRIBUCION</t>
        </is>
      </c>
      <c r="X107" t="n">
        <v>89.07340426577521</v>
      </c>
      <c r="Y107" t="n">
        <v>175.6701653662705</v>
      </c>
      <c r="Z107" t="n">
        <v>194110.6799627298</v>
      </c>
      <c r="AA107" t="n">
        <v>35502.04292015939</v>
      </c>
      <c r="AB107" t="n">
        <v>27336.57304852274</v>
      </c>
      <c r="AC107" t="n">
        <v>35502.04292015939</v>
      </c>
      <c r="AD107" s="2" t="n">
        <v>44287</v>
      </c>
    </row>
    <row r="108">
      <c r="A108" t="n">
        <v>-1</v>
      </c>
      <c r="B108" t="inlineStr">
        <is>
          <t>01-04-2021</t>
        </is>
      </c>
      <c r="C108" t="n">
        <v>2021</v>
      </c>
      <c r="D108" t="n">
        <v>4</v>
      </c>
      <c r="E108" t="inlineStr">
        <is>
          <t>Paniahue 13.2</t>
        </is>
      </c>
      <c r="F108" t="inlineStr">
        <is>
          <t>CGE Distribucion</t>
        </is>
      </c>
      <c r="G108" t="inlineStr">
        <is>
          <t>CGE Distribucion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 (emelectric)_BS3_BB_CGE Distribucion_San Juan SpA.</t>
        </is>
      </c>
      <c r="K108" t="inlineStr">
        <is>
          <t>Paniahue 13.2</t>
        </is>
      </c>
      <c r="L108" t="inlineStr">
        <is>
          <t>-1</t>
        </is>
      </c>
      <c r="M108" t="n">
        <v>68734.56044309049</v>
      </c>
      <c r="N108" t="n">
        <v>143.432522391479</v>
      </c>
      <c r="O108" t="inlineStr">
        <is>
          <t>5</t>
        </is>
      </c>
      <c r="P108" s="2" t="n">
        <v>44785.64809355324</v>
      </c>
      <c r="Q108" t="n">
        <v>22</v>
      </c>
      <c r="R108" t="inlineStr">
        <is>
          <t>RAPEL 220</t>
        </is>
      </c>
      <c r="S108" t="n">
        <v>68355.94154133895</v>
      </c>
      <c r="T108" t="n">
        <v>5497517.567232299</v>
      </c>
      <c r="U108" t="n">
        <v>142.6436873419641</v>
      </c>
      <c r="V108" t="n">
        <v>851176.3789923356</v>
      </c>
      <c r="W108" t="inlineStr">
        <is>
          <t>CGE_DISTRIBUCION</t>
        </is>
      </c>
      <c r="X108" t="n">
        <v>88.86725732527353</v>
      </c>
      <c r="Y108" t="n">
        <v>5497.517567232298</v>
      </c>
      <c r="Z108" t="n">
        <v>6074605.046665523</v>
      </c>
      <c r="AA108" t="n">
        <v>1105423.868821215</v>
      </c>
      <c r="AB108" t="n">
        <v>851176.3789923356</v>
      </c>
      <c r="AC108" t="n">
        <v>1105423.868821215</v>
      </c>
      <c r="AD108" s="2" t="n">
        <v>44287</v>
      </c>
    </row>
    <row r="109">
      <c r="A109" t="n">
        <v>-1</v>
      </c>
      <c r="B109" t="inlineStr">
        <is>
          <t>01-04-2021</t>
        </is>
      </c>
      <c r="C109" t="n">
        <v>2021</v>
      </c>
      <c r="D109" t="n">
        <v>4</v>
      </c>
      <c r="E109" t="inlineStr">
        <is>
          <t>Parral 13.2</t>
        </is>
      </c>
      <c r="F109" t="inlineStr">
        <is>
          <t>CGE Distribucion</t>
        </is>
      </c>
      <c r="G109" t="inlineStr">
        <is>
          <t>CGE Distribucion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 (emelectric)_BS3_BB_CGE Distribucion_San Juan SpA.</t>
        </is>
      </c>
      <c r="K109" t="inlineStr">
        <is>
          <t>Parral 13.2</t>
        </is>
      </c>
      <c r="L109" t="inlineStr">
        <is>
          <t>-1</t>
        </is>
      </c>
      <c r="M109" t="n">
        <v>33193.3450049115</v>
      </c>
      <c r="N109" t="n">
        <v>73.50894800137441</v>
      </c>
      <c r="O109" t="inlineStr">
        <is>
          <t>5</t>
        </is>
      </c>
      <c r="P109" s="2" t="n">
        <v>44785.64809355324</v>
      </c>
      <c r="Q109" t="n">
        <v>8</v>
      </c>
      <c r="R109" t="inlineStr">
        <is>
          <t>ALTO JAHUEL 220</t>
        </is>
      </c>
      <c r="S109" t="n">
        <v>4560.773695730504</v>
      </c>
      <c r="T109" t="n">
        <v>360806.5267232424</v>
      </c>
      <c r="U109" t="n">
        <v>10.10023600411379</v>
      </c>
      <c r="V109" t="n">
        <v>59775.81444238879</v>
      </c>
      <c r="W109" t="inlineStr">
        <is>
          <t>CGE_DISTRIBUCION</t>
        </is>
      </c>
      <c r="X109" t="n">
        <v>87.4152658289704</v>
      </c>
      <c r="Y109" t="n">
        <v>360.8065267232423</v>
      </c>
      <c r="Z109" t="n">
        <v>398681.2449980578</v>
      </c>
      <c r="AA109" t="n">
        <v>77630.92784725816</v>
      </c>
      <c r="AB109" t="n">
        <v>59775.81444238879</v>
      </c>
      <c r="AC109" t="n">
        <v>77630.92784725816</v>
      </c>
      <c r="AD109" s="2" t="n">
        <v>44287</v>
      </c>
    </row>
    <row r="110">
      <c r="A110" t="n">
        <v>-1</v>
      </c>
      <c r="B110" t="inlineStr">
        <is>
          <t>01-04-2021</t>
        </is>
      </c>
      <c r="C110" t="n">
        <v>2021</v>
      </c>
      <c r="D110" t="n">
        <v>4</v>
      </c>
      <c r="E110" t="inlineStr">
        <is>
          <t>Parral 13.2</t>
        </is>
      </c>
      <c r="F110" t="inlineStr">
        <is>
          <t>CGE Distribucion</t>
        </is>
      </c>
      <c r="G110" t="inlineStr">
        <is>
          <t>CGE Distribucion</t>
        </is>
      </c>
      <c r="H110" t="inlineStr">
        <is>
          <t>San Juan SpA.</t>
        </is>
      </c>
      <c r="I110" t="inlineStr">
        <is>
          <t>San Juan SpA.</t>
        </is>
      </c>
      <c r="J110" t="inlineStr">
        <is>
          <t>SIC 2013/03_2 (emelectric)_BS3_BB_CGE Distribucion_San Juan SpA.</t>
        </is>
      </c>
      <c r="K110" t="inlineStr">
        <is>
          <t>Parral 13.2</t>
        </is>
      </c>
      <c r="L110" t="inlineStr">
        <is>
          <t>-1</t>
        </is>
      </c>
      <c r="M110" t="n">
        <v>33193.3450049115</v>
      </c>
      <c r="N110" t="n">
        <v>73.50894800137441</v>
      </c>
      <c r="O110" t="inlineStr">
        <is>
          <t>5</t>
        </is>
      </c>
      <c r="P110" s="2" t="n">
        <v>44785.64809355324</v>
      </c>
      <c r="Q110" t="n">
        <v>34</v>
      </c>
      <c r="R110" t="inlineStr">
        <is>
          <t>CHARRUA 220</t>
        </is>
      </c>
      <c r="S110" t="n">
        <v>24181.29328693527</v>
      </c>
      <c r="T110" t="n">
        <v>1764716.24082937</v>
      </c>
      <c r="U110" t="n">
        <v>53.55160886657826</v>
      </c>
      <c r="V110" t="n">
        <v>284140.695568907</v>
      </c>
      <c r="W110" t="inlineStr">
        <is>
          <t>CGE_DISTRIBUCION</t>
        </is>
      </c>
      <c r="X110" t="n">
        <v>80.63930551235482</v>
      </c>
      <c r="Y110" t="n">
        <v>1764.71624082937</v>
      </c>
      <c r="Z110" t="n">
        <v>1949962.697049028</v>
      </c>
      <c r="AA110" t="n">
        <v>369013.8903492298</v>
      </c>
      <c r="AB110" t="n">
        <v>284140.695568907</v>
      </c>
      <c r="AC110" t="n">
        <v>369013.8903492298</v>
      </c>
      <c r="AD110" s="2" t="n">
        <v>44287</v>
      </c>
    </row>
    <row r="111">
      <c r="A111" t="n">
        <v>-1</v>
      </c>
      <c r="B111" t="inlineStr">
        <is>
          <t>01-04-2021</t>
        </is>
      </c>
      <c r="C111" t="n">
        <v>2021</v>
      </c>
      <c r="D111" t="n">
        <v>4</v>
      </c>
      <c r="E111" t="inlineStr">
        <is>
          <t>Parral 13.2</t>
        </is>
      </c>
      <c r="F111" t="inlineStr">
        <is>
          <t>CGE Distribucion</t>
        </is>
      </c>
      <c r="G111" t="inlineStr">
        <is>
          <t>CGE Distribucion</t>
        </is>
      </c>
      <c r="H111" t="inlineStr">
        <is>
          <t>San Juan SpA.</t>
        </is>
      </c>
      <c r="I111" t="inlineStr">
        <is>
          <t>San Juan SpA.</t>
        </is>
      </c>
      <c r="J111" t="inlineStr">
        <is>
          <t>SIC 2013/03_2 (emelectric)_BS3_BB_CGE Distribucion_San Juan SpA.</t>
        </is>
      </c>
      <c r="K111" t="inlineStr">
        <is>
          <t>Parral 13.2</t>
        </is>
      </c>
      <c r="L111" t="inlineStr">
        <is>
          <t>-1</t>
        </is>
      </c>
      <c r="M111" t="n">
        <v>33193.3450049115</v>
      </c>
      <c r="N111" t="n">
        <v>73.50894800137441</v>
      </c>
      <c r="O111" t="inlineStr">
        <is>
          <t>5</t>
        </is>
      </c>
      <c r="P111" s="2" t="n">
        <v>44785.64809355324</v>
      </c>
      <c r="Q111" t="n">
        <v>23</v>
      </c>
      <c r="R111" t="inlineStr">
        <is>
          <t>ITAHUE 220</t>
        </is>
      </c>
      <c r="S111" t="n">
        <v>5320.826379511731</v>
      </c>
      <c r="T111" t="n">
        <v>396290.8217154838</v>
      </c>
      <c r="U111" t="n">
        <v>11.78343977476719</v>
      </c>
      <c r="V111" t="n">
        <v>65002.10488164717</v>
      </c>
      <c r="W111" t="inlineStr">
        <is>
          <t>CGE_DISTRIBUCION</t>
        </is>
      </c>
      <c r="X111" t="n">
        <v>82.29744394996112</v>
      </c>
      <c r="Y111" t="n">
        <v>396.2908217154838</v>
      </c>
      <c r="Z111" t="n">
        <v>437890.4107353412</v>
      </c>
      <c r="AA111" t="n">
        <v>84418.31802811321</v>
      </c>
      <c r="AB111" t="n">
        <v>65002.10488164717</v>
      </c>
      <c r="AC111" t="n">
        <v>84418.31802811321</v>
      </c>
      <c r="AD111" s="2" t="n">
        <v>44287</v>
      </c>
    </row>
    <row r="112">
      <c r="A112" t="n">
        <v>-1</v>
      </c>
      <c r="B112" t="inlineStr">
        <is>
          <t>01-04-2021</t>
        </is>
      </c>
      <c r="C112" t="n">
        <v>2021</v>
      </c>
      <c r="D112" t="n">
        <v>4</v>
      </c>
      <c r="E112" t="inlineStr">
        <is>
          <t>Parronal 13.2</t>
        </is>
      </c>
      <c r="F112" t="inlineStr">
        <is>
          <t>CGE Distribucion</t>
        </is>
      </c>
      <c r="G112" t="inlineStr">
        <is>
          <t>CGE Distribucion</t>
        </is>
      </c>
      <c r="H112" t="inlineStr">
        <is>
          <t>San Juan SpA.</t>
        </is>
      </c>
      <c r="I112" t="inlineStr">
        <is>
          <t>San Juan SpA.</t>
        </is>
      </c>
      <c r="J112" t="inlineStr">
        <is>
          <t>SIC 2013/03_2 (emelectric)_BS3_BB_CGE Distribucion_San Juan SpA.</t>
        </is>
      </c>
      <c r="K112" t="inlineStr">
        <is>
          <t>Parronal 13.2</t>
        </is>
      </c>
      <c r="L112" t="inlineStr">
        <is>
          <t>-1</t>
        </is>
      </c>
      <c r="M112" t="n">
        <v>5462.05487073088</v>
      </c>
      <c r="N112" t="n">
        <v>9.02527259191387</v>
      </c>
      <c r="O112" t="inlineStr">
        <is>
          <t>5</t>
        </is>
      </c>
      <c r="P112" s="2" t="n">
        <v>44785.64809355324</v>
      </c>
      <c r="Q112" t="n">
        <v>8</v>
      </c>
      <c r="R112" t="inlineStr">
        <is>
          <t>ALTO JAHUEL 220</t>
        </is>
      </c>
      <c r="S112" t="n">
        <v>1934.287967238216</v>
      </c>
      <c r="T112" t="n">
        <v>153023.0986455463</v>
      </c>
      <c r="U112" t="n">
        <v>3.196165138811017</v>
      </c>
      <c r="V112" t="n">
        <v>18915.73367067699</v>
      </c>
      <c r="W112" t="inlineStr">
        <is>
          <t>CGE_DISTRIBUCION</t>
        </is>
      </c>
      <c r="X112" t="n">
        <v>87.41526582897039</v>
      </c>
      <c r="Y112" t="n">
        <v>153.0230986455462</v>
      </c>
      <c r="Z112" t="n">
        <v>169086.2968459075</v>
      </c>
      <c r="AA112" t="n">
        <v>24565.8878839961</v>
      </c>
      <c r="AB112" t="n">
        <v>18915.73367067699</v>
      </c>
      <c r="AC112" t="n">
        <v>24565.8878839961</v>
      </c>
      <c r="AD112" s="2" t="n">
        <v>44287</v>
      </c>
    </row>
    <row r="113">
      <c r="A113" t="n">
        <v>-1</v>
      </c>
      <c r="B113" t="inlineStr">
        <is>
          <t>01-04-2021</t>
        </is>
      </c>
      <c r="C113" t="n">
        <v>2021</v>
      </c>
      <c r="D113" t="n">
        <v>4</v>
      </c>
      <c r="E113" t="inlineStr">
        <is>
          <t>Parronal 13.2</t>
        </is>
      </c>
      <c r="F113" t="inlineStr">
        <is>
          <t>CGE Distribucion</t>
        </is>
      </c>
      <c r="G113" t="inlineStr">
        <is>
          <t>CGE Distribucion</t>
        </is>
      </c>
      <c r="H113" t="inlineStr">
        <is>
          <t>San Juan SpA.</t>
        </is>
      </c>
      <c r="I113" t="inlineStr">
        <is>
          <t>San Juan SpA.</t>
        </is>
      </c>
      <c r="J113" t="inlineStr">
        <is>
          <t>SIC 2013/03_2 (emelectric)_BS3_BB_CGE Distribucion_San Juan SpA.</t>
        </is>
      </c>
      <c r="K113" t="inlineStr">
        <is>
          <t>Parronal 13.2</t>
        </is>
      </c>
      <c r="L113" t="inlineStr">
        <is>
          <t>-1</t>
        </is>
      </c>
      <c r="M113" t="n">
        <v>5462.05487073088</v>
      </c>
      <c r="N113" t="n">
        <v>9.02527259191387</v>
      </c>
      <c r="O113" t="inlineStr">
        <is>
          <t>5</t>
        </is>
      </c>
      <c r="P113" s="2" t="n">
        <v>44785.64809355324</v>
      </c>
      <c r="Q113" t="n">
        <v>34</v>
      </c>
      <c r="R113" t="inlineStr">
        <is>
          <t>CHARRUA 220</t>
        </is>
      </c>
      <c r="S113" t="n">
        <v>629.2537715798084</v>
      </c>
      <c r="T113" t="n">
        <v>45922.04135375925</v>
      </c>
      <c r="U113" t="n">
        <v>1.039761918728333</v>
      </c>
      <c r="V113" t="n">
        <v>5516.896337318339</v>
      </c>
      <c r="W113" t="inlineStr">
        <is>
          <t>CGE_DISTRIBUCION</t>
        </is>
      </c>
      <c r="X113" t="n">
        <v>80.63930551235481</v>
      </c>
      <c r="Y113" t="n">
        <v>45.92204135375925</v>
      </c>
      <c r="Z113" t="n">
        <v>50742.58713122569</v>
      </c>
      <c r="AA113" t="n">
        <v>7164.800438075764</v>
      </c>
      <c r="AB113" t="n">
        <v>5516.896337318339</v>
      </c>
      <c r="AC113" t="n">
        <v>7164.800438075764</v>
      </c>
      <c r="AD113" s="2" t="n">
        <v>44287</v>
      </c>
    </row>
    <row r="114">
      <c r="A114" t="n">
        <v>-1</v>
      </c>
      <c r="B114" t="inlineStr">
        <is>
          <t>01-04-2021</t>
        </is>
      </c>
      <c r="C114" t="n">
        <v>2021</v>
      </c>
      <c r="D114" t="n">
        <v>4</v>
      </c>
      <c r="E114" t="inlineStr">
        <is>
          <t>Parronal 13.2</t>
        </is>
      </c>
      <c r="F114" t="inlineStr">
        <is>
          <t>CGE Distribucion</t>
        </is>
      </c>
      <c r="G114" t="inlineStr">
        <is>
          <t>CGE Distribucion</t>
        </is>
      </c>
      <c r="H114" t="inlineStr">
        <is>
          <t>San Juan SpA.</t>
        </is>
      </c>
      <c r="I114" t="inlineStr">
        <is>
          <t>San Juan SpA.</t>
        </is>
      </c>
      <c r="J114" t="inlineStr">
        <is>
          <t>SIC 2013/03_2 (emelectric)_BS3_BB_CGE Distribucion_San Juan SpA.</t>
        </is>
      </c>
      <c r="K114" t="inlineStr">
        <is>
          <t>Parronal 13.2</t>
        </is>
      </c>
      <c r="L114" t="inlineStr">
        <is>
          <t>-1</t>
        </is>
      </c>
      <c r="M114" t="n">
        <v>5462.05487073088</v>
      </c>
      <c r="N114" t="n">
        <v>9.02527259191387</v>
      </c>
      <c r="O114" t="inlineStr">
        <is>
          <t>5</t>
        </is>
      </c>
      <c r="P114" s="2" t="n">
        <v>44785.64809355324</v>
      </c>
      <c r="Q114" t="n">
        <v>23</v>
      </c>
      <c r="R114" t="inlineStr">
        <is>
          <t>ITAHUE 220</t>
        </is>
      </c>
      <c r="S114" t="n">
        <v>3041.599670477685</v>
      </c>
      <c r="T114" t="n">
        <v>226535.8699514185</v>
      </c>
      <c r="U114" t="n">
        <v>5.025857058336659</v>
      </c>
      <c r="V114" t="n">
        <v>27724.61130795916</v>
      </c>
      <c r="W114" t="inlineStr">
        <is>
          <t>CGE_DISTRIBUCION</t>
        </is>
      </c>
      <c r="X114" t="n">
        <v>82.29744394996111</v>
      </c>
      <c r="Y114" t="n">
        <v>226.5358699514185</v>
      </c>
      <c r="Z114" t="n">
        <v>250315.8783993575</v>
      </c>
      <c r="AA114" t="n">
        <v>36005.98871163528</v>
      </c>
      <c r="AB114" t="n">
        <v>27724.61130795916</v>
      </c>
      <c r="AC114" t="n">
        <v>36005.98871163528</v>
      </c>
      <c r="AD114" s="2" t="n">
        <v>44287</v>
      </c>
    </row>
    <row r="115">
      <c r="A115" t="n">
        <v>-1</v>
      </c>
      <c r="B115" t="inlineStr">
        <is>
          <t>01-04-2021</t>
        </is>
      </c>
      <c r="C115" t="n">
        <v>2021</v>
      </c>
      <c r="D115" t="n">
        <v>4</v>
      </c>
      <c r="E115" t="inlineStr">
        <is>
          <t>Placilla Emelectric 13.2</t>
        </is>
      </c>
      <c r="F115" t="inlineStr">
        <is>
          <t>CGE Distribucion</t>
        </is>
      </c>
      <c r="G115" t="inlineStr">
        <is>
          <t>CGE Distribucion</t>
        </is>
      </c>
      <c r="H115" t="inlineStr">
        <is>
          <t>San Juan SpA.</t>
        </is>
      </c>
      <c r="I115" t="inlineStr">
        <is>
          <t>San Juan SpA.</t>
        </is>
      </c>
      <c r="J115" t="inlineStr">
        <is>
          <t>SIC 2013/03_2 (emelectric)_BS3_BB_CGE Distribucion_San Juan SpA.</t>
        </is>
      </c>
      <c r="K115" t="inlineStr">
        <is>
          <t>Placilla Emelectric 13.2</t>
        </is>
      </c>
      <c r="L115" t="inlineStr">
        <is>
          <t>-1</t>
        </is>
      </c>
      <c r="M115" t="n">
        <v>12141.9029984099</v>
      </c>
      <c r="N115" t="n">
        <v>24.9253093574619</v>
      </c>
      <c r="O115" t="inlineStr">
        <is>
          <t>5</t>
        </is>
      </c>
      <c r="P115" s="2" t="n">
        <v>44785.64809355324</v>
      </c>
      <c r="Q115" t="n">
        <v>8</v>
      </c>
      <c r="R115" t="inlineStr">
        <is>
          <t>ALTO JAHUEL 220</t>
        </is>
      </c>
      <c r="S115" t="n">
        <v>6969.323980241335</v>
      </c>
      <c r="T115" t="n">
        <v>551348.9040848181</v>
      </c>
      <c r="U115" t="n">
        <v>14.30698965080029</v>
      </c>
      <c r="V115" t="n">
        <v>84672.47282608949</v>
      </c>
      <c r="W115" t="inlineStr">
        <is>
          <t>CGE_DISTRIBUCION</t>
        </is>
      </c>
      <c r="X115" t="n">
        <v>87.41526582897039</v>
      </c>
      <c r="Y115" t="n">
        <v>551.3489040848179</v>
      </c>
      <c r="Z115" t="n">
        <v>609225.3083810144</v>
      </c>
      <c r="AA115" t="n">
        <v>109964.2504234928</v>
      </c>
      <c r="AB115" t="n">
        <v>84672.47282608949</v>
      </c>
      <c r="AC115" t="n">
        <v>109964.2504234928</v>
      </c>
      <c r="AD115" s="2" t="n">
        <v>44287</v>
      </c>
    </row>
    <row r="116">
      <c r="A116" t="n">
        <v>-1</v>
      </c>
      <c r="B116" t="inlineStr">
        <is>
          <t>01-04-2021</t>
        </is>
      </c>
      <c r="C116" t="n">
        <v>2021</v>
      </c>
      <c r="D116" t="n">
        <v>4</v>
      </c>
      <c r="E116" t="inlineStr">
        <is>
          <t>Placilla Emelectric 13.2</t>
        </is>
      </c>
      <c r="F116" t="inlineStr">
        <is>
          <t>CGE Distribucion</t>
        </is>
      </c>
      <c r="G116" t="inlineStr">
        <is>
          <t>CGE Distribucion</t>
        </is>
      </c>
      <c r="H116" t="inlineStr">
        <is>
          <t>San Juan SpA.</t>
        </is>
      </c>
      <c r="I116" t="inlineStr">
        <is>
          <t>San Juan SpA.</t>
        </is>
      </c>
      <c r="J116" t="inlineStr">
        <is>
          <t>SIC 2013/03_2 (emelectric)_BS3_BB_CGE Distribucion_San Juan SpA.</t>
        </is>
      </c>
      <c r="K116" t="inlineStr">
        <is>
          <t>Placilla Emelectric 13.2</t>
        </is>
      </c>
      <c r="L116" t="inlineStr">
        <is>
          <t>-1</t>
        </is>
      </c>
      <c r="M116" t="n">
        <v>12141.9029984099</v>
      </c>
      <c r="N116" t="n">
        <v>24.9253093574619</v>
      </c>
      <c r="O116" t="inlineStr">
        <is>
          <t>5</t>
        </is>
      </c>
      <c r="P116" s="2" t="n">
        <v>44785.64809355324</v>
      </c>
      <c r="Q116" t="n">
        <v>34</v>
      </c>
      <c r="R116" t="inlineStr">
        <is>
          <t>CHARRUA 220</t>
        </is>
      </c>
      <c r="S116" t="n">
        <v>193.2195523973319</v>
      </c>
      <c r="T116" t="n">
        <v>14100.88691763965</v>
      </c>
      <c r="U116" t="n">
        <v>0.3966511162801714</v>
      </c>
      <c r="V116" t="n">
        <v>2104.600150461039</v>
      </c>
      <c r="W116" t="inlineStr">
        <is>
          <t>CGE_DISTRIBUCION</t>
        </is>
      </c>
      <c r="X116" t="n">
        <v>80.63930551235481</v>
      </c>
      <c r="Y116" t="n">
        <v>14.10088691763965</v>
      </c>
      <c r="Z116" t="n">
        <v>15581.09051672889</v>
      </c>
      <c r="AA116" t="n">
        <v>2733.246948650699</v>
      </c>
      <c r="AB116" t="n">
        <v>2104.600150461039</v>
      </c>
      <c r="AC116" t="n">
        <v>2733.246948650699</v>
      </c>
      <c r="AD116" s="2" t="n">
        <v>44287</v>
      </c>
    </row>
    <row r="117">
      <c r="A117" t="n">
        <v>-1</v>
      </c>
      <c r="B117" t="inlineStr">
        <is>
          <t>01-04-2021</t>
        </is>
      </c>
      <c r="C117" t="n">
        <v>2021</v>
      </c>
      <c r="D117" t="n">
        <v>4</v>
      </c>
      <c r="E117" t="inlineStr">
        <is>
          <t>Placilla Emelectric 13.2</t>
        </is>
      </c>
      <c r="F117" t="inlineStr">
        <is>
          <t>CGE Distribucion</t>
        </is>
      </c>
      <c r="G117" t="inlineStr">
        <is>
          <t>CGE Distribucion</t>
        </is>
      </c>
      <c r="H117" t="inlineStr">
        <is>
          <t>San Juan SpA.</t>
        </is>
      </c>
      <c r="I117" t="inlineStr">
        <is>
          <t>San Juan SpA.</t>
        </is>
      </c>
      <c r="J117" t="inlineStr">
        <is>
          <t>SIC 2013/03_2 (emelectric)_BS3_BB_CGE Distribucion_San Juan SpA.</t>
        </is>
      </c>
      <c r="K117" t="inlineStr">
        <is>
          <t>Placilla Emelectric 13.2</t>
        </is>
      </c>
      <c r="L117" t="inlineStr">
        <is>
          <t>-1</t>
        </is>
      </c>
      <c r="M117" t="n">
        <v>12141.9029984099</v>
      </c>
      <c r="N117" t="n">
        <v>24.9253093574619</v>
      </c>
      <c r="O117" t="inlineStr">
        <is>
          <t>5</t>
        </is>
      </c>
      <c r="P117" s="2" t="n">
        <v>44785.64809355324</v>
      </c>
      <c r="Q117" t="n">
        <v>23</v>
      </c>
      <c r="R117" t="inlineStr">
        <is>
          <t>ITAHUE 220</t>
        </is>
      </c>
      <c r="S117" t="n">
        <v>5259.806077456248</v>
      </c>
      <c r="T117" t="n">
        <v>391746.079241644</v>
      </c>
      <c r="U117" t="n">
        <v>10.79760265539803</v>
      </c>
      <c r="V117" t="n">
        <v>59563.83820788033</v>
      </c>
      <c r="W117" t="inlineStr">
        <is>
          <t>CGE_DISTRIBUCION</t>
        </is>
      </c>
      <c r="X117" t="n">
        <v>82.29744394996111</v>
      </c>
      <c r="Y117" t="n">
        <v>391.7460792416439</v>
      </c>
      <c r="Z117" t="n">
        <v>432868.5958471204</v>
      </c>
      <c r="AA117" t="n">
        <v>77355.63403620823</v>
      </c>
      <c r="AB117" t="n">
        <v>59563.83820788033</v>
      </c>
      <c r="AC117" t="n">
        <v>77355.63403620823</v>
      </c>
      <c r="AD117" s="2" t="n">
        <v>44287</v>
      </c>
    </row>
    <row r="118">
      <c r="A118" t="n">
        <v>-1</v>
      </c>
      <c r="B118" t="inlineStr">
        <is>
          <t>01-04-2021</t>
        </is>
      </c>
      <c r="C118" t="n">
        <v>2021</v>
      </c>
      <c r="D118" t="n">
        <v>4</v>
      </c>
      <c r="E118" t="inlineStr">
        <is>
          <t>Placilla Emelectric 13.2</t>
        </is>
      </c>
      <c r="F118" t="inlineStr">
        <is>
          <t>CGE Distribucion</t>
        </is>
      </c>
      <c r="G118" t="inlineStr">
        <is>
          <t>CGE Distribucion</t>
        </is>
      </c>
      <c r="H118" t="inlineStr">
        <is>
          <t>San Juan SpA.</t>
        </is>
      </c>
      <c r="I118" t="inlineStr">
        <is>
          <t>San Juan SpA.</t>
        </is>
      </c>
      <c r="J118" t="inlineStr">
        <is>
          <t>SIC 2013/03_2 (emelectric)_BS3_BB_CGE Distribucion_San Juan SpA.</t>
        </is>
      </c>
      <c r="K118" t="inlineStr">
        <is>
          <t>Placilla Emelectric 13.2</t>
        </is>
      </c>
      <c r="L118" t="inlineStr">
        <is>
          <t>-1</t>
        </is>
      </c>
      <c r="M118" t="n">
        <v>12141.9029984099</v>
      </c>
      <c r="N118" t="n">
        <v>24.9253093574619</v>
      </c>
      <c r="O118" t="inlineStr">
        <is>
          <t>5</t>
        </is>
      </c>
      <c r="P118" s="2" t="n">
        <v>44785.64809355324</v>
      </c>
      <c r="Q118" t="n">
        <v>22</v>
      </c>
      <c r="R118" t="inlineStr">
        <is>
          <t>RAPEL 220</t>
        </is>
      </c>
      <c r="S118" t="n">
        <v>37.62834595448648</v>
      </c>
      <c r="T118" t="n">
        <v>3026.254751908898</v>
      </c>
      <c r="U118" t="n">
        <v>0.07724541973853381</v>
      </c>
      <c r="V118" t="n">
        <v>460.9350605832634</v>
      </c>
      <c r="W118" t="inlineStr">
        <is>
          <t>CGE_DISTRIBUCION</t>
        </is>
      </c>
      <c r="X118" t="n">
        <v>88.86725732527353</v>
      </c>
      <c r="Y118" t="n">
        <v>3.026254751908898</v>
      </c>
      <c r="Z118" t="n">
        <v>3343.927902661765</v>
      </c>
      <c r="AA118" t="n">
        <v>598.6169617964459</v>
      </c>
      <c r="AB118" t="n">
        <v>460.9350605832634</v>
      </c>
      <c r="AC118" t="n">
        <v>598.6169617964459</v>
      </c>
      <c r="AD118" s="2" t="n">
        <v>44287</v>
      </c>
    </row>
    <row r="119">
      <c r="A119" t="n">
        <v>-1</v>
      </c>
      <c r="B119" t="inlineStr">
        <is>
          <t>01-04-2021</t>
        </is>
      </c>
      <c r="C119" t="n">
        <v>2021</v>
      </c>
      <c r="D119" t="n">
        <v>4</v>
      </c>
      <c r="E119" t="inlineStr">
        <is>
          <t>Portezuelo 066</t>
        </is>
      </c>
      <c r="F119" t="inlineStr">
        <is>
          <t>CGE Distribucion</t>
        </is>
      </c>
      <c r="G119" t="inlineStr">
        <is>
          <t>CGE Distribucion</t>
        </is>
      </c>
      <c r="H119" t="inlineStr">
        <is>
          <t>San Juan SpA.</t>
        </is>
      </c>
      <c r="I119" t="inlineStr">
        <is>
          <t>San Juan SpA.</t>
        </is>
      </c>
      <c r="J119" t="inlineStr">
        <is>
          <t>SIC 2013/03_2 (emelectric)_BS3_BB_CGE Distribucion_San Juan SpA.</t>
        </is>
      </c>
      <c r="K119" t="inlineStr">
        <is>
          <t>Portezuelo 066</t>
        </is>
      </c>
      <c r="L119" t="inlineStr">
        <is>
          <t>-1</t>
        </is>
      </c>
      <c r="M119" t="n">
        <v>1776.32839048188</v>
      </c>
      <c r="N119" t="n">
        <v>6.85381800481044</v>
      </c>
      <c r="O119" t="inlineStr">
        <is>
          <t>5</t>
        </is>
      </c>
      <c r="P119" s="2" t="n">
        <v>44785.64809355324</v>
      </c>
      <c r="Q119" t="n">
        <v>13</v>
      </c>
      <c r="R119" t="inlineStr">
        <is>
          <t>MELIPILLA 220</t>
        </is>
      </c>
      <c r="S119" t="n">
        <v>57.82426547288997</v>
      </c>
      <c r="T119" t="n">
        <v>4661.296778228603</v>
      </c>
      <c r="U119" t="n">
        <v>0.2231121630433326</v>
      </c>
      <c r="V119" t="n">
        <v>1341.187969879373</v>
      </c>
      <c r="W119" t="inlineStr">
        <is>
          <t>CGE_DISTRIBUCION</t>
        </is>
      </c>
      <c r="X119" t="n">
        <v>89.0734042657752</v>
      </c>
      <c r="Y119" t="n">
        <v>4.661296778228603</v>
      </c>
      <c r="Z119" t="n">
        <v>5150.604174838236</v>
      </c>
      <c r="AA119" t="n">
        <v>1741.8025582849</v>
      </c>
      <c r="AB119" t="n">
        <v>1341.187969879373</v>
      </c>
      <c r="AC119" t="n">
        <v>1741.8025582849</v>
      </c>
      <c r="AD119" s="2" t="n">
        <v>44287</v>
      </c>
    </row>
    <row r="120">
      <c r="A120" t="n">
        <v>-1</v>
      </c>
      <c r="B120" t="inlineStr">
        <is>
          <t>01-04-2021</t>
        </is>
      </c>
      <c r="C120" t="n">
        <v>2021</v>
      </c>
      <c r="D120" t="n">
        <v>4</v>
      </c>
      <c r="E120" t="inlineStr">
        <is>
          <t>Portezuelo 066</t>
        </is>
      </c>
      <c r="F120" t="inlineStr">
        <is>
          <t>CGE Distribucion</t>
        </is>
      </c>
      <c r="G120" t="inlineStr">
        <is>
          <t>CGE Distribucion</t>
        </is>
      </c>
      <c r="H120" t="inlineStr">
        <is>
          <t>San Juan SpA.</t>
        </is>
      </c>
      <c r="I120" t="inlineStr">
        <is>
          <t>San Juan SpA.</t>
        </is>
      </c>
      <c r="J120" t="inlineStr">
        <is>
          <t>SIC 2013/03_2 (emelectric)_BS3_BB_CGE Distribucion_San Juan SpA.</t>
        </is>
      </c>
      <c r="K120" t="inlineStr">
        <is>
          <t>Portezuelo 066</t>
        </is>
      </c>
      <c r="L120" t="inlineStr">
        <is>
          <t>-1</t>
        </is>
      </c>
      <c r="M120" t="n">
        <v>1776.32839048188</v>
      </c>
      <c r="N120" t="n">
        <v>6.85381800481044</v>
      </c>
      <c r="O120" t="inlineStr">
        <is>
          <t>5</t>
        </is>
      </c>
      <c r="P120" s="2" t="n">
        <v>44785.64809355324</v>
      </c>
      <c r="Q120" t="n">
        <v>22</v>
      </c>
      <c r="R120" t="inlineStr">
        <is>
          <t>RAPEL 220</t>
        </is>
      </c>
      <c r="S120" t="n">
        <v>1765.037652548319</v>
      </c>
      <c r="T120" t="n">
        <v>141952.9200083164</v>
      </c>
      <c r="U120" t="n">
        <v>6.810313374367192</v>
      </c>
      <c r="V120" t="n">
        <v>40638.16622953772</v>
      </c>
      <c r="W120" t="inlineStr">
        <is>
          <t>CGE_DISTRIBUCION</t>
        </is>
      </c>
      <c r="X120" t="n">
        <v>88.86725732527353</v>
      </c>
      <c r="Y120" t="n">
        <v>141.9529200083164</v>
      </c>
      <c r="Z120" t="n">
        <v>156854.0552578082</v>
      </c>
      <c r="AA120" t="n">
        <v>52776.83925913989</v>
      </c>
      <c r="AB120" t="n">
        <v>40638.16622953772</v>
      </c>
      <c r="AC120" t="n">
        <v>52776.83925913989</v>
      </c>
      <c r="AD120" s="2" t="n">
        <v>44287</v>
      </c>
    </row>
    <row r="121">
      <c r="A121" t="n">
        <v>-1</v>
      </c>
      <c r="B121" t="inlineStr">
        <is>
          <t>01-04-2021</t>
        </is>
      </c>
      <c r="C121" t="n">
        <v>2021</v>
      </c>
      <c r="D121" t="n">
        <v>4</v>
      </c>
      <c r="E121" t="inlineStr">
        <is>
          <t>Quelentaro 13.2</t>
        </is>
      </c>
      <c r="F121" t="inlineStr">
        <is>
          <t>CGE Distribucion</t>
        </is>
      </c>
      <c r="G121" t="inlineStr">
        <is>
          <t>CGE Distribucion</t>
        </is>
      </c>
      <c r="H121" t="inlineStr">
        <is>
          <t>San Juan SpA.</t>
        </is>
      </c>
      <c r="I121" t="inlineStr">
        <is>
          <t>San Juan SpA.</t>
        </is>
      </c>
      <c r="J121" t="inlineStr">
        <is>
          <t>SIC 2013/03_2 (emelectric)_BS3_BB_CGE Distribucion_San Juan SpA.</t>
        </is>
      </c>
      <c r="K121" t="inlineStr">
        <is>
          <t>Quelentaro 13.2</t>
        </is>
      </c>
      <c r="L121" t="inlineStr">
        <is>
          <t>-1</t>
        </is>
      </c>
      <c r="M121" t="n">
        <v>19793.6578475233</v>
      </c>
      <c r="N121" t="n">
        <v>28.3666912152102</v>
      </c>
      <c r="O121" t="inlineStr">
        <is>
          <t>5</t>
        </is>
      </c>
      <c r="P121" s="2" t="n">
        <v>44785.64809355324</v>
      </c>
      <c r="Q121" t="n">
        <v>13</v>
      </c>
      <c r="R121" t="inlineStr">
        <is>
          <t>MELIPILLA 220</t>
        </is>
      </c>
      <c r="S121" t="n">
        <v>450.9732291155136</v>
      </c>
      <c r="T121" t="n">
        <v>36353.59727879363</v>
      </c>
      <c r="U121" t="n">
        <v>0.6463045228833852</v>
      </c>
      <c r="V121" t="n">
        <v>3885.11248847277</v>
      </c>
      <c r="W121" t="inlineStr">
        <is>
          <t>CGE_DISTRIBUCION</t>
        </is>
      </c>
      <c r="X121" t="n">
        <v>89.07340426577522</v>
      </c>
      <c r="Y121" t="n">
        <v>36.35359727879364</v>
      </c>
      <c r="Z121" t="n">
        <v>40169.72075004821</v>
      </c>
      <c r="AA121" t="n">
        <v>5045.600634380221</v>
      </c>
      <c r="AB121" t="n">
        <v>3885.11248847277</v>
      </c>
      <c r="AC121" t="n">
        <v>5045.600634380221</v>
      </c>
      <c r="AD121" s="2" t="n">
        <v>44287</v>
      </c>
    </row>
    <row r="122">
      <c r="A122" t="n">
        <v>-1</v>
      </c>
      <c r="B122" t="inlineStr">
        <is>
          <t>01-04-2021</t>
        </is>
      </c>
      <c r="C122" t="n">
        <v>2021</v>
      </c>
      <c r="D122" t="n">
        <v>4</v>
      </c>
      <c r="E122" t="inlineStr">
        <is>
          <t>Quelentaro 13.2</t>
        </is>
      </c>
      <c r="F122" t="inlineStr">
        <is>
          <t>CGE Distribucion</t>
        </is>
      </c>
      <c r="G122" t="inlineStr">
        <is>
          <t>CGE Distribucion</t>
        </is>
      </c>
      <c r="H122" t="inlineStr">
        <is>
          <t>San Juan SpA.</t>
        </is>
      </c>
      <c r="I122" t="inlineStr">
        <is>
          <t>San Juan SpA.</t>
        </is>
      </c>
      <c r="J122" t="inlineStr">
        <is>
          <t>SIC 2013/03_2 (emelectric)_BS3_BB_CGE Distribucion_San Juan SpA.</t>
        </is>
      </c>
      <c r="K122" t="inlineStr">
        <is>
          <t>Quelentaro 13.2</t>
        </is>
      </c>
      <c r="L122" t="inlineStr">
        <is>
          <t>-1</t>
        </is>
      </c>
      <c r="M122" t="n">
        <v>19793.6578475233</v>
      </c>
      <c r="N122" t="n">
        <v>28.3666912152102</v>
      </c>
      <c r="O122" t="inlineStr">
        <is>
          <t>5</t>
        </is>
      </c>
      <c r="P122" s="2" t="n">
        <v>44785.64809355324</v>
      </c>
      <c r="Q122" t="n">
        <v>22</v>
      </c>
      <c r="R122" t="inlineStr">
        <is>
          <t>RAPEL 220</t>
        </is>
      </c>
      <c r="S122" t="n">
        <v>19861.20851719089</v>
      </c>
      <c r="T122" t="n">
        <v>1597335.070919746</v>
      </c>
      <c r="U122" t="n">
        <v>28.46374921138065</v>
      </c>
      <c r="V122" t="n">
        <v>169847.4810750454</v>
      </c>
      <c r="W122" t="inlineStr">
        <is>
          <t>CGE_DISTRIBUCION</t>
        </is>
      </c>
      <c r="X122" t="n">
        <v>88.86725732527354</v>
      </c>
      <c r="Y122" t="n">
        <v>1597.335070919746</v>
      </c>
      <c r="Z122" t="n">
        <v>1765011.128088117</v>
      </c>
      <c r="AA122" t="n">
        <v>220581.1442533057</v>
      </c>
      <c r="AB122" t="n">
        <v>169847.4810750454</v>
      </c>
      <c r="AC122" t="n">
        <v>220581.1442533057</v>
      </c>
      <c r="AD122" s="2" t="n">
        <v>44287</v>
      </c>
    </row>
    <row r="123">
      <c r="A123" t="n">
        <v>-1</v>
      </c>
      <c r="B123" t="inlineStr">
        <is>
          <t>01-04-2021</t>
        </is>
      </c>
      <c r="C123" t="n">
        <v>2021</v>
      </c>
      <c r="D123" t="n">
        <v>4</v>
      </c>
      <c r="E123" t="inlineStr">
        <is>
          <t>Quirihue 023</t>
        </is>
      </c>
      <c r="F123" t="inlineStr">
        <is>
          <t>CGE Distribucion</t>
        </is>
      </c>
      <c r="G123" t="inlineStr">
        <is>
          <t>CGE Distribucion</t>
        </is>
      </c>
      <c r="H123" t="inlineStr">
        <is>
          <t>San Juan SpA.</t>
        </is>
      </c>
      <c r="I123" t="inlineStr">
        <is>
          <t>San Juan SpA.</t>
        </is>
      </c>
      <c r="J123" t="inlineStr">
        <is>
          <t>SIC 2013/03_2 (emelectric)_BS3_BB_CGE Distribucion_San Juan SpA.</t>
        </is>
      </c>
      <c r="K123" t="inlineStr">
        <is>
          <t>Quirihue 023</t>
        </is>
      </c>
      <c r="L123" t="inlineStr">
        <is>
          <t>-1</t>
        </is>
      </c>
      <c r="M123" t="n">
        <v>16029.4909539143</v>
      </c>
      <c r="N123" t="n">
        <v>33.8831121291948</v>
      </c>
      <c r="O123" t="inlineStr">
        <is>
          <t>5</t>
        </is>
      </c>
      <c r="P123" s="2" t="n">
        <v>44785.64809355324</v>
      </c>
      <c r="Q123" t="n">
        <v>8</v>
      </c>
      <c r="R123" t="inlineStr">
        <is>
          <t>ALTO JAHUEL 220</t>
        </is>
      </c>
      <c r="S123" t="n">
        <v>853.0482928020784</v>
      </c>
      <c r="T123" t="n">
        <v>67485.34616861997</v>
      </c>
      <c r="U123" t="n">
        <v>1.803187928446695</v>
      </c>
      <c r="V123" t="n">
        <v>10671.73350916591</v>
      </c>
      <c r="W123" t="inlineStr">
        <is>
          <t>CGE_DISTRIBUCION</t>
        </is>
      </c>
      <c r="X123" t="n">
        <v>87.4152658289704</v>
      </c>
      <c r="Y123" t="n">
        <v>67.48534616861997</v>
      </c>
      <c r="Z123" t="n">
        <v>74569.44328024307</v>
      </c>
      <c r="AA123" t="n">
        <v>13859.39416774793</v>
      </c>
      <c r="AB123" t="n">
        <v>10671.73350916591</v>
      </c>
      <c r="AC123" t="n">
        <v>13859.39416774793</v>
      </c>
      <c r="AD123" s="2" t="n">
        <v>44287</v>
      </c>
    </row>
    <row r="124">
      <c r="A124" t="n">
        <v>-1</v>
      </c>
      <c r="B124" t="inlineStr">
        <is>
          <t>01-04-2021</t>
        </is>
      </c>
      <c r="C124" t="n">
        <v>2021</v>
      </c>
      <c r="D124" t="n">
        <v>4</v>
      </c>
      <c r="E124" t="inlineStr">
        <is>
          <t>Quirihue 023</t>
        </is>
      </c>
      <c r="F124" t="inlineStr">
        <is>
          <t>CGE Distribucion</t>
        </is>
      </c>
      <c r="G124" t="inlineStr">
        <is>
          <t>CGE Distribucion</t>
        </is>
      </c>
      <c r="H124" t="inlineStr">
        <is>
          <t>San Juan SpA.</t>
        </is>
      </c>
      <c r="I124" t="inlineStr">
        <is>
          <t>San Juan SpA.</t>
        </is>
      </c>
      <c r="J124" t="inlineStr">
        <is>
          <t>SIC 2013/03_2 (emelectric)_BS3_BB_CGE Distribucion_San Juan SpA.</t>
        </is>
      </c>
      <c r="K124" t="inlineStr">
        <is>
          <t>Quirihue 023</t>
        </is>
      </c>
      <c r="L124" t="inlineStr">
        <is>
          <t>-1</t>
        </is>
      </c>
      <c r="M124" t="n">
        <v>16029.4909539143</v>
      </c>
      <c r="N124" t="n">
        <v>33.8831121291948</v>
      </c>
      <c r="O124" t="inlineStr">
        <is>
          <t>5</t>
        </is>
      </c>
      <c r="P124" s="2" t="n">
        <v>44785.64809355324</v>
      </c>
      <c r="Q124" t="n">
        <v>34</v>
      </c>
      <c r="R124" t="inlineStr">
        <is>
          <t>CHARRUA 220</t>
        </is>
      </c>
      <c r="S124" t="n">
        <v>14840.16771536913</v>
      </c>
      <c r="T124" t="n">
        <v>1083014.240520083</v>
      </c>
      <c r="U124" t="n">
        <v>31.3693978480145</v>
      </c>
      <c r="V124" t="n">
        <v>166443.5992263054</v>
      </c>
      <c r="W124" t="inlineStr">
        <is>
          <t>CGE_DISTRIBUCION</t>
        </is>
      </c>
      <c r="X124" t="n">
        <v>80.63930551235481</v>
      </c>
      <c r="Y124" t="n">
        <v>1083.014240520083</v>
      </c>
      <c r="Z124" t="n">
        <v>1196700.818254235</v>
      </c>
      <c r="AA124" t="n">
        <v>216160.5184757213</v>
      </c>
      <c r="AB124" t="n">
        <v>166443.5992263054</v>
      </c>
      <c r="AC124" t="n">
        <v>216160.5184757213</v>
      </c>
      <c r="AD124" s="2" t="n">
        <v>44287</v>
      </c>
    </row>
    <row r="125">
      <c r="A125" t="n">
        <v>-1</v>
      </c>
      <c r="B125" t="inlineStr">
        <is>
          <t>01-04-2021</t>
        </is>
      </c>
      <c r="C125" t="n">
        <v>2021</v>
      </c>
      <c r="D125" t="n">
        <v>4</v>
      </c>
      <c r="E125" t="inlineStr">
        <is>
          <t>Quirihue 023</t>
        </is>
      </c>
      <c r="F125" t="inlineStr">
        <is>
          <t>CGE Distribucion</t>
        </is>
      </c>
      <c r="G125" t="inlineStr">
        <is>
          <t>CGE Distribucion</t>
        </is>
      </c>
      <c r="H125" t="inlineStr">
        <is>
          <t>San Juan SpA.</t>
        </is>
      </c>
      <c r="I125" t="inlineStr">
        <is>
          <t>San Juan SpA.</t>
        </is>
      </c>
      <c r="J125" t="inlineStr">
        <is>
          <t>SIC 2013/03_2 (emelectric)_BS3_BB_CGE Distribucion_San Juan SpA.</t>
        </is>
      </c>
      <c r="K125" t="inlineStr">
        <is>
          <t>Quirihue 023</t>
        </is>
      </c>
      <c r="L125" t="inlineStr">
        <is>
          <t>-1</t>
        </is>
      </c>
      <c r="M125" t="n">
        <v>16029.4909539143</v>
      </c>
      <c r="N125" t="n">
        <v>33.8831121291948</v>
      </c>
      <c r="O125" t="inlineStr">
        <is>
          <t>5</t>
        </is>
      </c>
      <c r="P125" s="2" t="n">
        <v>44785.64809355324</v>
      </c>
      <c r="Q125" t="n">
        <v>23</v>
      </c>
      <c r="R125" t="inlineStr">
        <is>
          <t>ITAHUE 220</t>
        </is>
      </c>
      <c r="S125" t="n">
        <v>756.190971823747</v>
      </c>
      <c r="T125" t="n">
        <v>56320.48862781395</v>
      </c>
      <c r="U125" t="n">
        <v>1.598449282998943</v>
      </c>
      <c r="V125" t="n">
        <v>8817.677174706301</v>
      </c>
      <c r="W125" t="inlineStr">
        <is>
          <t>CGE_DISTRIBUCION</t>
        </is>
      </c>
      <c r="X125" t="n">
        <v>82.29744394996111</v>
      </c>
      <c r="Y125" t="n">
        <v>56.32048862781395</v>
      </c>
      <c r="Z125" t="n">
        <v>62232.58411913144</v>
      </c>
      <c r="AA125" t="n">
        <v>11451.52879831987</v>
      </c>
      <c r="AB125" t="n">
        <v>8817.677174706301</v>
      </c>
      <c r="AC125" t="n">
        <v>11451.52879831987</v>
      </c>
      <c r="AD125" s="2" t="n">
        <v>44287</v>
      </c>
    </row>
    <row r="126">
      <c r="A126" t="n">
        <v>-1</v>
      </c>
      <c r="B126" t="inlineStr">
        <is>
          <t>01-04-2021</t>
        </is>
      </c>
      <c r="C126" t="n">
        <v>2021</v>
      </c>
      <c r="D126" t="n">
        <v>4</v>
      </c>
      <c r="E126" t="inlineStr">
        <is>
          <t>Ranguili 13.2</t>
        </is>
      </c>
      <c r="F126" t="inlineStr">
        <is>
          <t>CGE Distribucion</t>
        </is>
      </c>
      <c r="G126" t="inlineStr">
        <is>
          <t>CGE Distribucion</t>
        </is>
      </c>
      <c r="H126" t="inlineStr">
        <is>
          <t>San Juan SpA.</t>
        </is>
      </c>
      <c r="I126" t="inlineStr">
        <is>
          <t>San Juan SpA.</t>
        </is>
      </c>
      <c r="J126" t="inlineStr">
        <is>
          <t>SIC 2013/03_2 (emelectric)_BS3_BB_CGE Distribucion_San Juan SpA.</t>
        </is>
      </c>
      <c r="K126" t="inlineStr">
        <is>
          <t>Ranguili 13.2</t>
        </is>
      </c>
      <c r="L126" t="inlineStr">
        <is>
          <t>-1</t>
        </is>
      </c>
      <c r="M126" t="n">
        <v>15490.1300386454</v>
      </c>
      <c r="N126" t="n">
        <v>22.5099740006872</v>
      </c>
      <c r="O126" t="inlineStr">
        <is>
          <t>5</t>
        </is>
      </c>
      <c r="P126" s="2" t="n">
        <v>44785.64809355324</v>
      </c>
      <c r="Q126" t="n">
        <v>8</v>
      </c>
      <c r="R126" t="inlineStr">
        <is>
          <t>ALTO JAHUEL 220</t>
        </is>
      </c>
      <c r="S126" t="n">
        <v>5511.192465422008</v>
      </c>
      <c r="T126" t="n">
        <v>435994.9307315327</v>
      </c>
      <c r="U126" t="n">
        <v>8.008834489601513</v>
      </c>
      <c r="V126" t="n">
        <v>47398.35823194993</v>
      </c>
      <c r="W126" t="inlineStr">
        <is>
          <t>CGE_DISTRIBUCION</t>
        </is>
      </c>
      <c r="X126" t="n">
        <v>87.4152658289704</v>
      </c>
      <c r="Y126" t="n">
        <v>435.9949307315327</v>
      </c>
      <c r="Z126" t="n">
        <v>481762.3543994837</v>
      </c>
      <c r="AA126" t="n">
        <v>61556.30939214276</v>
      </c>
      <c r="AB126" t="n">
        <v>47398.35823194993</v>
      </c>
      <c r="AC126" t="n">
        <v>61556.30939214276</v>
      </c>
      <c r="AD126" s="2" t="n">
        <v>44287</v>
      </c>
    </row>
    <row r="127">
      <c r="A127" t="n">
        <v>-1</v>
      </c>
      <c r="B127" t="inlineStr">
        <is>
          <t>01-04-2021</t>
        </is>
      </c>
      <c r="C127" t="n">
        <v>2021</v>
      </c>
      <c r="D127" t="n">
        <v>4</v>
      </c>
      <c r="E127" t="inlineStr">
        <is>
          <t>Ranguili 13.2</t>
        </is>
      </c>
      <c r="F127" t="inlineStr">
        <is>
          <t>CGE Distribucion</t>
        </is>
      </c>
      <c r="G127" t="inlineStr">
        <is>
          <t>CGE Distribucion</t>
        </is>
      </c>
      <c r="H127" t="inlineStr">
        <is>
          <t>San Juan SpA.</t>
        </is>
      </c>
      <c r="I127" t="inlineStr">
        <is>
          <t>San Juan SpA.</t>
        </is>
      </c>
      <c r="J127" t="inlineStr">
        <is>
          <t>SIC 2013/03_2 (emelectric)_BS3_BB_CGE Distribucion_San Juan SpA.</t>
        </is>
      </c>
      <c r="K127" t="inlineStr">
        <is>
          <t>Ranguili 13.2</t>
        </is>
      </c>
      <c r="L127" t="inlineStr">
        <is>
          <t>-1</t>
        </is>
      </c>
      <c r="M127" t="n">
        <v>15490.1300386454</v>
      </c>
      <c r="N127" t="n">
        <v>22.5099740006872</v>
      </c>
      <c r="O127" t="inlineStr">
        <is>
          <t>5</t>
        </is>
      </c>
      <c r="P127" s="2" t="n">
        <v>44785.64809355324</v>
      </c>
      <c r="Q127" t="n">
        <v>34</v>
      </c>
      <c r="R127" t="inlineStr">
        <is>
          <t>CHARRUA 220</t>
        </is>
      </c>
      <c r="S127" t="n">
        <v>1698.611606386022</v>
      </c>
      <c r="T127" t="n">
        <v>123962.2485481457</v>
      </c>
      <c r="U127" t="n">
        <v>2.468413016423318</v>
      </c>
      <c r="V127" t="n">
        <v>13097.20858593283</v>
      </c>
      <c r="W127" t="inlineStr">
        <is>
          <t>CGE_DISTRIBUCION</t>
        </is>
      </c>
      <c r="X127" t="n">
        <v>80.6393055123548</v>
      </c>
      <c r="Y127" t="n">
        <v>123.9622485481457</v>
      </c>
      <c r="Z127" t="n">
        <v>136974.8602741942</v>
      </c>
      <c r="AA127" t="n">
        <v>17009.36179991277</v>
      </c>
      <c r="AB127" t="n">
        <v>13097.20858593283</v>
      </c>
      <c r="AC127" t="n">
        <v>17009.36179991277</v>
      </c>
      <c r="AD127" s="2" t="n">
        <v>44287</v>
      </c>
    </row>
    <row r="128">
      <c r="A128" t="n">
        <v>-1</v>
      </c>
      <c r="B128" t="inlineStr">
        <is>
          <t>01-04-2021</t>
        </is>
      </c>
      <c r="C128" t="n">
        <v>2021</v>
      </c>
      <c r="D128" t="n">
        <v>4</v>
      </c>
      <c r="E128" t="inlineStr">
        <is>
          <t>Ranguili 13.2</t>
        </is>
      </c>
      <c r="F128" t="inlineStr">
        <is>
          <t>CGE Distribucion</t>
        </is>
      </c>
      <c r="G128" t="inlineStr">
        <is>
          <t>CGE Distribucion</t>
        </is>
      </c>
      <c r="H128" t="inlineStr">
        <is>
          <t>San Juan SpA.</t>
        </is>
      </c>
      <c r="I128" t="inlineStr">
        <is>
          <t>San Juan SpA.</t>
        </is>
      </c>
      <c r="J128" t="inlineStr">
        <is>
          <t>SIC 2013/03_2 (emelectric)_BS3_BB_CGE Distribucion_San Juan SpA.</t>
        </is>
      </c>
      <c r="K128" t="inlineStr">
        <is>
          <t>Ranguili 13.2</t>
        </is>
      </c>
      <c r="L128" t="inlineStr">
        <is>
          <t>-1</t>
        </is>
      </c>
      <c r="M128" t="n">
        <v>15490.1300386454</v>
      </c>
      <c r="N128" t="n">
        <v>22.5099740006872</v>
      </c>
      <c r="O128" t="inlineStr">
        <is>
          <t>5</t>
        </is>
      </c>
      <c r="P128" s="2" t="n">
        <v>44785.64809355324</v>
      </c>
      <c r="Q128" t="n">
        <v>23</v>
      </c>
      <c r="R128" t="inlineStr">
        <is>
          <t>ITAHUE 220</t>
        </is>
      </c>
      <c r="S128" t="n">
        <v>8686.112642658934</v>
      </c>
      <c r="T128" t="n">
        <v>646934.6058588064</v>
      </c>
      <c r="U128" t="n">
        <v>12.62261097748902</v>
      </c>
      <c r="V128" t="n">
        <v>69631.30446815418</v>
      </c>
      <c r="W128" t="inlineStr">
        <is>
          <t>CGE_DISTRIBUCION</t>
        </is>
      </c>
      <c r="X128" t="n">
        <v>82.29744394996111</v>
      </c>
      <c r="Y128" t="n">
        <v>646.9346058588063</v>
      </c>
      <c r="Z128" t="n">
        <v>714844.8683522722</v>
      </c>
      <c r="AA128" t="n">
        <v>90430.26554305736</v>
      </c>
      <c r="AB128" t="n">
        <v>69631.30446815418</v>
      </c>
      <c r="AC128" t="n">
        <v>90430.26554305736</v>
      </c>
      <c r="AD128" s="2" t="n">
        <v>44287</v>
      </c>
    </row>
    <row r="129">
      <c r="A129" t="n">
        <v>-1</v>
      </c>
      <c r="B129" t="inlineStr">
        <is>
          <t>01-04-2021</t>
        </is>
      </c>
      <c r="C129" t="n">
        <v>2021</v>
      </c>
      <c r="D129" t="n">
        <v>4</v>
      </c>
      <c r="E129" t="inlineStr">
        <is>
          <t>Retiro 13.2</t>
        </is>
      </c>
      <c r="F129" t="inlineStr">
        <is>
          <t>CGE Distribucion</t>
        </is>
      </c>
      <c r="G129" t="inlineStr">
        <is>
          <t>CGE Distribucion</t>
        </is>
      </c>
      <c r="H129" t="inlineStr">
        <is>
          <t>San Juan SpA.</t>
        </is>
      </c>
      <c r="I129" t="inlineStr">
        <is>
          <t>San Juan SpA.</t>
        </is>
      </c>
      <c r="J129" t="inlineStr">
        <is>
          <t>SIC 2013/03_2 (emelectric)_BS3_BB_CGE Distribucion_San Juan SpA.</t>
        </is>
      </c>
      <c r="K129" t="inlineStr">
        <is>
          <t>Retiro 13.2</t>
        </is>
      </c>
      <c r="L129" t="inlineStr">
        <is>
          <t>-1</t>
        </is>
      </c>
      <c r="M129" t="n">
        <v>13141.5119189253</v>
      </c>
      <c r="N129" t="n">
        <v>27.5680001145344</v>
      </c>
      <c r="O129" t="inlineStr">
        <is>
          <t>5</t>
        </is>
      </c>
      <c r="P129" s="2" t="n">
        <v>44785.64809355324</v>
      </c>
      <c r="Q129" t="n">
        <v>8</v>
      </c>
      <c r="R129" t="inlineStr">
        <is>
          <t>ALTO JAHUEL 220</t>
        </is>
      </c>
      <c r="S129" t="n">
        <v>2200.205458315537</v>
      </c>
      <c r="T129" t="n">
        <v>174060.0482403889</v>
      </c>
      <c r="U129" t="n">
        <v>4.615587380515641</v>
      </c>
      <c r="V129" t="n">
        <v>27316.24238165931</v>
      </c>
      <c r="W129" t="inlineStr">
        <is>
          <t>CGE_DISTRIBUCION</t>
        </is>
      </c>
      <c r="X129" t="n">
        <v>87.4152658289704</v>
      </c>
      <c r="Y129" t="n">
        <v>174.0600482403889</v>
      </c>
      <c r="Z129" t="n">
        <v>192331.5450170043</v>
      </c>
      <c r="AA129" t="n">
        <v>35475.63945670041</v>
      </c>
      <c r="AB129" t="n">
        <v>27316.24238165931</v>
      </c>
      <c r="AC129" t="n">
        <v>35475.63945670041</v>
      </c>
      <c r="AD129" s="2" t="n">
        <v>44287</v>
      </c>
    </row>
    <row r="130">
      <c r="A130" t="n">
        <v>-1</v>
      </c>
      <c r="B130" t="inlineStr">
        <is>
          <t>01-04-2021</t>
        </is>
      </c>
      <c r="C130" t="n">
        <v>2021</v>
      </c>
      <c r="D130" t="n">
        <v>4</v>
      </c>
      <c r="E130" t="inlineStr">
        <is>
          <t>Retiro 13.2</t>
        </is>
      </c>
      <c r="F130" t="inlineStr">
        <is>
          <t>CGE Distribucion</t>
        </is>
      </c>
      <c r="G130" t="inlineStr">
        <is>
          <t>CGE Distribucion</t>
        </is>
      </c>
      <c r="H130" t="inlineStr">
        <is>
          <t>San Juan SpA.</t>
        </is>
      </c>
      <c r="I130" t="inlineStr">
        <is>
          <t>San Juan SpA.</t>
        </is>
      </c>
      <c r="J130" t="inlineStr">
        <is>
          <t>SIC 2013/03_2 (emelectric)_BS3_BB_CGE Distribucion_San Juan SpA.</t>
        </is>
      </c>
      <c r="K130" t="inlineStr">
        <is>
          <t>Retiro 13.2</t>
        </is>
      </c>
      <c r="L130" t="inlineStr">
        <is>
          <t>-1</t>
        </is>
      </c>
      <c r="M130" t="n">
        <v>13141.5119189253</v>
      </c>
      <c r="N130" t="n">
        <v>27.5680001145344</v>
      </c>
      <c r="O130" t="inlineStr">
        <is>
          <t>5</t>
        </is>
      </c>
      <c r="P130" s="2" t="n">
        <v>44785.64809355324</v>
      </c>
      <c r="Q130" t="n">
        <v>34</v>
      </c>
      <c r="R130" t="inlineStr">
        <is>
          <t>CHARRUA 220</t>
        </is>
      </c>
      <c r="S130" t="n">
        <v>8348.752353501801</v>
      </c>
      <c r="T130" t="n">
        <v>609280.0204713258</v>
      </c>
      <c r="U130" t="n">
        <v>17.5139989132537</v>
      </c>
      <c r="V130" t="n">
        <v>92927.92389867487</v>
      </c>
      <c r="W130" t="inlineStr">
        <is>
          <t>CGE_DISTRIBUCION</t>
        </is>
      </c>
      <c r="X130" t="n">
        <v>80.6393055123548</v>
      </c>
      <c r="Y130" t="n">
        <v>609.2800204713258</v>
      </c>
      <c r="Z130" t="n">
        <v>673237.591681023</v>
      </c>
      <c r="AA130" t="n">
        <v>120685.6154528245</v>
      </c>
      <c r="AB130" t="n">
        <v>92927.92389867487</v>
      </c>
      <c r="AC130" t="n">
        <v>120685.6154528245</v>
      </c>
      <c r="AD130" s="2" t="n">
        <v>44287</v>
      </c>
    </row>
    <row r="131">
      <c r="A131" t="n">
        <v>-1</v>
      </c>
      <c r="B131" t="inlineStr">
        <is>
          <t>01-04-2021</t>
        </is>
      </c>
      <c r="C131" t="n">
        <v>2021</v>
      </c>
      <c r="D131" t="n">
        <v>4</v>
      </c>
      <c r="E131" t="inlineStr">
        <is>
          <t>Retiro 13.2</t>
        </is>
      </c>
      <c r="F131" t="inlineStr">
        <is>
          <t>CGE Distribucion</t>
        </is>
      </c>
      <c r="G131" t="inlineStr">
        <is>
          <t>CGE Distribucion</t>
        </is>
      </c>
      <c r="H131" t="inlineStr">
        <is>
          <t>San Juan SpA.</t>
        </is>
      </c>
      <c r="I131" t="inlineStr">
        <is>
          <t>San Juan SpA.</t>
        </is>
      </c>
      <c r="J131" t="inlineStr">
        <is>
          <t>SIC 2013/03_2 (emelectric)_BS3_BB_CGE Distribucion_San Juan SpA.</t>
        </is>
      </c>
      <c r="K131" t="inlineStr">
        <is>
          <t>Retiro 13.2</t>
        </is>
      </c>
      <c r="L131" t="inlineStr">
        <is>
          <t>-1</t>
        </is>
      </c>
      <c r="M131" t="n">
        <v>13141.5119189253</v>
      </c>
      <c r="N131" t="n">
        <v>27.5680001145344</v>
      </c>
      <c r="O131" t="inlineStr">
        <is>
          <t>5</t>
        </is>
      </c>
      <c r="P131" s="2" t="n">
        <v>44785.64809355324</v>
      </c>
      <c r="Q131" t="n">
        <v>23</v>
      </c>
      <c r="R131" t="inlineStr">
        <is>
          <t>ITAHUE 220</t>
        </is>
      </c>
      <c r="S131" t="n">
        <v>2936.815286552282</v>
      </c>
      <c r="T131" t="n">
        <v>218731.614249965</v>
      </c>
      <c r="U131" t="n">
        <v>6.16084626291849</v>
      </c>
      <c r="V131" t="n">
        <v>33985.65975611683</v>
      </c>
      <c r="W131" t="inlineStr">
        <is>
          <t>CGE_DISTRIBUCION</t>
        </is>
      </c>
      <c r="X131" t="n">
        <v>82.29744394996111</v>
      </c>
      <c r="Y131" t="n">
        <v>218.731614249965</v>
      </c>
      <c r="Z131" t="n">
        <v>241692.3914364254</v>
      </c>
      <c r="AA131" t="n">
        <v>44137.22046248939</v>
      </c>
      <c r="AB131" t="n">
        <v>33985.65975611683</v>
      </c>
      <c r="AC131" t="n">
        <v>44137.22046248939</v>
      </c>
      <c r="AD131" s="2" t="n">
        <v>44287</v>
      </c>
    </row>
    <row r="132">
      <c r="A132" t="n">
        <v>-1</v>
      </c>
      <c r="B132" t="inlineStr">
        <is>
          <t>01-04-2021</t>
        </is>
      </c>
      <c r="C132" t="n">
        <v>2021</v>
      </c>
      <c r="D132" t="n">
        <v>4</v>
      </c>
      <c r="E132" t="inlineStr">
        <is>
          <t>San Carlos 13.2</t>
        </is>
      </c>
      <c r="F132" t="inlineStr">
        <is>
          <t>CGE Distribucion</t>
        </is>
      </c>
      <c r="G132" t="inlineStr">
        <is>
          <t>CGE Distribucion</t>
        </is>
      </c>
      <c r="H132" t="inlineStr">
        <is>
          <t>San Juan SpA.</t>
        </is>
      </c>
      <c r="I132" t="inlineStr">
        <is>
          <t>San Juan SpA.</t>
        </is>
      </c>
      <c r="J132" t="inlineStr">
        <is>
          <t>SIC 2013/03_2 (emelectric)_BS3_BB_CGE Distribucion_San Juan SpA.</t>
        </is>
      </c>
      <c r="K132" t="inlineStr">
        <is>
          <t>San Carlos 13.2</t>
        </is>
      </c>
      <c r="L132" t="inlineStr">
        <is>
          <t>-1</t>
        </is>
      </c>
      <c r="M132" t="n">
        <v>40536.5263988319</v>
      </c>
      <c r="N132" t="n">
        <v>85.2556436834269</v>
      </c>
      <c r="O132" t="inlineStr">
        <is>
          <t>5</t>
        </is>
      </c>
      <c r="P132" s="2" t="n">
        <v>44785.64809355324</v>
      </c>
      <c r="Q132" t="n">
        <v>8</v>
      </c>
      <c r="R132" t="inlineStr">
        <is>
          <t>ALTO JAHUEL 220</t>
        </is>
      </c>
      <c r="S132" t="n">
        <v>2844.120857654948</v>
      </c>
      <c r="T132" t="n">
        <v>225000.7206435721</v>
      </c>
      <c r="U132" t="n">
        <v>5.981752846169288</v>
      </c>
      <c r="V132" t="n">
        <v>35401.56368892885</v>
      </c>
      <c r="W132" t="inlineStr">
        <is>
          <t>CGE_DISTRIBUCION</t>
        </is>
      </c>
      <c r="X132" t="n">
        <v>87.4152658289704</v>
      </c>
      <c r="Y132" t="n">
        <v>225.0007206435721</v>
      </c>
      <c r="Z132" t="n">
        <v>248619.5808216266</v>
      </c>
      <c r="AA132" t="n">
        <v>45976.05673886863</v>
      </c>
      <c r="AB132" t="n">
        <v>35401.56368892885</v>
      </c>
      <c r="AC132" t="n">
        <v>45976.05673886863</v>
      </c>
      <c r="AD132" s="2" t="n">
        <v>44287</v>
      </c>
    </row>
    <row r="133">
      <c r="A133" t="n">
        <v>-1</v>
      </c>
      <c r="B133" t="inlineStr">
        <is>
          <t>01-04-2021</t>
        </is>
      </c>
      <c r="C133" t="n">
        <v>2021</v>
      </c>
      <c r="D133" t="n">
        <v>4</v>
      </c>
      <c r="E133" t="inlineStr">
        <is>
          <t>San Carlos 13.2</t>
        </is>
      </c>
      <c r="F133" t="inlineStr">
        <is>
          <t>CGE Distribucion</t>
        </is>
      </c>
      <c r="G133" t="inlineStr">
        <is>
          <t>CGE Distribucion</t>
        </is>
      </c>
      <c r="H133" t="inlineStr">
        <is>
          <t>San Juan SpA.</t>
        </is>
      </c>
      <c r="I133" t="inlineStr">
        <is>
          <t>San Juan SpA.</t>
        </is>
      </c>
      <c r="J133" t="inlineStr">
        <is>
          <t>SIC 2013/03_2 (emelectric)_BS3_BB_CGE Distribucion_San Juan SpA.</t>
        </is>
      </c>
      <c r="K133" t="inlineStr">
        <is>
          <t>San Carlos 13.2</t>
        </is>
      </c>
      <c r="L133" t="inlineStr">
        <is>
          <t>-1</t>
        </is>
      </c>
      <c r="M133" t="n">
        <v>40536.5263988319</v>
      </c>
      <c r="N133" t="n">
        <v>85.2556436834269</v>
      </c>
      <c r="O133" t="inlineStr">
        <is>
          <t>5</t>
        </is>
      </c>
      <c r="P133" s="2" t="n">
        <v>44785.64809355324</v>
      </c>
      <c r="Q133" t="n">
        <v>34</v>
      </c>
      <c r="R133" t="inlineStr">
        <is>
          <t>CHARRUA 220</t>
        </is>
      </c>
      <c r="S133" t="n">
        <v>35902.98837738732</v>
      </c>
      <c r="T133" t="n">
        <v>2620148.803956447</v>
      </c>
      <c r="U133" t="n">
        <v>75.51113812002242</v>
      </c>
      <c r="V133" t="n">
        <v>400656.259685479</v>
      </c>
      <c r="W133" t="inlineStr">
        <is>
          <t>CGE_DISTRIBUCION</t>
        </is>
      </c>
      <c r="X133" t="n">
        <v>80.63930551235481</v>
      </c>
      <c r="Y133" t="n">
        <v>2620.148803956447</v>
      </c>
      <c r="Z133" t="n">
        <v>2895192.04857066</v>
      </c>
      <c r="AA133" t="n">
        <v>520332.8047863363</v>
      </c>
      <c r="AB133" t="n">
        <v>400656.259685479</v>
      </c>
      <c r="AC133" t="n">
        <v>520332.8047863363</v>
      </c>
      <c r="AD133" s="2" t="n">
        <v>44287</v>
      </c>
    </row>
    <row r="134">
      <c r="A134" t="n">
        <v>-1</v>
      </c>
      <c r="B134" t="inlineStr">
        <is>
          <t>01-04-2021</t>
        </is>
      </c>
      <c r="C134" t="n">
        <v>2021</v>
      </c>
      <c r="D134" t="n">
        <v>4</v>
      </c>
      <c r="E134" t="inlineStr">
        <is>
          <t>San Carlos 13.2</t>
        </is>
      </c>
      <c r="F134" t="inlineStr">
        <is>
          <t>CGE Distribucion</t>
        </is>
      </c>
      <c r="G134" t="inlineStr">
        <is>
          <t>CGE Distribucion</t>
        </is>
      </c>
      <c r="H134" t="inlineStr">
        <is>
          <t>San Juan SpA.</t>
        </is>
      </c>
      <c r="I134" t="inlineStr">
        <is>
          <t>San Juan SpA.</t>
        </is>
      </c>
      <c r="J134" t="inlineStr">
        <is>
          <t>SIC 2013/03_2 (emelectric)_BS3_BB_CGE Distribucion_San Juan SpA.</t>
        </is>
      </c>
      <c r="K134" t="inlineStr">
        <is>
          <t>San Carlos 13.2</t>
        </is>
      </c>
      <c r="L134" t="inlineStr">
        <is>
          <t>-1</t>
        </is>
      </c>
      <c r="M134" t="n">
        <v>40536.5263988319</v>
      </c>
      <c r="N134" t="n">
        <v>85.2556436834269</v>
      </c>
      <c r="O134" t="inlineStr">
        <is>
          <t>5</t>
        </is>
      </c>
      <c r="P134" s="2" t="n">
        <v>44785.64809355324</v>
      </c>
      <c r="Q134" t="n">
        <v>23</v>
      </c>
      <c r="R134" t="inlineStr">
        <is>
          <t>ITAHUE 220</t>
        </is>
      </c>
      <c r="S134" t="n">
        <v>2851.330927954056</v>
      </c>
      <c r="T134" t="n">
        <v>212364.808739611</v>
      </c>
      <c r="U134" t="n">
        <v>5.996917060593119</v>
      </c>
      <c r="V134" t="n">
        <v>33081.36157100314</v>
      </c>
      <c r="W134" t="inlineStr">
        <is>
          <t>CGE_DISTRIBUCION</t>
        </is>
      </c>
      <c r="X134" t="n">
        <v>82.29744394996112</v>
      </c>
      <c r="Y134" t="n">
        <v>212.364808739611</v>
      </c>
      <c r="Z134" t="n">
        <v>234657.2472260895</v>
      </c>
      <c r="AA134" t="n">
        <v>42962.80723506901</v>
      </c>
      <c r="AB134" t="n">
        <v>33081.36157100314</v>
      </c>
      <c r="AC134" t="n">
        <v>42962.80723506901</v>
      </c>
      <c r="AD134" s="2" t="n">
        <v>44287</v>
      </c>
    </row>
    <row r="135">
      <c r="A135" t="n">
        <v>-1</v>
      </c>
      <c r="B135" t="inlineStr">
        <is>
          <t>01-04-2021</t>
        </is>
      </c>
      <c r="C135" t="n">
        <v>2021</v>
      </c>
      <c r="D135" t="n">
        <v>4</v>
      </c>
      <c r="E135" t="inlineStr">
        <is>
          <t>San Clemente 13.2</t>
        </is>
      </c>
      <c r="F135" t="inlineStr">
        <is>
          <t>CGE Distribucion</t>
        </is>
      </c>
      <c r="G135" t="inlineStr">
        <is>
          <t>CGE Distribucion</t>
        </is>
      </c>
      <c r="H135" t="inlineStr">
        <is>
          <t>San Juan SpA.</t>
        </is>
      </c>
      <c r="I135" t="inlineStr">
        <is>
          <t>San Juan SpA.</t>
        </is>
      </c>
      <c r="J135" t="inlineStr">
        <is>
          <t>SIC 2013/03_2 (emelectric)_BS3_BB_CGE Distribucion_San Juan SpA.</t>
        </is>
      </c>
      <c r="K135" t="inlineStr">
        <is>
          <t>San Clemente 13.2</t>
        </is>
      </c>
      <c r="L135" t="inlineStr">
        <is>
          <t>-1</t>
        </is>
      </c>
      <c r="M135" t="n">
        <v>1553.50118721834</v>
      </c>
      <c r="N135" t="n">
        <v>0</v>
      </c>
      <c r="O135" t="inlineStr">
        <is>
          <t>5</t>
        </is>
      </c>
      <c r="P135" s="2" t="n">
        <v>44785.64809355324</v>
      </c>
      <c r="Q135" t="n">
        <v>8</v>
      </c>
      <c r="R135" t="inlineStr">
        <is>
          <t>ALTO JAHUEL 220</t>
        </is>
      </c>
      <c r="S135" t="n">
        <v>542.4297614642985</v>
      </c>
      <c r="T135" t="n">
        <v>42912.06082171173</v>
      </c>
      <c r="U135" t="n">
        <v>0</v>
      </c>
      <c r="V135" t="n">
        <v>0</v>
      </c>
      <c r="W135" t="inlineStr">
        <is>
          <t>CGE_DISTRIBUCION</t>
        </is>
      </c>
      <c r="X135" t="n">
        <v>87.41526582897039</v>
      </c>
      <c r="Y135" t="n">
        <v>42.91206082171172</v>
      </c>
      <c r="Z135" t="n">
        <v>47416.64179194665</v>
      </c>
      <c r="AA135" t="n">
        <v>0</v>
      </c>
      <c r="AB135" t="n">
        <v>0</v>
      </c>
      <c r="AC135" t="n">
        <v>0</v>
      </c>
      <c r="AD135" s="2" t="n">
        <v>44287</v>
      </c>
    </row>
    <row r="136">
      <c r="A136" t="n">
        <v>-1</v>
      </c>
      <c r="B136" t="inlineStr">
        <is>
          <t>01-04-2021</t>
        </is>
      </c>
      <c r="C136" t="n">
        <v>2021</v>
      </c>
      <c r="D136" t="n">
        <v>4</v>
      </c>
      <c r="E136" t="inlineStr">
        <is>
          <t>San Clemente 13.2</t>
        </is>
      </c>
      <c r="F136" t="inlineStr">
        <is>
          <t>CGE Distribucion</t>
        </is>
      </c>
      <c r="G136" t="inlineStr">
        <is>
          <t>CGE Distribucion</t>
        </is>
      </c>
      <c r="H136" t="inlineStr">
        <is>
          <t>San Juan SpA.</t>
        </is>
      </c>
      <c r="I136" t="inlineStr">
        <is>
          <t>San Juan SpA.</t>
        </is>
      </c>
      <c r="J136" t="inlineStr">
        <is>
          <t>SIC 2013/03_2 (emelectric)_BS3_BB_CGE Distribucion_San Juan SpA.</t>
        </is>
      </c>
      <c r="K136" t="inlineStr">
        <is>
          <t>San Clemente 13.2</t>
        </is>
      </c>
      <c r="L136" t="inlineStr">
        <is>
          <t>-1</t>
        </is>
      </c>
      <c r="M136" t="n">
        <v>1553.50118721834</v>
      </c>
      <c r="N136" t="n">
        <v>0</v>
      </c>
      <c r="O136" t="inlineStr">
        <is>
          <t>5</t>
        </is>
      </c>
      <c r="P136" s="2" t="n">
        <v>44785.64809355324</v>
      </c>
      <c r="Q136" t="n">
        <v>34</v>
      </c>
      <c r="R136" t="inlineStr">
        <is>
          <t>CHARRUA 220</t>
        </is>
      </c>
      <c r="S136" t="n">
        <v>182.6897057493185</v>
      </c>
      <c r="T136" t="n">
        <v>13332.43375127276</v>
      </c>
      <c r="U136" t="n">
        <v>0</v>
      </c>
      <c r="V136" t="n">
        <v>0</v>
      </c>
      <c r="W136" t="inlineStr">
        <is>
          <t>CGE_DISTRIBUCION</t>
        </is>
      </c>
      <c r="X136" t="n">
        <v>80.63930551235481</v>
      </c>
      <c r="Y136" t="n">
        <v>13.33243375127276</v>
      </c>
      <c r="Z136" t="n">
        <v>14731.9709958815</v>
      </c>
      <c r="AA136" t="n">
        <v>0</v>
      </c>
      <c r="AB136" t="n">
        <v>0</v>
      </c>
      <c r="AC136" t="n">
        <v>0</v>
      </c>
      <c r="AD136" s="2" t="n">
        <v>44287</v>
      </c>
    </row>
    <row r="137">
      <c r="A137" t="n">
        <v>-1</v>
      </c>
      <c r="B137" t="inlineStr">
        <is>
          <t>01-04-2021</t>
        </is>
      </c>
      <c r="C137" t="n">
        <v>2021</v>
      </c>
      <c r="D137" t="n">
        <v>4</v>
      </c>
      <c r="E137" t="inlineStr">
        <is>
          <t>San Clemente 13.2</t>
        </is>
      </c>
      <c r="F137" t="inlineStr">
        <is>
          <t>CGE Distribucion</t>
        </is>
      </c>
      <c r="G137" t="inlineStr">
        <is>
          <t>CGE Distribucion</t>
        </is>
      </c>
      <c r="H137" t="inlineStr">
        <is>
          <t>San Juan SpA.</t>
        </is>
      </c>
      <c r="I137" t="inlineStr">
        <is>
          <t>San Juan SpA.</t>
        </is>
      </c>
      <c r="J137" t="inlineStr">
        <is>
          <t>SIC 2013/03_2 (emelectric)_BS3_BB_CGE Distribucion_San Juan SpA.</t>
        </is>
      </c>
      <c r="K137" t="inlineStr">
        <is>
          <t>San Clemente 13.2</t>
        </is>
      </c>
      <c r="L137" t="inlineStr">
        <is>
          <t>-1</t>
        </is>
      </c>
      <c r="M137" t="n">
        <v>1553.50118721834</v>
      </c>
      <c r="N137" t="n">
        <v>0</v>
      </c>
      <c r="O137" t="inlineStr">
        <is>
          <t>5</t>
        </is>
      </c>
      <c r="P137" s="2" t="n">
        <v>44785.64809355324</v>
      </c>
      <c r="Q137" t="n">
        <v>23</v>
      </c>
      <c r="R137" t="inlineStr">
        <is>
          <t>ITAHUE 220</t>
        </is>
      </c>
      <c r="S137" t="n">
        <v>869.0779621326739</v>
      </c>
      <c r="T137" t="n">
        <v>64728.21986346793</v>
      </c>
      <c r="U137" t="n">
        <v>0</v>
      </c>
      <c r="V137" t="n">
        <v>0</v>
      </c>
      <c r="W137" t="inlineStr">
        <is>
          <t>CGE_DISTRIBUCION</t>
        </is>
      </c>
      <c r="X137" t="n">
        <v>82.29744394996109</v>
      </c>
      <c r="Y137" t="n">
        <v>64.72821986346793</v>
      </c>
      <c r="Z137" t="n">
        <v>71522.89487676014</v>
      </c>
      <c r="AA137" t="n">
        <v>0</v>
      </c>
      <c r="AB137" t="n">
        <v>0</v>
      </c>
      <c r="AC137" t="n">
        <v>0</v>
      </c>
      <c r="AD137" s="2" t="n">
        <v>44287</v>
      </c>
    </row>
    <row r="138">
      <c r="A138" t="n">
        <v>-1</v>
      </c>
      <c r="B138" t="inlineStr">
        <is>
          <t>01-04-2021</t>
        </is>
      </c>
      <c r="C138" t="n">
        <v>2021</v>
      </c>
      <c r="D138" t="n">
        <v>4</v>
      </c>
      <c r="E138" t="inlineStr">
        <is>
          <t>San Gregorio 13.8</t>
        </is>
      </c>
      <c r="F138" t="inlineStr">
        <is>
          <t>CGE Distribucion</t>
        </is>
      </c>
      <c r="G138" t="inlineStr">
        <is>
          <t>CGE Distribucion</t>
        </is>
      </c>
      <c r="H138" t="inlineStr">
        <is>
          <t>San Juan SpA.</t>
        </is>
      </c>
      <c r="I138" t="inlineStr">
        <is>
          <t>San Juan SpA.</t>
        </is>
      </c>
      <c r="J138" t="inlineStr">
        <is>
          <t>SIC 2013/03_2 (emelectric)_BS3_BB_CGE Distribucion_San Juan SpA.</t>
        </is>
      </c>
      <c r="K138" t="inlineStr">
        <is>
          <t>San Gregorio 13.8</t>
        </is>
      </c>
      <c r="L138" t="inlineStr">
        <is>
          <t>-1</t>
        </is>
      </c>
      <c r="M138" t="n">
        <v>821.253293928686</v>
      </c>
      <c r="N138" t="n">
        <v>1.39592005497652</v>
      </c>
      <c r="O138" t="inlineStr">
        <is>
          <t>5</t>
        </is>
      </c>
      <c r="P138" s="2" t="n">
        <v>44785.64809355324</v>
      </c>
      <c r="Q138" t="n">
        <v>8</v>
      </c>
      <c r="R138" t="inlineStr">
        <is>
          <t>ALTO JAHUEL 220</t>
        </is>
      </c>
      <c r="S138" t="n">
        <v>81.71040591347804</v>
      </c>
      <c r="T138" t="n">
        <v>6464.176852797382</v>
      </c>
      <c r="U138" t="n">
        <v>0.1388879606811409</v>
      </c>
      <c r="V138" t="n">
        <v>821.9749481671756</v>
      </c>
      <c r="W138" t="inlineStr">
        <is>
          <t>CGE_DISTRIBUCION</t>
        </is>
      </c>
      <c r="X138" t="n">
        <v>87.4152658289704</v>
      </c>
      <c r="Y138" t="n">
        <v>6.464176852797381</v>
      </c>
      <c r="Z138" t="n">
        <v>7142.736853919759</v>
      </c>
      <c r="AA138" t="n">
        <v>1067.499932684644</v>
      </c>
      <c r="AB138" t="n">
        <v>821.9749481671756</v>
      </c>
      <c r="AC138" t="n">
        <v>1067.499932684644</v>
      </c>
      <c r="AD138" s="2" t="n">
        <v>44287</v>
      </c>
    </row>
    <row r="139">
      <c r="A139" t="n">
        <v>-1</v>
      </c>
      <c r="B139" t="inlineStr">
        <is>
          <t>01-04-2021</t>
        </is>
      </c>
      <c r="C139" t="n">
        <v>2021</v>
      </c>
      <c r="D139" t="n">
        <v>4</v>
      </c>
      <c r="E139" t="inlineStr">
        <is>
          <t>San Gregorio 13.8</t>
        </is>
      </c>
      <c r="F139" t="inlineStr">
        <is>
          <t>CGE Distribucion</t>
        </is>
      </c>
      <c r="G139" t="inlineStr">
        <is>
          <t>CGE Distribucion</t>
        </is>
      </c>
      <c r="H139" t="inlineStr">
        <is>
          <t>San Juan SpA.</t>
        </is>
      </c>
      <c r="I139" t="inlineStr">
        <is>
          <t>San Juan SpA.</t>
        </is>
      </c>
      <c r="J139" t="inlineStr">
        <is>
          <t>SIC 2013/03_2 (emelectric)_BS3_BB_CGE Distribucion_San Juan SpA.</t>
        </is>
      </c>
      <c r="K139" t="inlineStr">
        <is>
          <t>San Gregorio 13.8</t>
        </is>
      </c>
      <c r="L139" t="inlineStr">
        <is>
          <t>-1</t>
        </is>
      </c>
      <c r="M139" t="n">
        <v>821.253293928686</v>
      </c>
      <c r="N139" t="n">
        <v>1.39592005497652</v>
      </c>
      <c r="O139" t="inlineStr">
        <is>
          <t>5</t>
        </is>
      </c>
      <c r="P139" s="2" t="n">
        <v>44785.64809355324</v>
      </c>
      <c r="Q139" t="n">
        <v>34</v>
      </c>
      <c r="R139" t="inlineStr">
        <is>
          <t>CHARRUA 220</t>
        </is>
      </c>
      <c r="S139" t="n">
        <v>666.8214561320075</v>
      </c>
      <c r="T139" t="n">
        <v>48663.67730651614</v>
      </c>
      <c r="U139" t="n">
        <v>1.133435468166324</v>
      </c>
      <c r="V139" t="n">
        <v>6013.920946981013</v>
      </c>
      <c r="W139" t="inlineStr">
        <is>
          <t>CGE_DISTRIBUCION</t>
        </is>
      </c>
      <c r="X139" t="n">
        <v>80.63930551235481</v>
      </c>
      <c r="Y139" t="n">
        <v>48.66367730651613</v>
      </c>
      <c r="Z139" t="n">
        <v>53772.01912322225</v>
      </c>
      <c r="AA139" t="n">
        <v>7810.286944131185</v>
      </c>
      <c r="AB139" t="n">
        <v>6013.920946981013</v>
      </c>
      <c r="AC139" t="n">
        <v>7810.286944131185</v>
      </c>
      <c r="AD139" s="2" t="n">
        <v>44287</v>
      </c>
    </row>
    <row r="140">
      <c r="A140" t="n">
        <v>-1</v>
      </c>
      <c r="B140" t="inlineStr">
        <is>
          <t>01-04-2021</t>
        </is>
      </c>
      <c r="C140" t="n">
        <v>2021</v>
      </c>
      <c r="D140" t="n">
        <v>4</v>
      </c>
      <c r="E140" t="inlineStr">
        <is>
          <t>San Gregorio 13.8</t>
        </is>
      </c>
      <c r="F140" t="inlineStr">
        <is>
          <t>CGE Distribucion</t>
        </is>
      </c>
      <c r="G140" t="inlineStr">
        <is>
          <t>CGE Distribucion</t>
        </is>
      </c>
      <c r="H140" t="inlineStr">
        <is>
          <t>San Juan SpA.</t>
        </is>
      </c>
      <c r="I140" t="inlineStr">
        <is>
          <t>San Juan SpA.</t>
        </is>
      </c>
      <c r="J140" t="inlineStr">
        <is>
          <t>SIC 2013/03_2 (emelectric)_BS3_BB_CGE Distribucion_San Juan SpA.</t>
        </is>
      </c>
      <c r="K140" t="inlineStr">
        <is>
          <t>San Gregorio 13.8</t>
        </is>
      </c>
      <c r="L140" t="inlineStr">
        <is>
          <t>-1</t>
        </is>
      </c>
      <c r="M140" t="n">
        <v>821.253293928686</v>
      </c>
      <c r="N140" t="n">
        <v>1.39592005497652</v>
      </c>
      <c r="O140" t="inlineStr">
        <is>
          <t>5</t>
        </is>
      </c>
      <c r="P140" s="2" t="n">
        <v>44785.64809355324</v>
      </c>
      <c r="Q140" t="n">
        <v>23</v>
      </c>
      <c r="R140" t="inlineStr">
        <is>
          <t>ITAHUE 220</t>
        </is>
      </c>
      <c r="S140" t="n">
        <v>94.23536645440184</v>
      </c>
      <c r="T140" t="n">
        <v>7018.573458941089</v>
      </c>
      <c r="U140" t="n">
        <v>0.1601773693885541</v>
      </c>
      <c r="V140" t="n">
        <v>883.6015937346991</v>
      </c>
      <c r="W140" t="inlineStr">
        <is>
          <t>CGE_DISTRIBUCION</t>
        </is>
      </c>
      <c r="X140" t="n">
        <v>82.29744394996111</v>
      </c>
      <c r="Y140" t="n">
        <v>7.018573458941088</v>
      </c>
      <c r="Z140" t="n">
        <v>7755.32978888518</v>
      </c>
      <c r="AA140" t="n">
        <v>1147.534537317791</v>
      </c>
      <c r="AB140" t="n">
        <v>883.6015937346991</v>
      </c>
      <c r="AC140" t="n">
        <v>1147.534537317791</v>
      </c>
      <c r="AD140" s="2" t="n">
        <v>44287</v>
      </c>
    </row>
    <row r="141">
      <c r="A141" t="n">
        <v>-1</v>
      </c>
      <c r="B141" t="inlineStr">
        <is>
          <t>01-04-2021</t>
        </is>
      </c>
      <c r="C141" t="n">
        <v>2021</v>
      </c>
      <c r="D141" t="n">
        <v>4</v>
      </c>
      <c r="E141" t="inlineStr">
        <is>
          <t>San Javier 023</t>
        </is>
      </c>
      <c r="F141" t="inlineStr">
        <is>
          <t>CGE Distribucion</t>
        </is>
      </c>
      <c r="G141" t="inlineStr">
        <is>
          <t>CGE Distribucion</t>
        </is>
      </c>
      <c r="H141" t="inlineStr">
        <is>
          <t>San Juan SpA.</t>
        </is>
      </c>
      <c r="I141" t="inlineStr">
        <is>
          <t>San Juan SpA.</t>
        </is>
      </c>
      <c r="J141" t="inlineStr">
        <is>
          <t>SIC 2013/03_2 (emelectric)_BS3_BB_CGE Distribucion_San Juan SpA.</t>
        </is>
      </c>
      <c r="K141" t="inlineStr">
        <is>
          <t>San Javier 023</t>
        </is>
      </c>
      <c r="L141" t="inlineStr">
        <is>
          <t>-1</t>
        </is>
      </c>
      <c r="M141" t="n">
        <v>3620.57257533366</v>
      </c>
      <c r="N141" t="n">
        <v>1.94294135837819</v>
      </c>
      <c r="O141" t="inlineStr">
        <is>
          <t>5</t>
        </is>
      </c>
      <c r="P141" s="2" t="n">
        <v>44785.64809355324</v>
      </c>
      <c r="Q141" t="n">
        <v>8</v>
      </c>
      <c r="R141" t="inlineStr">
        <is>
          <t>ALTO JAHUEL 220</t>
        </is>
      </c>
      <c r="S141" t="n">
        <v>1142.901676811417</v>
      </c>
      <c r="T141" t="n">
        <v>90415.88377483563</v>
      </c>
      <c r="U141" t="n">
        <v>0.6133312827768351</v>
      </c>
      <c r="V141" t="n">
        <v>3629.853494121122</v>
      </c>
      <c r="W141" t="inlineStr">
        <is>
          <t>CGE_DISTRIBUCION</t>
        </is>
      </c>
      <c r="X141" t="n">
        <v>87.4152658289704</v>
      </c>
      <c r="Y141" t="n">
        <v>90.41588377483563</v>
      </c>
      <c r="Z141" t="n">
        <v>99907.053894846</v>
      </c>
      <c r="AA141" t="n">
        <v>4714.095446910548</v>
      </c>
      <c r="AB141" t="n">
        <v>3629.853494121122</v>
      </c>
      <c r="AC141" t="n">
        <v>4714.095446910548</v>
      </c>
      <c r="AD141" s="2" t="n">
        <v>44287</v>
      </c>
    </row>
    <row r="142">
      <c r="A142" t="n">
        <v>-1</v>
      </c>
      <c r="B142" t="inlineStr">
        <is>
          <t>01-04-2021</t>
        </is>
      </c>
      <c r="C142" t="n">
        <v>2021</v>
      </c>
      <c r="D142" t="n">
        <v>4</v>
      </c>
      <c r="E142" t="inlineStr">
        <is>
          <t>San Javier 023</t>
        </is>
      </c>
      <c r="F142" t="inlineStr">
        <is>
          <t>CGE Distribucion</t>
        </is>
      </c>
      <c r="G142" t="inlineStr">
        <is>
          <t>CGE Distribucion</t>
        </is>
      </c>
      <c r="H142" t="inlineStr">
        <is>
          <t>San Juan SpA.</t>
        </is>
      </c>
      <c r="I142" t="inlineStr">
        <is>
          <t>San Juan SpA.</t>
        </is>
      </c>
      <c r="J142" t="inlineStr">
        <is>
          <t>SIC 2013/03_2 (emelectric)_BS3_BB_CGE Distribucion_San Juan SpA.</t>
        </is>
      </c>
      <c r="K142" t="inlineStr">
        <is>
          <t>San Javier 023</t>
        </is>
      </c>
      <c r="L142" t="inlineStr">
        <is>
          <t>-1</t>
        </is>
      </c>
      <c r="M142" t="n">
        <v>3620.57257533366</v>
      </c>
      <c r="N142" t="n">
        <v>1.94294135837819</v>
      </c>
      <c r="O142" t="inlineStr">
        <is>
          <t>5</t>
        </is>
      </c>
      <c r="P142" s="2" t="n">
        <v>44785.64809355324</v>
      </c>
      <c r="Q142" t="n">
        <v>34</v>
      </c>
      <c r="R142" t="inlineStr">
        <is>
          <t>CHARRUA 220</t>
        </is>
      </c>
      <c r="S142" t="n">
        <v>808.7819112375313</v>
      </c>
      <c r="T142" t="n">
        <v>59023.74852800032</v>
      </c>
      <c r="U142" t="n">
        <v>0.4340279283603378</v>
      </c>
      <c r="V142" t="n">
        <v>2302.918625057513</v>
      </c>
      <c r="W142" t="inlineStr">
        <is>
          <t>CGE_DISTRIBUCION</t>
        </is>
      </c>
      <c r="X142" t="n">
        <v>80.63930551235481</v>
      </c>
      <c r="Y142" t="n">
        <v>59.02374852800031</v>
      </c>
      <c r="Z142" t="n">
        <v>65219.61163314952</v>
      </c>
      <c r="AA142" t="n">
        <v>2990.803409165601</v>
      </c>
      <c r="AB142" t="n">
        <v>2302.918625057513</v>
      </c>
      <c r="AC142" t="n">
        <v>2990.803409165601</v>
      </c>
      <c r="AD142" s="2" t="n">
        <v>44287</v>
      </c>
    </row>
    <row r="143">
      <c r="A143" t="n">
        <v>-1</v>
      </c>
      <c r="B143" t="inlineStr">
        <is>
          <t>01-04-2021</t>
        </is>
      </c>
      <c r="C143" t="n">
        <v>2021</v>
      </c>
      <c r="D143" t="n">
        <v>4</v>
      </c>
      <c r="E143" t="inlineStr">
        <is>
          <t>San Javier 023</t>
        </is>
      </c>
      <c r="F143" t="inlineStr">
        <is>
          <t>CGE Distribucion</t>
        </is>
      </c>
      <c r="G143" t="inlineStr">
        <is>
          <t>CGE Distribucion</t>
        </is>
      </c>
      <c r="H143" t="inlineStr">
        <is>
          <t>San Juan SpA.</t>
        </is>
      </c>
      <c r="I143" t="inlineStr">
        <is>
          <t>San Juan SpA.</t>
        </is>
      </c>
      <c r="J143" t="inlineStr">
        <is>
          <t>SIC 2013/03_2 (emelectric)_BS3_BB_CGE Distribucion_San Juan SpA.</t>
        </is>
      </c>
      <c r="K143" t="inlineStr">
        <is>
          <t>San Javier 023</t>
        </is>
      </c>
      <c r="L143" t="inlineStr">
        <is>
          <t>-1</t>
        </is>
      </c>
      <c r="M143" t="n">
        <v>3620.57257533366</v>
      </c>
      <c r="N143" t="n">
        <v>1.94294135837819</v>
      </c>
      <c r="O143" t="inlineStr">
        <is>
          <t>5</t>
        </is>
      </c>
      <c r="P143" s="2" t="n">
        <v>44785.64809355324</v>
      </c>
      <c r="Q143" t="n">
        <v>23</v>
      </c>
      <c r="R143" t="inlineStr">
        <is>
          <t>ITAHUE 220</t>
        </is>
      </c>
      <c r="S143" t="n">
        <v>1763.735196209359</v>
      </c>
      <c r="T143" t="n">
        <v>131361.5630996151</v>
      </c>
      <c r="U143" t="n">
        <v>0.9464978416933696</v>
      </c>
      <c r="V143" t="n">
        <v>5221.255690358942</v>
      </c>
      <c r="W143" t="inlineStr">
        <is>
          <t>CGE_DISTRIBUCION</t>
        </is>
      </c>
      <c r="X143" t="n">
        <v>82.29744394996109</v>
      </c>
      <c r="Y143" t="n">
        <v>131.3615630996151</v>
      </c>
      <c r="Z143" t="n">
        <v>145150.8984526134</v>
      </c>
      <c r="AA143" t="n">
        <v>6780.851545920704</v>
      </c>
      <c r="AB143" t="n">
        <v>5221.255690358942</v>
      </c>
      <c r="AC143" t="n">
        <v>6780.851545920704</v>
      </c>
      <c r="AD143" s="2" t="n">
        <v>44287</v>
      </c>
    </row>
    <row r="144">
      <c r="A144" t="n">
        <v>-1</v>
      </c>
      <c r="B144" t="inlineStr">
        <is>
          <t>01-04-2021</t>
        </is>
      </c>
      <c r="C144" t="n">
        <v>2021</v>
      </c>
      <c r="D144" t="n">
        <v>4</v>
      </c>
      <c r="E144" t="inlineStr">
        <is>
          <t>San Rafael Emetal 13.2</t>
        </is>
      </c>
      <c r="F144" t="inlineStr">
        <is>
          <t>CGE Distribucion</t>
        </is>
      </c>
      <c r="G144" t="inlineStr">
        <is>
          <t>CGE Distribucion</t>
        </is>
      </c>
      <c r="H144" t="inlineStr">
        <is>
          <t>San Juan SpA.</t>
        </is>
      </c>
      <c r="I144" t="inlineStr">
        <is>
          <t>San Juan SpA.</t>
        </is>
      </c>
      <c r="J144" t="inlineStr">
        <is>
          <t>SIC 2013/03_2 (emelectric)_BS3_BB_CGE Distribucion_San Juan SpA.</t>
        </is>
      </c>
      <c r="K144" t="inlineStr">
        <is>
          <t>San Rafael Emetal 13.2</t>
        </is>
      </c>
      <c r="L144" t="inlineStr">
        <is>
          <t>-1</t>
        </is>
      </c>
      <c r="M144" t="n">
        <v>1604.05471400692</v>
      </c>
      <c r="N144" t="n">
        <v>14.0898246478067</v>
      </c>
      <c r="O144" t="inlineStr">
        <is>
          <t>5</t>
        </is>
      </c>
      <c r="P144" s="2" t="n">
        <v>44785.64809355324</v>
      </c>
      <c r="Q144" t="n">
        <v>8</v>
      </c>
      <c r="R144" t="inlineStr">
        <is>
          <t>ALTO JAHUEL 220</t>
        </is>
      </c>
      <c r="S144" t="n">
        <v>573.6251921724987</v>
      </c>
      <c r="T144" t="n">
        <v>45379.95678725765</v>
      </c>
      <c r="U144" t="n">
        <v>5.038699255271471</v>
      </c>
      <c r="V144" t="n">
        <v>29820.32811821779</v>
      </c>
      <c r="W144" t="inlineStr">
        <is>
          <t>CGE_DISTRIBUCION</t>
        </is>
      </c>
      <c r="X144" t="n">
        <v>87.4152658289704</v>
      </c>
      <c r="Y144" t="n">
        <v>45.37995678725766</v>
      </c>
      <c r="Z144" t="n">
        <v>50143.5986599532</v>
      </c>
      <c r="AA144" t="n">
        <v>38727.6988548283</v>
      </c>
      <c r="AB144" t="n">
        <v>29820.32811821779</v>
      </c>
      <c r="AC144" t="n">
        <v>38727.6988548283</v>
      </c>
      <c r="AD144" s="2" t="n">
        <v>44287</v>
      </c>
    </row>
    <row r="145">
      <c r="A145" t="n">
        <v>-1</v>
      </c>
      <c r="B145" t="inlineStr">
        <is>
          <t>01-04-2021</t>
        </is>
      </c>
      <c r="C145" t="n">
        <v>2021</v>
      </c>
      <c r="D145" t="n">
        <v>4</v>
      </c>
      <c r="E145" t="inlineStr">
        <is>
          <t>San Rafael Emetal 13.2</t>
        </is>
      </c>
      <c r="F145" t="inlineStr">
        <is>
          <t>CGE Distribucion</t>
        </is>
      </c>
      <c r="G145" t="inlineStr">
        <is>
          <t>CGE Distribucion</t>
        </is>
      </c>
      <c r="H145" t="inlineStr">
        <is>
          <t>San Juan SpA.</t>
        </is>
      </c>
      <c r="I145" t="inlineStr">
        <is>
          <t>San Juan SpA.</t>
        </is>
      </c>
      <c r="J145" t="inlineStr">
        <is>
          <t>SIC 2013/03_2 (emelectric)_BS3_BB_CGE Distribucion_San Juan SpA.</t>
        </is>
      </c>
      <c r="K145" t="inlineStr">
        <is>
          <t>San Rafael Emetal 13.2</t>
        </is>
      </c>
      <c r="L145" t="inlineStr">
        <is>
          <t>-1</t>
        </is>
      </c>
      <c r="M145" t="n">
        <v>1604.05471400692</v>
      </c>
      <c r="N145" t="n">
        <v>14.0898246478067</v>
      </c>
      <c r="O145" t="inlineStr">
        <is>
          <t>5</t>
        </is>
      </c>
      <c r="P145" s="2" t="n">
        <v>44785.64809355324</v>
      </c>
      <c r="Q145" t="n">
        <v>34</v>
      </c>
      <c r="R145" t="inlineStr">
        <is>
          <t>CHARRUA 220</t>
        </is>
      </c>
      <c r="S145" t="n">
        <v>154.9048477059728</v>
      </c>
      <c r="T145" t="n">
        <v>11304.73450225359</v>
      </c>
      <c r="U145" t="n">
        <v>1.360677584291504</v>
      </c>
      <c r="V145" t="n">
        <v>7219.65004280014</v>
      </c>
      <c r="W145" t="inlineStr">
        <is>
          <t>CGE_DISTRIBUCION</t>
        </is>
      </c>
      <c r="X145" t="n">
        <v>80.6393055123548</v>
      </c>
      <c r="Y145" t="n">
        <v>11.30473450225359</v>
      </c>
      <c r="Z145" t="n">
        <v>12491.41933950673</v>
      </c>
      <c r="AA145" t="n">
        <v>9376.168886753429</v>
      </c>
      <c r="AB145" t="n">
        <v>7219.65004280014</v>
      </c>
      <c r="AC145" t="n">
        <v>9376.168886753429</v>
      </c>
      <c r="AD145" s="2" t="n">
        <v>44287</v>
      </c>
    </row>
    <row r="146">
      <c r="A146" t="n">
        <v>-1</v>
      </c>
      <c r="B146" t="inlineStr">
        <is>
          <t>01-04-2021</t>
        </is>
      </c>
      <c r="C146" t="n">
        <v>2021</v>
      </c>
      <c r="D146" t="n">
        <v>4</v>
      </c>
      <c r="E146" t="inlineStr">
        <is>
          <t>San Rafael Emetal 13.2</t>
        </is>
      </c>
      <c r="F146" t="inlineStr">
        <is>
          <t>CGE Distribucion</t>
        </is>
      </c>
      <c r="G146" t="inlineStr">
        <is>
          <t>CGE Distribucion</t>
        </is>
      </c>
      <c r="H146" t="inlineStr">
        <is>
          <t>San Juan SpA.</t>
        </is>
      </c>
      <c r="I146" t="inlineStr">
        <is>
          <t>San Juan SpA.</t>
        </is>
      </c>
      <c r="J146" t="inlineStr">
        <is>
          <t>SIC 2013/03_2 (emelectric)_BS3_BB_CGE Distribucion_San Juan SpA.</t>
        </is>
      </c>
      <c r="K146" t="inlineStr">
        <is>
          <t>San Rafael Emetal 13.2</t>
        </is>
      </c>
      <c r="L146" t="inlineStr">
        <is>
          <t>-1</t>
        </is>
      </c>
      <c r="M146" t="n">
        <v>1604.05471400692</v>
      </c>
      <c r="N146" t="n">
        <v>14.0898246478067</v>
      </c>
      <c r="O146" t="inlineStr">
        <is>
          <t>5</t>
        </is>
      </c>
      <c r="P146" s="2" t="n">
        <v>44785.64809355324</v>
      </c>
      <c r="Q146" t="n">
        <v>23</v>
      </c>
      <c r="R146" t="inlineStr">
        <is>
          <t>ITAHUE 220</t>
        </is>
      </c>
      <c r="S146" t="n">
        <v>916.4178141619583</v>
      </c>
      <c r="T146" t="n">
        <v>68254.05354464438</v>
      </c>
      <c r="U146" t="n">
        <v>8.049775046049218</v>
      </c>
      <c r="V146" t="n">
        <v>44405.73650976168</v>
      </c>
      <c r="W146" t="inlineStr">
        <is>
          <t>CGE_DISTRIBUCION</t>
        </is>
      </c>
      <c r="X146" t="n">
        <v>82.29744394996111</v>
      </c>
      <c r="Y146" t="n">
        <v>68.25405354464438</v>
      </c>
      <c r="Z146" t="n">
        <v>75418.84369573965</v>
      </c>
      <c r="AA146" t="n">
        <v>57669.78767501516</v>
      </c>
      <c r="AB146" t="n">
        <v>44405.73650976168</v>
      </c>
      <c r="AC146" t="n">
        <v>57669.78767501516</v>
      </c>
      <c r="AD146" s="2" t="n">
        <v>44287</v>
      </c>
    </row>
    <row r="147">
      <c r="A147" t="n">
        <v>-1</v>
      </c>
      <c r="B147" t="inlineStr">
        <is>
          <t>01-04-2021</t>
        </is>
      </c>
      <c r="C147" t="n">
        <v>2021</v>
      </c>
      <c r="D147" t="n">
        <v>4</v>
      </c>
      <c r="E147" t="inlineStr">
        <is>
          <t>San Rafael Emetal 13.2</t>
        </is>
      </c>
      <c r="F147" t="inlineStr">
        <is>
          <t>CGE Distribucion</t>
        </is>
      </c>
      <c r="G147" t="inlineStr">
        <is>
          <t>CGE Distribucion</t>
        </is>
      </c>
      <c r="H147" t="inlineStr">
        <is>
          <t>San Juan SpA.</t>
        </is>
      </c>
      <c r="I147" t="inlineStr">
        <is>
          <t>San Juan SpA.</t>
        </is>
      </c>
      <c r="J147" t="inlineStr">
        <is>
          <t>SIC 2013/03_2 (emelectric)_BS3_BB_CGE Distribucion_San Juan SpA.</t>
        </is>
      </c>
      <c r="K147" t="inlineStr">
        <is>
          <t>San Rafael Emetal 13.2</t>
        </is>
      </c>
      <c r="L147" t="inlineStr">
        <is>
          <t>-1</t>
        </is>
      </c>
      <c r="M147" t="n">
        <v>1604.05471400692</v>
      </c>
      <c r="N147" t="n">
        <v>14.0898246478067</v>
      </c>
      <c r="O147" t="inlineStr">
        <is>
          <t>5</t>
        </is>
      </c>
      <c r="P147" s="2" t="n">
        <v>44785.64809355324</v>
      </c>
      <c r="Q147" t="n">
        <v>22</v>
      </c>
      <c r="R147" t="inlineStr">
        <is>
          <t>RAPEL 220</t>
        </is>
      </c>
      <c r="S147" t="n">
        <v>1.127425875805366</v>
      </c>
      <c r="T147" t="n">
        <v>90.67307710543244</v>
      </c>
      <c r="U147" t="n">
        <v>0.009903260871928343</v>
      </c>
      <c r="V147" t="n">
        <v>59.0942500594249</v>
      </c>
      <c r="W147" t="inlineStr">
        <is>
          <t>CGE_DISTRIBUCION</t>
        </is>
      </c>
      <c r="X147" t="n">
        <v>88.86725732527353</v>
      </c>
      <c r="Y147" t="n">
        <v>0.09067307710543246</v>
      </c>
      <c r="Z147" t="n">
        <v>100.1912454203673</v>
      </c>
      <c r="AA147" t="n">
        <v>76.74577929795441</v>
      </c>
      <c r="AB147" t="n">
        <v>59.0942500594249</v>
      </c>
      <c r="AC147" t="n">
        <v>76.74577929795441</v>
      </c>
      <c r="AD147" s="2" t="n">
        <v>44287</v>
      </c>
    </row>
    <row r="148">
      <c r="A148" t="n">
        <v>-1</v>
      </c>
      <c r="B148" t="inlineStr">
        <is>
          <t>01-04-2021</t>
        </is>
      </c>
      <c r="C148" t="n">
        <v>2021</v>
      </c>
      <c r="D148" t="n">
        <v>4</v>
      </c>
      <c r="E148" t="inlineStr">
        <is>
          <t>Santa Rosa 023</t>
        </is>
      </c>
      <c r="F148" t="inlineStr">
        <is>
          <t>CGE Distribucion</t>
        </is>
      </c>
      <c r="G148" t="inlineStr">
        <is>
          <t>CGE Distribucion</t>
        </is>
      </c>
      <c r="H148" t="inlineStr">
        <is>
          <t>San Juan SpA.</t>
        </is>
      </c>
      <c r="I148" t="inlineStr">
        <is>
          <t>San Juan SpA.</t>
        </is>
      </c>
      <c r="J148" t="inlineStr">
        <is>
          <t>SIC 2013/03_2 (emelectric)_BS3_BB_CGE Distribucion_San Juan SpA.</t>
        </is>
      </c>
      <c r="K148" t="inlineStr">
        <is>
          <t>Santa Rosa 023</t>
        </is>
      </c>
      <c r="L148" t="inlineStr">
        <is>
          <t>-1</t>
        </is>
      </c>
      <c r="M148" t="n">
        <v>9177.076505344379</v>
      </c>
      <c r="N148" t="n">
        <v>8.82307364563051</v>
      </c>
      <c r="O148" t="inlineStr">
        <is>
          <t>5</t>
        </is>
      </c>
      <c r="P148" s="2" t="n">
        <v>44785.64809355324</v>
      </c>
      <c r="Q148" t="n">
        <v>8</v>
      </c>
      <c r="R148" t="inlineStr">
        <is>
          <t>ALTO JAHUEL 220</t>
        </is>
      </c>
      <c r="S148" t="n">
        <v>101.2701621909375</v>
      </c>
      <c r="T148" t="n">
        <v>8011.565124359695</v>
      </c>
      <c r="U148" t="n">
        <v>0.09736455167816797</v>
      </c>
      <c r="V148" t="n">
        <v>576.2286516879469</v>
      </c>
      <c r="W148" t="inlineStr">
        <is>
          <t>CGE_DISTRIBUCION</t>
        </is>
      </c>
      <c r="X148" t="n">
        <v>87.4152658289704</v>
      </c>
      <c r="Y148" t="n">
        <v>8.011565124359695</v>
      </c>
      <c r="Z148" t="n">
        <v>8852.558148463751</v>
      </c>
      <c r="AA148" t="n">
        <v>748.3488982960349</v>
      </c>
      <c r="AB148" t="n">
        <v>576.2286516879469</v>
      </c>
      <c r="AC148" t="n">
        <v>748.3488982960349</v>
      </c>
      <c r="AD148" s="2" t="n">
        <v>44287</v>
      </c>
    </row>
    <row r="149">
      <c r="A149" t="n">
        <v>-1</v>
      </c>
      <c r="B149" t="inlineStr">
        <is>
          <t>01-04-2021</t>
        </is>
      </c>
      <c r="C149" t="n">
        <v>2021</v>
      </c>
      <c r="D149" t="n">
        <v>4</v>
      </c>
      <c r="E149" t="inlineStr">
        <is>
          <t>Santa Rosa 023</t>
        </is>
      </c>
      <c r="F149" t="inlineStr">
        <is>
          <t>CGE Distribucion</t>
        </is>
      </c>
      <c r="G149" t="inlineStr">
        <is>
          <t>CGE Distribucion</t>
        </is>
      </c>
      <c r="H149" t="inlineStr">
        <is>
          <t>San Juan SpA.</t>
        </is>
      </c>
      <c r="I149" t="inlineStr">
        <is>
          <t>San Juan SpA.</t>
        </is>
      </c>
      <c r="J149" t="inlineStr">
        <is>
          <t>SIC 2013/03_2 (emelectric)_BS3_BB_CGE Distribucion_San Juan SpA.</t>
        </is>
      </c>
      <c r="K149" t="inlineStr">
        <is>
          <t>Santa Rosa 023</t>
        </is>
      </c>
      <c r="L149" t="inlineStr">
        <is>
          <t>-1</t>
        </is>
      </c>
      <c r="M149" t="n">
        <v>9177.076505344379</v>
      </c>
      <c r="N149" t="n">
        <v>8.82307364563051</v>
      </c>
      <c r="O149" t="inlineStr">
        <is>
          <t>5</t>
        </is>
      </c>
      <c r="P149" s="2" t="n">
        <v>44785.64809355324</v>
      </c>
      <c r="Q149" t="n">
        <v>13</v>
      </c>
      <c r="R149" t="inlineStr">
        <is>
          <t>MELIPILLA 220</t>
        </is>
      </c>
      <c r="S149" t="n">
        <v>1539.711963775446</v>
      </c>
      <c r="T149" t="n">
        <v>124118.38451301</v>
      </c>
      <c r="U149" t="n">
        <v>1.480331045425376</v>
      </c>
      <c r="V149" t="n">
        <v>8898.673037282453</v>
      </c>
      <c r="W149" t="inlineStr">
        <is>
          <t>CGE_DISTRIBUCION</t>
        </is>
      </c>
      <c r="X149" t="n">
        <v>89.0734042657752</v>
      </c>
      <c r="Y149" t="n">
        <v>124.11838451301</v>
      </c>
      <c r="Z149" t="n">
        <v>137147.386202221</v>
      </c>
      <c r="AA149" t="n">
        <v>11556.71823023695</v>
      </c>
      <c r="AB149" t="n">
        <v>8898.673037282453</v>
      </c>
      <c r="AC149" t="n">
        <v>11556.71823023695</v>
      </c>
      <c r="AD149" s="2" t="n">
        <v>44287</v>
      </c>
    </row>
    <row r="150">
      <c r="A150" t="n">
        <v>-1</v>
      </c>
      <c r="B150" t="inlineStr">
        <is>
          <t>01-04-2021</t>
        </is>
      </c>
      <c r="C150" t="n">
        <v>2021</v>
      </c>
      <c r="D150" t="n">
        <v>4</v>
      </c>
      <c r="E150" t="inlineStr">
        <is>
          <t>Santa Rosa 023</t>
        </is>
      </c>
      <c r="F150" t="inlineStr">
        <is>
          <t>CGE Distribucion</t>
        </is>
      </c>
      <c r="G150" t="inlineStr">
        <is>
          <t>CGE Distribucion</t>
        </is>
      </c>
      <c r="H150" t="inlineStr">
        <is>
          <t>San Juan SpA.</t>
        </is>
      </c>
      <c r="I150" t="inlineStr">
        <is>
          <t>San Juan SpA.</t>
        </is>
      </c>
      <c r="J150" t="inlineStr">
        <is>
          <t>SIC 2013/03_2 (emelectric)_BS3_BB_CGE Distribucion_San Juan SpA.</t>
        </is>
      </c>
      <c r="K150" t="inlineStr">
        <is>
          <t>Santa Rosa 023</t>
        </is>
      </c>
      <c r="L150" t="inlineStr">
        <is>
          <t>-1</t>
        </is>
      </c>
      <c r="M150" t="n">
        <v>9177.076505344379</v>
      </c>
      <c r="N150" t="n">
        <v>8.82307364563051</v>
      </c>
      <c r="O150" t="inlineStr">
        <is>
          <t>5</t>
        </is>
      </c>
      <c r="P150" s="2" t="n">
        <v>44785.64809355324</v>
      </c>
      <c r="Q150" t="n">
        <v>22</v>
      </c>
      <c r="R150" t="inlineStr">
        <is>
          <t>RAPEL 220</t>
        </is>
      </c>
      <c r="S150" t="n">
        <v>7776.501358504262</v>
      </c>
      <c r="T150" t="n">
        <v>625424.0943214665</v>
      </c>
      <c r="U150" t="n">
        <v>7.476590853758781</v>
      </c>
      <c r="V150" t="n">
        <v>44613.94435810711</v>
      </c>
      <c r="W150" t="inlineStr">
        <is>
          <t>CGE_DISTRIBUCION</t>
        </is>
      </c>
      <c r="X150" t="n">
        <v>88.86725732527354</v>
      </c>
      <c r="Y150" t="n">
        <v>625.4240943214664</v>
      </c>
      <c r="Z150" t="n">
        <v>691076.3473165375</v>
      </c>
      <c r="AA150" t="n">
        <v>57940.18747806118</v>
      </c>
      <c r="AB150" t="n">
        <v>44613.94435810711</v>
      </c>
      <c r="AC150" t="n">
        <v>57940.18747806118</v>
      </c>
      <c r="AD150" s="2" t="n">
        <v>44287</v>
      </c>
    </row>
    <row r="151">
      <c r="A151" t="n">
        <v>-1</v>
      </c>
      <c r="B151" t="inlineStr">
        <is>
          <t>01-04-2021</t>
        </is>
      </c>
      <c r="C151" t="n">
        <v>2021</v>
      </c>
      <c r="D151" t="n">
        <v>4</v>
      </c>
      <c r="E151" t="inlineStr">
        <is>
          <t>Talca 015</t>
        </is>
      </c>
      <c r="F151" t="inlineStr">
        <is>
          <t>CGE Distribucion</t>
        </is>
      </c>
      <c r="G151" t="inlineStr">
        <is>
          <t>CGE Distribucion</t>
        </is>
      </c>
      <c r="H151" t="inlineStr">
        <is>
          <t>San Juan SpA.</t>
        </is>
      </c>
      <c r="I151" t="inlineStr">
        <is>
          <t>San Juan SpA.</t>
        </is>
      </c>
      <c r="J151" t="inlineStr">
        <is>
          <t>SIC 2013/03_2 (emelectric)_BS3_BB_CGE Distribucion_San Juan SpA.</t>
        </is>
      </c>
      <c r="K151" t="inlineStr">
        <is>
          <t>Talca 015</t>
        </is>
      </c>
      <c r="L151" t="inlineStr">
        <is>
          <t>-1</t>
        </is>
      </c>
      <c r="M151" t="n">
        <v>2960.03817713223</v>
      </c>
      <c r="N151" t="n">
        <v>4.42848322070782</v>
      </c>
      <c r="O151" t="inlineStr">
        <is>
          <t>5</t>
        </is>
      </c>
      <c r="P151" s="2" t="n">
        <v>44785.64809355324</v>
      </c>
      <c r="Q151" t="n">
        <v>8</v>
      </c>
      <c r="R151" t="inlineStr">
        <is>
          <t>ALTO JAHUEL 220</t>
        </is>
      </c>
      <c r="S151" t="n">
        <v>1026.246456817621</v>
      </c>
      <c r="T151" t="n">
        <v>81187.19418002001</v>
      </c>
      <c r="U151" t="n">
        <v>1.53537043173868</v>
      </c>
      <c r="V151" t="n">
        <v>9086.720150951018</v>
      </c>
      <c r="W151" t="inlineStr">
        <is>
          <t>CGE_DISTRIBUCION</t>
        </is>
      </c>
      <c r="X151" t="n">
        <v>87.4152658289704</v>
      </c>
      <c r="Y151" t="n">
        <v>81.18719418002</v>
      </c>
      <c r="Z151" t="n">
        <v>89709.60682875139</v>
      </c>
      <c r="AA151" t="n">
        <v>11800.93526097535</v>
      </c>
      <c r="AB151" t="n">
        <v>9086.720150951018</v>
      </c>
      <c r="AC151" t="n">
        <v>11800.93526097535</v>
      </c>
      <c r="AD151" s="2" t="n">
        <v>44287</v>
      </c>
    </row>
    <row r="152">
      <c r="A152" t="n">
        <v>-1</v>
      </c>
      <c r="B152" t="inlineStr">
        <is>
          <t>01-04-2021</t>
        </is>
      </c>
      <c r="C152" t="n">
        <v>2021</v>
      </c>
      <c r="D152" t="n">
        <v>4</v>
      </c>
      <c r="E152" t="inlineStr">
        <is>
          <t>Talca 015</t>
        </is>
      </c>
      <c r="F152" t="inlineStr">
        <is>
          <t>CGE Distribucion</t>
        </is>
      </c>
      <c r="G152" t="inlineStr">
        <is>
          <t>CGE Distribucion</t>
        </is>
      </c>
      <c r="H152" t="inlineStr">
        <is>
          <t>San Juan SpA.</t>
        </is>
      </c>
      <c r="I152" t="inlineStr">
        <is>
          <t>San Juan SpA.</t>
        </is>
      </c>
      <c r="J152" t="inlineStr">
        <is>
          <t>SIC 2013/03_2 (emelectric)_BS3_BB_CGE Distribucion_San Juan SpA.</t>
        </is>
      </c>
      <c r="K152" t="inlineStr">
        <is>
          <t>Talca 015</t>
        </is>
      </c>
      <c r="L152" t="inlineStr">
        <is>
          <t>-1</t>
        </is>
      </c>
      <c r="M152" t="n">
        <v>2960.03817713223</v>
      </c>
      <c r="N152" t="n">
        <v>4.42848322070782</v>
      </c>
      <c r="O152" t="inlineStr">
        <is>
          <t>5</t>
        </is>
      </c>
      <c r="P152" s="2" t="n">
        <v>44785.64809355324</v>
      </c>
      <c r="Q152" t="n">
        <v>34</v>
      </c>
      <c r="R152" t="inlineStr">
        <is>
          <t>CHARRUA 220</t>
        </is>
      </c>
      <c r="S152" t="n">
        <v>335.3014064821847</v>
      </c>
      <c r="T152" t="n">
        <v>24469.81766321544</v>
      </c>
      <c r="U152" t="n">
        <v>0.5016454496023932</v>
      </c>
      <c r="V152" t="n">
        <v>2661.691963991757</v>
      </c>
      <c r="W152" t="inlineStr">
        <is>
          <t>CGE_DISTRIBUCION</t>
        </is>
      </c>
      <c r="X152" t="n">
        <v>80.63930551235481</v>
      </c>
      <c r="Y152" t="n">
        <v>24.46981766321544</v>
      </c>
      <c r="Z152" t="n">
        <v>27038.47255603916</v>
      </c>
      <c r="AA152" t="n">
        <v>3456.742810378905</v>
      </c>
      <c r="AB152" t="n">
        <v>2661.691963991757</v>
      </c>
      <c r="AC152" t="n">
        <v>3456.742810378905</v>
      </c>
      <c r="AD152" s="2" t="n">
        <v>44287</v>
      </c>
    </row>
    <row r="153">
      <c r="A153" t="n">
        <v>-1</v>
      </c>
      <c r="B153" t="inlineStr">
        <is>
          <t>01-04-2021</t>
        </is>
      </c>
      <c r="C153" t="n">
        <v>2021</v>
      </c>
      <c r="D153" t="n">
        <v>4</v>
      </c>
      <c r="E153" t="inlineStr">
        <is>
          <t>Talca 015</t>
        </is>
      </c>
      <c r="F153" t="inlineStr">
        <is>
          <t>CGE Distribucion</t>
        </is>
      </c>
      <c r="G153" t="inlineStr">
        <is>
          <t>CGE Distribucion</t>
        </is>
      </c>
      <c r="H153" t="inlineStr">
        <is>
          <t>San Juan SpA.</t>
        </is>
      </c>
      <c r="I153" t="inlineStr">
        <is>
          <t>San Juan SpA.</t>
        </is>
      </c>
      <c r="J153" t="inlineStr">
        <is>
          <t>SIC 2013/03_2 (emelectric)_BS3_BB_CGE Distribucion_San Juan SpA.</t>
        </is>
      </c>
      <c r="K153" t="inlineStr">
        <is>
          <t>Talca 015</t>
        </is>
      </c>
      <c r="L153" t="inlineStr">
        <is>
          <t>-1</t>
        </is>
      </c>
      <c r="M153" t="n">
        <v>2960.03817713223</v>
      </c>
      <c r="N153" t="n">
        <v>4.42848322070782</v>
      </c>
      <c r="O153" t="inlineStr">
        <is>
          <t>5</t>
        </is>
      </c>
      <c r="P153" s="2" t="n">
        <v>44785.64809355324</v>
      </c>
      <c r="Q153" t="n">
        <v>23</v>
      </c>
      <c r="R153" t="inlineStr">
        <is>
          <t>ITAHUE 220</t>
        </is>
      </c>
      <c r="S153" t="n">
        <v>1670.769487967482</v>
      </c>
      <c r="T153" t="n">
        <v>124437.5527518247</v>
      </c>
      <c r="U153" t="n">
        <v>2.49964329039562</v>
      </c>
      <c r="V153" t="n">
        <v>13789.01903304478</v>
      </c>
      <c r="W153" t="inlineStr">
        <is>
          <t>CGE_DISTRIBUCION</t>
        </is>
      </c>
      <c r="X153" t="n">
        <v>82.29744394996111</v>
      </c>
      <c r="Y153" t="n">
        <v>124.4375527518247</v>
      </c>
      <c r="Z153" t="n">
        <v>137500.0582893091</v>
      </c>
      <c r="AA153" t="n">
        <v>17907.81692603218</v>
      </c>
      <c r="AB153" t="n">
        <v>13789.01903304478</v>
      </c>
      <c r="AC153" t="n">
        <v>17907.81692603218</v>
      </c>
      <c r="AD153" s="2" t="n">
        <v>44287</v>
      </c>
    </row>
    <row r="154">
      <c r="A154" t="n">
        <v>-1</v>
      </c>
      <c r="B154" t="inlineStr">
        <is>
          <t>01-04-2021</t>
        </is>
      </c>
      <c r="C154" t="n">
        <v>2021</v>
      </c>
      <c r="D154" t="n">
        <v>4</v>
      </c>
      <c r="E154" t="inlineStr">
        <is>
          <t>Talca 015</t>
        </is>
      </c>
      <c r="F154" t="inlineStr">
        <is>
          <t>CGE Distribucion</t>
        </is>
      </c>
      <c r="G154" t="inlineStr">
        <is>
          <t>CGE Distribucion</t>
        </is>
      </c>
      <c r="H154" t="inlineStr">
        <is>
          <t>San Juan SpA.</t>
        </is>
      </c>
      <c r="I154" t="inlineStr">
        <is>
          <t>San Juan SpA.</t>
        </is>
      </c>
      <c r="J154" t="inlineStr">
        <is>
          <t>SIC 2013/03_2 (emelectric)_BS3_BB_CGE Distribucion_San Juan SpA.</t>
        </is>
      </c>
      <c r="K154" t="inlineStr">
        <is>
          <t>Talca 015</t>
        </is>
      </c>
      <c r="L154" t="inlineStr">
        <is>
          <t>-1</t>
        </is>
      </c>
      <c r="M154" t="n">
        <v>2960.03817713223</v>
      </c>
      <c r="N154" t="n">
        <v>4.42848322070782</v>
      </c>
      <c r="O154" t="inlineStr">
        <is>
          <t>5</t>
        </is>
      </c>
      <c r="P154" s="2" t="n">
        <v>44785.64809355324</v>
      </c>
      <c r="Q154" t="n">
        <v>13</v>
      </c>
      <c r="R154" t="inlineStr">
        <is>
          <t>MELIPILLA 220</t>
        </is>
      </c>
      <c r="S154" t="n">
        <v>2.507071219979219</v>
      </c>
      <c r="T154" t="n">
        <v>202.0985983117708</v>
      </c>
      <c r="U154" t="n">
        <v>0.003750836844158952</v>
      </c>
      <c r="V154" t="n">
        <v>22.54730169681187</v>
      </c>
      <c r="W154" t="inlineStr">
        <is>
          <t>CGE_DISTRIBUCION</t>
        </is>
      </c>
      <c r="X154" t="n">
        <v>89.07340426577521</v>
      </c>
      <c r="Y154" t="n">
        <v>0.2020985983117708</v>
      </c>
      <c r="Z154" t="n">
        <v>223.3133683002992</v>
      </c>
      <c r="AA154" t="n">
        <v>29.28220999585957</v>
      </c>
      <c r="AB154" t="n">
        <v>22.54730169681187</v>
      </c>
      <c r="AC154" t="n">
        <v>29.28220999585957</v>
      </c>
      <c r="AD154" s="2" t="n">
        <v>44287</v>
      </c>
    </row>
    <row r="155">
      <c r="A155" t="n">
        <v>-1</v>
      </c>
      <c r="B155" t="inlineStr">
        <is>
          <t>01-04-2021</t>
        </is>
      </c>
      <c r="C155" t="n">
        <v>2021</v>
      </c>
      <c r="D155" t="n">
        <v>4</v>
      </c>
      <c r="E155" t="inlineStr">
        <is>
          <t>Talca 015</t>
        </is>
      </c>
      <c r="F155" t="inlineStr">
        <is>
          <t>CGE Distribucion</t>
        </is>
      </c>
      <c r="G155" t="inlineStr">
        <is>
          <t>CGE Distribucion</t>
        </is>
      </c>
      <c r="H155" t="inlineStr">
        <is>
          <t>San Juan SpA.</t>
        </is>
      </c>
      <c r="I155" t="inlineStr">
        <is>
          <t>San Juan SpA.</t>
        </is>
      </c>
      <c r="J155" t="inlineStr">
        <is>
          <t>SIC 2013/03_2 (emelectric)_BS3_BB_CGE Distribucion_San Juan SpA.</t>
        </is>
      </c>
      <c r="K155" t="inlineStr">
        <is>
          <t>Talca 015</t>
        </is>
      </c>
      <c r="L155" t="inlineStr">
        <is>
          <t>-1</t>
        </is>
      </c>
      <c r="M155" t="n">
        <v>2960.03817713223</v>
      </c>
      <c r="N155" t="n">
        <v>4.42848322070782</v>
      </c>
      <c r="O155" t="inlineStr">
        <is>
          <t>5</t>
        </is>
      </c>
      <c r="P155" s="2" t="n">
        <v>44785.64809355324</v>
      </c>
      <c r="Q155" t="n">
        <v>22</v>
      </c>
      <c r="R155" t="inlineStr">
        <is>
          <t>RAPEL 220</t>
        </is>
      </c>
      <c r="S155" t="n">
        <v>2.756296199275608</v>
      </c>
      <c r="T155" t="n">
        <v>221.6747576631575</v>
      </c>
      <c r="U155" t="n">
        <v>0.004123703090390838</v>
      </c>
      <c r="V155" t="n">
        <v>24.60675778875339</v>
      </c>
      <c r="W155" t="inlineStr">
        <is>
          <t>CGE_DISTRIBUCION</t>
        </is>
      </c>
      <c r="X155" t="n">
        <v>88.86725732527353</v>
      </c>
      <c r="Y155" t="n">
        <v>0.2216747576631574</v>
      </c>
      <c r="Z155" t="n">
        <v>244.9444836056988</v>
      </c>
      <c r="AA155" t="n">
        <v>31.95682829708232</v>
      </c>
      <c r="AB155" t="n">
        <v>24.60675778875339</v>
      </c>
      <c r="AC155" t="n">
        <v>31.95682829708232</v>
      </c>
      <c r="AD155" s="2" t="n">
        <v>44287</v>
      </c>
    </row>
    <row r="156">
      <c r="A156" t="n">
        <v>-1</v>
      </c>
      <c r="B156" t="inlineStr">
        <is>
          <t>01-04-2021</t>
        </is>
      </c>
      <c r="C156" t="n">
        <v>2021</v>
      </c>
      <c r="D156" t="n">
        <v>4</v>
      </c>
      <c r="E156" t="inlineStr">
        <is>
          <t>Tome 023</t>
        </is>
      </c>
      <c r="F156" t="inlineStr">
        <is>
          <t>CGE Distribucion</t>
        </is>
      </c>
      <c r="G156" t="inlineStr">
        <is>
          <t>CGE Distribucion</t>
        </is>
      </c>
      <c r="H156" t="inlineStr">
        <is>
          <t>San Juan SpA.</t>
        </is>
      </c>
      <c r="I156" t="inlineStr">
        <is>
          <t>San Juan SpA.</t>
        </is>
      </c>
      <c r="J156" t="inlineStr">
        <is>
          <t>SIC 2013/03_2 (emelectric)_BS3_BB_CGE Distribucion_San Juan SpA.</t>
        </is>
      </c>
      <c r="K156" t="inlineStr">
        <is>
          <t>Tome 023</t>
        </is>
      </c>
      <c r="L156" t="inlineStr">
        <is>
          <t>-1</t>
        </is>
      </c>
      <c r="M156" t="n">
        <v>10138.501544035</v>
      </c>
      <c r="N156" t="n">
        <v>21.0359531554232</v>
      </c>
      <c r="O156" t="inlineStr">
        <is>
          <t>5</t>
        </is>
      </c>
      <c r="P156" s="2" t="n">
        <v>44785.64809355324</v>
      </c>
      <c r="Q156" t="n">
        <v>34</v>
      </c>
      <c r="R156" t="inlineStr">
        <is>
          <t>CHARRUA 220</t>
        </is>
      </c>
      <c r="S156" t="n">
        <v>4579.795802437079</v>
      </c>
      <c r="T156" t="n">
        <v>334226.9553717161</v>
      </c>
      <c r="U156" t="n">
        <v>9.502510299492403</v>
      </c>
      <c r="V156" t="n">
        <v>50419.58483218576</v>
      </c>
      <c r="W156" t="inlineStr">
        <is>
          <t>CGE_DISTRIBUCION</t>
        </is>
      </c>
      <c r="X156" t="n">
        <v>80.6393055123548</v>
      </c>
      <c r="Y156" t="n">
        <v>334.226955371716</v>
      </c>
      <c r="Z156" t="n">
        <v>369311.5528969238</v>
      </c>
      <c r="AA156" t="n">
        <v>65479.98030153995</v>
      </c>
      <c r="AB156" t="n">
        <v>50419.58483218576</v>
      </c>
      <c r="AC156" t="n">
        <v>65479.98030153995</v>
      </c>
      <c r="AD156" s="2" t="n">
        <v>44287</v>
      </c>
    </row>
    <row r="157">
      <c r="A157" t="n">
        <v>-1</v>
      </c>
      <c r="B157" t="inlineStr">
        <is>
          <t>01-04-2021</t>
        </is>
      </c>
      <c r="C157" t="n">
        <v>2021</v>
      </c>
      <c r="D157" t="n">
        <v>4</v>
      </c>
      <c r="E157" t="inlineStr">
        <is>
          <t>Tome 023</t>
        </is>
      </c>
      <c r="F157" t="inlineStr">
        <is>
          <t>CGE Distribucion</t>
        </is>
      </c>
      <c r="G157" t="inlineStr">
        <is>
          <t>CGE Distribucion</t>
        </is>
      </c>
      <c r="H157" t="inlineStr">
        <is>
          <t>San Juan SpA.</t>
        </is>
      </c>
      <c r="I157" t="inlineStr">
        <is>
          <t>San Juan SpA.</t>
        </is>
      </c>
      <c r="J157" t="inlineStr">
        <is>
          <t>SIC 2013/03_2 (emelectric)_BS3_BB_CGE Distribucion_San Juan SpA.</t>
        </is>
      </c>
      <c r="K157" t="inlineStr">
        <is>
          <t>Tome 023</t>
        </is>
      </c>
      <c r="L157" t="inlineStr">
        <is>
          <t>-1</t>
        </is>
      </c>
      <c r="M157" t="n">
        <v>10138.501544035</v>
      </c>
      <c r="N157" t="n">
        <v>21.0359531554232</v>
      </c>
      <c r="O157" t="inlineStr">
        <is>
          <t>5</t>
        </is>
      </c>
      <c r="P157" s="2" t="n">
        <v>44785.64809355324</v>
      </c>
      <c r="Q157" t="n">
        <v>30</v>
      </c>
      <c r="R157" t="inlineStr">
        <is>
          <t>HUALPEN 220</t>
        </is>
      </c>
      <c r="S157" t="n">
        <v>2760.429053760956</v>
      </c>
      <c r="T157" t="n">
        <v>204743.6516267865</v>
      </c>
      <c r="U157" t="n">
        <v>5.72754914103879</v>
      </c>
      <c r="V157" t="n">
        <v>30905.59525644331</v>
      </c>
      <c r="W157" t="inlineStr">
        <is>
          <t>CGE_DISTRIBUCION</t>
        </is>
      </c>
      <c r="X157" t="n">
        <v>81.95685335125145</v>
      </c>
      <c r="Y157" t="n">
        <v>204.7436516267865</v>
      </c>
      <c r="Z157" t="n">
        <v>226236.0791456205</v>
      </c>
      <c r="AA157" t="n">
        <v>40137.13669667962</v>
      </c>
      <c r="AB157" t="n">
        <v>30905.59525644331</v>
      </c>
      <c r="AC157" t="n">
        <v>40137.13669667962</v>
      </c>
      <c r="AD157" s="2" t="n">
        <v>44287</v>
      </c>
    </row>
    <row r="158">
      <c r="A158" t="n">
        <v>-1</v>
      </c>
      <c r="B158" t="inlineStr">
        <is>
          <t>01-04-2021</t>
        </is>
      </c>
      <c r="C158" t="n">
        <v>2021</v>
      </c>
      <c r="D158" t="n">
        <v>4</v>
      </c>
      <c r="E158" t="inlineStr">
        <is>
          <t>Tome 023</t>
        </is>
      </c>
      <c r="F158" t="inlineStr">
        <is>
          <t>CGE Distribucion</t>
        </is>
      </c>
      <c r="G158" t="inlineStr">
        <is>
          <t>CGE Distribucion</t>
        </is>
      </c>
      <c r="H158" t="inlineStr">
        <is>
          <t>San Juan SpA.</t>
        </is>
      </c>
      <c r="I158" t="inlineStr">
        <is>
          <t>San Juan SpA.</t>
        </is>
      </c>
      <c r="J158" t="inlineStr">
        <is>
          <t>SIC 2013/03_2 (emelectric)_BS3_BB_CGE Distribucion_San Juan SpA.</t>
        </is>
      </c>
      <c r="K158" t="inlineStr">
        <is>
          <t>Tome 023</t>
        </is>
      </c>
      <c r="L158" t="inlineStr">
        <is>
          <t>-1</t>
        </is>
      </c>
      <c r="M158" t="n">
        <v>10138.501544035</v>
      </c>
      <c r="N158" t="n">
        <v>21.0359531554232</v>
      </c>
      <c r="O158" t="inlineStr">
        <is>
          <t>5</t>
        </is>
      </c>
      <c r="P158" s="2" t="n">
        <v>44785.64809355324</v>
      </c>
      <c r="Q158" t="n">
        <v>25</v>
      </c>
      <c r="R158" t="inlineStr">
        <is>
          <t>LAGUNILLAS 220</t>
        </is>
      </c>
      <c r="S158" t="n">
        <v>3063.86960597914</v>
      </c>
      <c r="T158" t="n">
        <v>226305.7360572362</v>
      </c>
      <c r="U158" t="n">
        <v>6.357150786422753</v>
      </c>
      <c r="V158" t="n">
        <v>34117.16876931371</v>
      </c>
      <c r="W158" t="inlineStr">
        <is>
          <t>CGE_DISTRIBUCION</t>
        </is>
      </c>
      <c r="X158" t="n">
        <v>81.61626275334329</v>
      </c>
      <c r="Y158" t="n">
        <v>226.3057360572361</v>
      </c>
      <c r="Z158" t="n">
        <v>250061.5868035759</v>
      </c>
      <c r="AA158" t="n">
        <v>44308.0113887191</v>
      </c>
      <c r="AB158" t="n">
        <v>34117.16876931371</v>
      </c>
      <c r="AC158" t="n">
        <v>44308.0113887191</v>
      </c>
      <c r="AD158" s="2" t="n">
        <v>44287</v>
      </c>
    </row>
    <row r="159">
      <c r="A159" t="n">
        <v>-1</v>
      </c>
      <c r="B159" t="inlineStr">
        <is>
          <t>01-04-2021</t>
        </is>
      </c>
      <c r="C159" t="n">
        <v>2021</v>
      </c>
      <c r="D159" t="n">
        <v>4</v>
      </c>
      <c r="E159" t="inlineStr">
        <is>
          <t>Villa Prat 13.2</t>
        </is>
      </c>
      <c r="F159" t="inlineStr">
        <is>
          <t>CGE Distribucion</t>
        </is>
      </c>
      <c r="G159" t="inlineStr">
        <is>
          <t>CGE Distribucion</t>
        </is>
      </c>
      <c r="H159" t="inlineStr">
        <is>
          <t>San Juan SpA.</t>
        </is>
      </c>
      <c r="I159" t="inlineStr">
        <is>
          <t>San Juan SpA.</t>
        </is>
      </c>
      <c r="J159" t="inlineStr">
        <is>
          <t>SIC 2013/03_2 (emelectric)_BS3_BB_CGE Distribucion_San Juan SpA.</t>
        </is>
      </c>
      <c r="K159" t="inlineStr">
        <is>
          <t>Villa Prat 13.2</t>
        </is>
      </c>
      <c r="L159" t="inlineStr">
        <is>
          <t>-1</t>
        </is>
      </c>
      <c r="M159" t="n">
        <v>19609.1242292211</v>
      </c>
      <c r="N159" t="n">
        <v>27.7659887756271</v>
      </c>
      <c r="O159" t="inlineStr">
        <is>
          <t>5</t>
        </is>
      </c>
      <c r="P159" s="2" t="n">
        <v>44785.64809355324</v>
      </c>
      <c r="Q159" t="n">
        <v>8</v>
      </c>
      <c r="R159" t="inlineStr">
        <is>
          <t>ALTO JAHUEL 220</t>
        </is>
      </c>
      <c r="S159" t="n">
        <v>6969.956974719112</v>
      </c>
      <c r="T159" t="n">
        <v>551398.9807942096</v>
      </c>
      <c r="U159" t="n">
        <v>9.869356890247701</v>
      </c>
      <c r="V159" t="n">
        <v>58409.41200748915</v>
      </c>
      <c r="W159" t="inlineStr">
        <is>
          <t>CGE_DISTRIBUCION</t>
        </is>
      </c>
      <c r="X159" t="n">
        <v>87.4152658289704</v>
      </c>
      <c r="Y159" t="n">
        <v>551.3989807942096</v>
      </c>
      <c r="Z159" t="n">
        <v>609280.6417615575</v>
      </c>
      <c r="AA159" t="n">
        <v>75856.37923050538</v>
      </c>
      <c r="AB159" t="n">
        <v>58409.41200748915</v>
      </c>
      <c r="AC159" t="n">
        <v>75856.37923050538</v>
      </c>
      <c r="AD159" s="2" t="n">
        <v>44287</v>
      </c>
    </row>
    <row r="160">
      <c r="A160" t="n">
        <v>-1</v>
      </c>
      <c r="B160" t="inlineStr">
        <is>
          <t>01-04-2021</t>
        </is>
      </c>
      <c r="C160" t="n">
        <v>2021</v>
      </c>
      <c r="D160" t="n">
        <v>4</v>
      </c>
      <c r="E160" t="inlineStr">
        <is>
          <t>Villa Prat 13.2</t>
        </is>
      </c>
      <c r="F160" t="inlineStr">
        <is>
          <t>CGE Distribucion</t>
        </is>
      </c>
      <c r="G160" t="inlineStr">
        <is>
          <t>CGE Distribucion</t>
        </is>
      </c>
      <c r="H160" t="inlineStr">
        <is>
          <t>San Juan SpA.</t>
        </is>
      </c>
      <c r="I160" t="inlineStr">
        <is>
          <t>San Juan SpA.</t>
        </is>
      </c>
      <c r="J160" t="inlineStr">
        <is>
          <t>SIC 2013/03_2 (emelectric)_BS3_BB_CGE Distribucion_San Juan SpA.</t>
        </is>
      </c>
      <c r="K160" t="inlineStr">
        <is>
          <t>Villa Prat 13.2</t>
        </is>
      </c>
      <c r="L160" t="inlineStr">
        <is>
          <t>-1</t>
        </is>
      </c>
      <c r="M160" t="n">
        <v>19609.1242292211</v>
      </c>
      <c r="N160" t="n">
        <v>27.7659887756271</v>
      </c>
      <c r="O160" t="inlineStr">
        <is>
          <t>5</t>
        </is>
      </c>
      <c r="P160" s="2" t="n">
        <v>44785.64809355324</v>
      </c>
      <c r="Q160" t="n">
        <v>34</v>
      </c>
      <c r="R160" t="inlineStr">
        <is>
          <t>CHARRUA 220</t>
        </is>
      </c>
      <c r="S160" t="n">
        <v>2141.115355228331</v>
      </c>
      <c r="T160" t="n">
        <v>156255.5400170436</v>
      </c>
      <c r="U160" t="n">
        <v>3.031787952290693</v>
      </c>
      <c r="V160" t="n">
        <v>16086.43243058466</v>
      </c>
      <c r="W160" t="inlineStr">
        <is>
          <t>CGE_DISTRIBUCION</t>
        </is>
      </c>
      <c r="X160" t="n">
        <v>80.6393055123548</v>
      </c>
      <c r="Y160" t="n">
        <v>156.2555400170436</v>
      </c>
      <c r="Z160" t="n">
        <v>172658.0552674515</v>
      </c>
      <c r="AA160" t="n">
        <v>20891.47068907099</v>
      </c>
      <c r="AB160" t="n">
        <v>16086.43243058466</v>
      </c>
      <c r="AC160" t="n">
        <v>20891.47068907099</v>
      </c>
      <c r="AD160" s="2" t="n">
        <v>44287</v>
      </c>
    </row>
    <row r="161">
      <c r="A161" t="n">
        <v>-1</v>
      </c>
      <c r="B161" t="inlineStr">
        <is>
          <t>01-04-2021</t>
        </is>
      </c>
      <c r="C161" t="n">
        <v>2021</v>
      </c>
      <c r="D161" t="n">
        <v>4</v>
      </c>
      <c r="E161" t="inlineStr">
        <is>
          <t>Villa Prat 13.2</t>
        </is>
      </c>
      <c r="F161" t="inlineStr">
        <is>
          <t>CGE Distribucion</t>
        </is>
      </c>
      <c r="G161" t="inlineStr">
        <is>
          <t>CGE Distribucion</t>
        </is>
      </c>
      <c r="H161" t="inlineStr">
        <is>
          <t>San Juan SpA.</t>
        </is>
      </c>
      <c r="I161" t="inlineStr">
        <is>
          <t>San Juan SpA.</t>
        </is>
      </c>
      <c r="J161" t="inlineStr">
        <is>
          <t>SIC 2013/03_2 (emelectric)_BS3_BB_CGE Distribucion_San Juan SpA.</t>
        </is>
      </c>
      <c r="K161" t="inlineStr">
        <is>
          <t>Villa Prat 13.2</t>
        </is>
      </c>
      <c r="L161" t="inlineStr">
        <is>
          <t>-1</t>
        </is>
      </c>
      <c r="M161" t="n">
        <v>19609.1242292211</v>
      </c>
      <c r="N161" t="n">
        <v>27.7659887756271</v>
      </c>
      <c r="O161" t="inlineStr">
        <is>
          <t>5</t>
        </is>
      </c>
      <c r="P161" s="2" t="n">
        <v>44785.64809355324</v>
      </c>
      <c r="Q161" t="n">
        <v>23</v>
      </c>
      <c r="R161" t="inlineStr">
        <is>
          <t>ITAHUE 220</t>
        </is>
      </c>
      <c r="S161" t="n">
        <v>11011.74166926885</v>
      </c>
      <c r="T161" t="n">
        <v>820145.5645003843</v>
      </c>
      <c r="U161" t="n">
        <v>15.59246476146375</v>
      </c>
      <c r="V161" t="n">
        <v>86014.19018226188</v>
      </c>
      <c r="W161" t="inlineStr">
        <is>
          <t>CGE_DISTRIBUCION</t>
        </is>
      </c>
      <c r="X161" t="n">
        <v>82.29744394996109</v>
      </c>
      <c r="Y161" t="n">
        <v>820.1455645003842</v>
      </c>
      <c r="Z161" t="n">
        <v>906238.1928181042</v>
      </c>
      <c r="AA161" t="n">
        <v>111706.740496444</v>
      </c>
      <c r="AB161" t="n">
        <v>86014.19018226188</v>
      </c>
      <c r="AC161" t="n">
        <v>111706.740496444</v>
      </c>
      <c r="AD161" s="2" t="n">
        <v>44287</v>
      </c>
    </row>
    <row r="162">
      <c r="A162" t="n">
        <v>-1</v>
      </c>
      <c r="B162" t="inlineStr">
        <is>
          <t>01-04-2021</t>
        </is>
      </c>
      <c r="C162" t="n">
        <v>2021</v>
      </c>
      <c r="D162" t="n">
        <v>4</v>
      </c>
      <c r="E162" t="inlineStr">
        <is>
          <t>Ancoa 13.2</t>
        </is>
      </c>
      <c r="F162" t="inlineStr">
        <is>
          <t>CGE Distribucion</t>
        </is>
      </c>
      <c r="G162" t="inlineStr">
        <is>
          <t>CGE Distribucion</t>
        </is>
      </c>
      <c r="H162" t="inlineStr">
        <is>
          <t>San Juan SpA.</t>
        </is>
      </c>
      <c r="I162" t="inlineStr">
        <is>
          <t>San Juan SpA.</t>
        </is>
      </c>
      <c r="J162" t="inlineStr">
        <is>
          <t>SIC 2013/03_2 (emetal)_BS3_BB_CGE Distribucion_San Juan SpA.</t>
        </is>
      </c>
      <c r="K162" t="inlineStr">
        <is>
          <t>Ancoa 13.2</t>
        </is>
      </c>
      <c r="L162" t="inlineStr">
        <is>
          <t>-1</t>
        </is>
      </c>
      <c r="M162" t="n">
        <v>5074.39182793623</v>
      </c>
      <c r="N162" t="n">
        <v>5.92977645018308</v>
      </c>
      <c r="O162" t="inlineStr">
        <is>
          <t>5</t>
        </is>
      </c>
      <c r="P162" s="2" t="n">
        <v>44785.64809355324</v>
      </c>
      <c r="Q162" t="n">
        <v>33</v>
      </c>
      <c r="R162" t="inlineStr">
        <is>
          <t>ANCOA 220</t>
        </is>
      </c>
      <c r="S162" t="n">
        <v>5207.322964507523</v>
      </c>
      <c r="T162" t="n">
        <v>401269.1360098742</v>
      </c>
      <c r="U162" t="n">
        <v>6.085169038130404</v>
      </c>
      <c r="V162" t="n">
        <v>34130.56678523947</v>
      </c>
      <c r="W162" t="inlineStr">
        <is>
          <t>CGE_DISTRIBUCION</t>
        </is>
      </c>
      <c r="X162" t="n">
        <v>85.14764947944448</v>
      </c>
      <c r="Y162" t="n">
        <v>401.2691360098743</v>
      </c>
      <c r="Z162" t="n">
        <v>443391.3105081483</v>
      </c>
      <c r="AA162" t="n">
        <v>44325.41140940191</v>
      </c>
      <c r="AB162" t="n">
        <v>34130.56678523947</v>
      </c>
      <c r="AC162" t="n">
        <v>44325.41140940191</v>
      </c>
      <c r="AD162" s="2" t="n">
        <v>44287</v>
      </c>
    </row>
    <row r="163">
      <c r="A163" t="n">
        <v>-1</v>
      </c>
      <c r="B163" t="inlineStr">
        <is>
          <t>01-04-2021</t>
        </is>
      </c>
      <c r="C163" t="n">
        <v>2021</v>
      </c>
      <c r="D163" t="n">
        <v>4</v>
      </c>
      <c r="E163" t="inlineStr">
        <is>
          <t>La Palma 13.2</t>
        </is>
      </c>
      <c r="F163" t="inlineStr">
        <is>
          <t>CGE Distribucion</t>
        </is>
      </c>
      <c r="G163" t="inlineStr">
        <is>
          <t>CGE Distribucion</t>
        </is>
      </c>
      <c r="H163" t="inlineStr">
        <is>
          <t>San Juan SpA.</t>
        </is>
      </c>
      <c r="I163" t="inlineStr">
        <is>
          <t>San Juan SpA.</t>
        </is>
      </c>
      <c r="J163" t="inlineStr">
        <is>
          <t>SIC 2013/03_2 (emetal)_BS3_BB_CGE Distribucion_San Juan SpA.</t>
        </is>
      </c>
      <c r="K163" t="inlineStr">
        <is>
          <t>La Palma 13.2</t>
        </is>
      </c>
      <c r="L163" t="inlineStr">
        <is>
          <t>-1</t>
        </is>
      </c>
      <c r="M163" t="n">
        <v>5179.08141499532</v>
      </c>
      <c r="N163" t="n">
        <v>12.2928011177491</v>
      </c>
      <c r="O163" t="inlineStr">
        <is>
          <t>5</t>
        </is>
      </c>
      <c r="P163" s="2" t="n">
        <v>44785.64809355324</v>
      </c>
      <c r="Q163" t="n">
        <v>8</v>
      </c>
      <c r="R163" t="inlineStr">
        <is>
          <t>ALTO JAHUEL 220</t>
        </is>
      </c>
      <c r="S163" t="n">
        <v>1621.148361795921</v>
      </c>
      <c r="T163" t="n">
        <v>128250.3690701043</v>
      </c>
      <c r="U163" t="n">
        <v>3.847908087997279</v>
      </c>
      <c r="V163" t="n">
        <v>22772.9173621101</v>
      </c>
      <c r="W163" t="inlineStr">
        <is>
          <t>CGE_DISTRIBUCION</t>
        </is>
      </c>
      <c r="X163" t="n">
        <v>87.4152658289704</v>
      </c>
      <c r="Y163" t="n">
        <v>128.2503690701043</v>
      </c>
      <c r="Z163" t="n">
        <v>141713.1149945904</v>
      </c>
      <c r="AA163" t="n">
        <v>29575.21735338974</v>
      </c>
      <c r="AB163" t="n">
        <v>22772.9173621101</v>
      </c>
      <c r="AC163" t="n">
        <v>29575.21735338974</v>
      </c>
      <c r="AD163" s="2" t="n">
        <v>44287</v>
      </c>
    </row>
    <row r="164">
      <c r="A164" t="n">
        <v>-1</v>
      </c>
      <c r="B164" t="inlineStr">
        <is>
          <t>01-04-2021</t>
        </is>
      </c>
      <c r="C164" t="n">
        <v>2021</v>
      </c>
      <c r="D164" t="n">
        <v>4</v>
      </c>
      <c r="E164" t="inlineStr">
        <is>
          <t>La Palma 13.2</t>
        </is>
      </c>
      <c r="F164" t="inlineStr">
        <is>
          <t>CGE Distribucion</t>
        </is>
      </c>
      <c r="G164" t="inlineStr">
        <is>
          <t>CGE Distribucion</t>
        </is>
      </c>
      <c r="H164" t="inlineStr">
        <is>
          <t>San Juan SpA.</t>
        </is>
      </c>
      <c r="I164" t="inlineStr">
        <is>
          <t>San Juan SpA.</t>
        </is>
      </c>
      <c r="J164" t="inlineStr">
        <is>
          <t>SIC 2013/03_2 (emetal)_BS3_BB_CGE Distribucion_San Juan SpA.</t>
        </is>
      </c>
      <c r="K164" t="inlineStr">
        <is>
          <t>La Palma 13.2</t>
        </is>
      </c>
      <c r="L164" t="inlineStr">
        <is>
          <t>-1</t>
        </is>
      </c>
      <c r="M164" t="n">
        <v>5179.08141499532</v>
      </c>
      <c r="N164" t="n">
        <v>12.2928011177491</v>
      </c>
      <c r="O164" t="inlineStr">
        <is>
          <t>5</t>
        </is>
      </c>
      <c r="P164" s="2" t="n">
        <v>44785.64809355324</v>
      </c>
      <c r="Q164" t="n">
        <v>34</v>
      </c>
      <c r="R164" t="inlineStr">
        <is>
          <t>CHARRUA 220</t>
        </is>
      </c>
      <c r="S164" t="n">
        <v>1135.926358086166</v>
      </c>
      <c r="T164" t="n">
        <v>82898.28292946842</v>
      </c>
      <c r="U164" t="n">
        <v>2.696200004672544</v>
      </c>
      <c r="V164" t="n">
        <v>14305.82873110788</v>
      </c>
      <c r="W164" t="inlineStr">
        <is>
          <t>CGE_DISTRIBUCION</t>
        </is>
      </c>
      <c r="X164" t="n">
        <v>80.63930551235481</v>
      </c>
      <c r="Y164" t="n">
        <v>82.89828292946842</v>
      </c>
      <c r="Z164" t="n">
        <v>91600.31262924687</v>
      </c>
      <c r="AA164" t="n">
        <v>18578.99835208816</v>
      </c>
      <c r="AB164" t="n">
        <v>14305.82873110788</v>
      </c>
      <c r="AC164" t="n">
        <v>18578.99835208816</v>
      </c>
      <c r="AD164" s="2" t="n">
        <v>44287</v>
      </c>
    </row>
    <row r="165">
      <c r="A165" t="n">
        <v>-1</v>
      </c>
      <c r="B165" t="inlineStr">
        <is>
          <t>01-04-2021</t>
        </is>
      </c>
      <c r="C165" t="n">
        <v>2021</v>
      </c>
      <c r="D165" t="n">
        <v>4</v>
      </c>
      <c r="E165" t="inlineStr">
        <is>
          <t>La Palma 13.2</t>
        </is>
      </c>
      <c r="F165" t="inlineStr">
        <is>
          <t>CGE Distribucion</t>
        </is>
      </c>
      <c r="G165" t="inlineStr">
        <is>
          <t>CGE Distribucion</t>
        </is>
      </c>
      <c r="H165" t="inlineStr">
        <is>
          <t>San Juan SpA.</t>
        </is>
      </c>
      <c r="I165" t="inlineStr">
        <is>
          <t>San Juan SpA.</t>
        </is>
      </c>
      <c r="J165" t="inlineStr">
        <is>
          <t>SIC 2013/03_2 (emetal)_BS3_BB_CGE Distribucion_San Juan SpA.</t>
        </is>
      </c>
      <c r="K165" t="inlineStr">
        <is>
          <t>La Palma 13.2</t>
        </is>
      </c>
      <c r="L165" t="inlineStr">
        <is>
          <t>-1</t>
        </is>
      </c>
      <c r="M165" t="n">
        <v>5179.08141499532</v>
      </c>
      <c r="N165" t="n">
        <v>12.2928011177491</v>
      </c>
      <c r="O165" t="inlineStr">
        <is>
          <t>5</t>
        </is>
      </c>
      <c r="P165" s="2" t="n">
        <v>44785.64809355324</v>
      </c>
      <c r="Q165" t="n">
        <v>23</v>
      </c>
      <c r="R165" t="inlineStr">
        <is>
          <t>ITAHUE 220</t>
        </is>
      </c>
      <c r="S165" t="n">
        <v>2557.680328966335</v>
      </c>
      <c r="T165" t="n">
        <v>190493.9509310977</v>
      </c>
      <c r="U165" t="n">
        <v>6.07083167480018</v>
      </c>
      <c r="V165" t="n">
        <v>33489.10375807336</v>
      </c>
      <c r="W165" t="inlineStr">
        <is>
          <t>CGE_DISTRIBUCION</t>
        </is>
      </c>
      <c r="X165" t="n">
        <v>82.29744394996109</v>
      </c>
      <c r="Y165" t="n">
        <v>190.4939509310977</v>
      </c>
      <c r="Z165" t="n">
        <v>210490.553515025</v>
      </c>
      <c r="AA165" t="n">
        <v>43492.34254295241</v>
      </c>
      <c r="AB165" t="n">
        <v>33489.10375807336</v>
      </c>
      <c r="AC165" t="n">
        <v>43492.34254295241</v>
      </c>
      <c r="AD165" s="2" t="n">
        <v>44287</v>
      </c>
    </row>
    <row r="166">
      <c r="A166" t="n">
        <v>-1</v>
      </c>
      <c r="B166" t="inlineStr">
        <is>
          <t>01-04-2021</t>
        </is>
      </c>
      <c r="C166" t="n">
        <v>2021</v>
      </c>
      <c r="D166" t="n">
        <v>4</v>
      </c>
      <c r="E166" t="inlineStr">
        <is>
          <t>Los Maquis 13.8</t>
        </is>
      </c>
      <c r="F166" t="inlineStr">
        <is>
          <t>CGE Distribucion</t>
        </is>
      </c>
      <c r="G166" t="inlineStr">
        <is>
          <t>CGE Distribucion</t>
        </is>
      </c>
      <c r="H166" t="inlineStr">
        <is>
          <t>San Juan SpA.</t>
        </is>
      </c>
      <c r="I166" t="inlineStr">
        <is>
          <t>San Juan SpA.</t>
        </is>
      </c>
      <c r="J166" t="inlineStr">
        <is>
          <t>SIC 2013/03_2 (emetal)_BS3_BB_CGE Distribucion_San Juan SpA.</t>
        </is>
      </c>
      <c r="K166" t="inlineStr">
        <is>
          <t>Los Maquis 13.8</t>
        </is>
      </c>
      <c r="L166" t="inlineStr">
        <is>
          <t>-1</t>
        </is>
      </c>
      <c r="M166" t="n">
        <v>0</v>
      </c>
      <c r="N166" t="n">
        <v>12.1346261322027</v>
      </c>
      <c r="O166" t="inlineStr">
        <is>
          <t>5</t>
        </is>
      </c>
      <c r="P166" s="2" t="n">
        <v>44785.64809355324</v>
      </c>
      <c r="Q166" t="n">
        <v>8</v>
      </c>
      <c r="R166" t="inlineStr">
        <is>
          <t>ALTO JAHUEL 220</t>
        </is>
      </c>
      <c r="S166" t="n">
        <v>0</v>
      </c>
      <c r="T166" t="n">
        <v>0</v>
      </c>
      <c r="U166" t="n">
        <v>4.343419826733408</v>
      </c>
      <c r="V166" t="n">
        <v>25705.48425823533</v>
      </c>
      <c r="W166" t="inlineStr">
        <is>
          <t>CGE_DISTRIBUCION</t>
        </is>
      </c>
      <c r="X166" t="n">
        <v>0</v>
      </c>
      <c r="Y166" t="n">
        <v>0</v>
      </c>
      <c r="Z166" t="n">
        <v>0</v>
      </c>
      <c r="AA166" t="n">
        <v>33383.74578991601</v>
      </c>
      <c r="AB166" t="n">
        <v>25705.48425823533</v>
      </c>
      <c r="AC166" t="n">
        <v>33383.74578991601</v>
      </c>
      <c r="AD166" s="2" t="n">
        <v>44287</v>
      </c>
    </row>
    <row r="167">
      <c r="A167" t="n">
        <v>-1</v>
      </c>
      <c r="B167" t="inlineStr">
        <is>
          <t>01-04-2021</t>
        </is>
      </c>
      <c r="C167" t="n">
        <v>2021</v>
      </c>
      <c r="D167" t="n">
        <v>4</v>
      </c>
      <c r="E167" t="inlineStr">
        <is>
          <t>Los Maquis 13.8</t>
        </is>
      </c>
      <c r="F167" t="inlineStr">
        <is>
          <t>CGE Distribucion</t>
        </is>
      </c>
      <c r="G167" t="inlineStr">
        <is>
          <t>CGE Distribucion</t>
        </is>
      </c>
      <c r="H167" t="inlineStr">
        <is>
          <t>San Juan SpA.</t>
        </is>
      </c>
      <c r="I167" t="inlineStr">
        <is>
          <t>San Juan SpA.</t>
        </is>
      </c>
      <c r="J167" t="inlineStr">
        <is>
          <t>SIC 2013/03_2 (emetal)_BS3_BB_CGE Distribucion_San Juan SpA.</t>
        </is>
      </c>
      <c r="K167" t="inlineStr">
        <is>
          <t>Los Maquis 13.8</t>
        </is>
      </c>
      <c r="L167" t="inlineStr">
        <is>
          <t>-1</t>
        </is>
      </c>
      <c r="M167" t="n">
        <v>0</v>
      </c>
      <c r="N167" t="n">
        <v>12.1346261322027</v>
      </c>
      <c r="O167" t="inlineStr">
        <is>
          <t>5</t>
        </is>
      </c>
      <c r="P167" s="2" t="n">
        <v>44785.64809355324</v>
      </c>
      <c r="Q167" t="n">
        <v>34</v>
      </c>
      <c r="R167" t="inlineStr">
        <is>
          <t>CHARRUA 220</t>
        </is>
      </c>
      <c r="S167" t="n">
        <v>0</v>
      </c>
      <c r="T167" t="n">
        <v>0</v>
      </c>
      <c r="U167" t="n">
        <v>1.1119740941944</v>
      </c>
      <c r="V167" t="n">
        <v>5900.048556266474</v>
      </c>
      <c r="W167" t="inlineStr">
        <is>
          <t>CGE_DISTRIBUCION</t>
        </is>
      </c>
      <c r="X167" t="n">
        <v>0</v>
      </c>
      <c r="Y167" t="n">
        <v>0</v>
      </c>
      <c r="Z167" t="n">
        <v>0</v>
      </c>
      <c r="AA167" t="n">
        <v>7662.400722423992</v>
      </c>
      <c r="AB167" t="n">
        <v>5900.048556266474</v>
      </c>
      <c r="AC167" t="n">
        <v>7662.400722423992</v>
      </c>
      <c r="AD167" s="2" t="n">
        <v>44287</v>
      </c>
    </row>
    <row r="168">
      <c r="A168" t="n">
        <v>-1</v>
      </c>
      <c r="B168" t="inlineStr">
        <is>
          <t>01-04-2021</t>
        </is>
      </c>
      <c r="C168" t="n">
        <v>2021</v>
      </c>
      <c r="D168" t="n">
        <v>4</v>
      </c>
      <c r="E168" t="inlineStr">
        <is>
          <t>Los Maquis 13.8</t>
        </is>
      </c>
      <c r="F168" t="inlineStr">
        <is>
          <t>CGE Distribucion</t>
        </is>
      </c>
      <c r="G168" t="inlineStr">
        <is>
          <t>CGE Distribucion</t>
        </is>
      </c>
      <c r="H168" t="inlineStr">
        <is>
          <t>San Juan SpA.</t>
        </is>
      </c>
      <c r="I168" t="inlineStr">
        <is>
          <t>San Juan SpA.</t>
        </is>
      </c>
      <c r="J168" t="inlineStr">
        <is>
          <t>SIC 2013/03_2 (emetal)_BS3_BB_CGE Distribucion_San Juan SpA.</t>
        </is>
      </c>
      <c r="K168" t="inlineStr">
        <is>
          <t>Los Maquis 13.8</t>
        </is>
      </c>
      <c r="L168" t="inlineStr">
        <is>
          <t>-1</t>
        </is>
      </c>
      <c r="M168" t="n">
        <v>0</v>
      </c>
      <c r="N168" t="n">
        <v>12.1346261322027</v>
      </c>
      <c r="O168" t="inlineStr">
        <is>
          <t>5</t>
        </is>
      </c>
      <c r="P168" s="2" t="n">
        <v>44785.64809355324</v>
      </c>
      <c r="Q168" t="n">
        <v>23</v>
      </c>
      <c r="R168" t="inlineStr">
        <is>
          <t>ITAHUE 220</t>
        </is>
      </c>
      <c r="S168" t="n">
        <v>0</v>
      </c>
      <c r="T168" t="n">
        <v>0</v>
      </c>
      <c r="U168" t="n">
        <v>6.997225810915225</v>
      </c>
      <c r="V168" t="n">
        <v>38599.45947325609</v>
      </c>
      <c r="W168" t="inlineStr">
        <is>
          <t>CGE_DISTRIBUCION</t>
        </is>
      </c>
      <c r="X168" t="n">
        <v>0</v>
      </c>
      <c r="Y168" t="n">
        <v>0</v>
      </c>
      <c r="Z168" t="n">
        <v>0</v>
      </c>
      <c r="AA168" t="n">
        <v>50129.16814708583</v>
      </c>
      <c r="AB168" t="n">
        <v>38599.45947325609</v>
      </c>
      <c r="AC168" t="n">
        <v>50129.16814708583</v>
      </c>
      <c r="AD168" s="2" t="n">
        <v>44287</v>
      </c>
    </row>
    <row r="169">
      <c r="A169" t="n">
        <v>-1</v>
      </c>
      <c r="B169" t="inlineStr">
        <is>
          <t>01-04-2021</t>
        </is>
      </c>
      <c r="C169" t="n">
        <v>2021</v>
      </c>
      <c r="D169" t="n">
        <v>4</v>
      </c>
      <c r="E169" t="inlineStr">
        <is>
          <t>Panguilemo 015</t>
        </is>
      </c>
      <c r="F169" t="inlineStr">
        <is>
          <t>CGE Distribucion</t>
        </is>
      </c>
      <c r="G169" t="inlineStr">
        <is>
          <t>CGE Distribucion</t>
        </is>
      </c>
      <c r="H169" t="inlineStr">
        <is>
          <t>San Juan SpA.</t>
        </is>
      </c>
      <c r="I169" t="inlineStr">
        <is>
          <t>San Juan SpA.</t>
        </is>
      </c>
      <c r="J169" t="inlineStr">
        <is>
          <t>SIC 2013/03_2 (emetal)_BS3_BB_CGE Distribucion_San Juan SpA.</t>
        </is>
      </c>
      <c r="K169" t="inlineStr">
        <is>
          <t>Panguilemo 015</t>
        </is>
      </c>
      <c r="L169" t="inlineStr">
        <is>
          <t>-1</t>
        </is>
      </c>
      <c r="M169" t="n">
        <v>0</v>
      </c>
      <c r="N169" t="n">
        <v>0</v>
      </c>
      <c r="O169" t="inlineStr">
        <is>
          <t>5</t>
        </is>
      </c>
      <c r="P169" s="2" t="n">
        <v>44785.64809355324</v>
      </c>
      <c r="Q169" t="n">
        <v>8</v>
      </c>
      <c r="R169" t="inlineStr">
        <is>
          <t>ALTO JAHUEL 220</t>
        </is>
      </c>
      <c r="S169" t="n">
        <v>0</v>
      </c>
      <c r="T169" t="n">
        <v>0</v>
      </c>
      <c r="U169" t="n">
        <v>0</v>
      </c>
      <c r="V169" t="n">
        <v>0</v>
      </c>
      <c r="W169" t="inlineStr">
        <is>
          <t>CGE_DISTRIBUCION</t>
        </is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s="2" t="n">
        <v>44287</v>
      </c>
    </row>
    <row r="170">
      <c r="A170" t="n">
        <v>-1</v>
      </c>
      <c r="B170" t="inlineStr">
        <is>
          <t>01-04-2021</t>
        </is>
      </c>
      <c r="C170" t="n">
        <v>2021</v>
      </c>
      <c r="D170" t="n">
        <v>4</v>
      </c>
      <c r="E170" t="inlineStr">
        <is>
          <t>Panguilemo 015</t>
        </is>
      </c>
      <c r="F170" t="inlineStr">
        <is>
          <t>CGE Distribucion</t>
        </is>
      </c>
      <c r="G170" t="inlineStr">
        <is>
          <t>CGE Distribucion</t>
        </is>
      </c>
      <c r="H170" t="inlineStr">
        <is>
          <t>San Juan SpA.</t>
        </is>
      </c>
      <c r="I170" t="inlineStr">
        <is>
          <t>San Juan SpA.</t>
        </is>
      </c>
      <c r="J170" t="inlineStr">
        <is>
          <t>SIC 2013/03_2 (emetal)_BS3_BB_CGE Distribucion_San Juan SpA.</t>
        </is>
      </c>
      <c r="K170" t="inlineStr">
        <is>
          <t>Panguilemo 015</t>
        </is>
      </c>
      <c r="L170" t="inlineStr">
        <is>
          <t>-1</t>
        </is>
      </c>
      <c r="M170" t="n">
        <v>0</v>
      </c>
      <c r="N170" t="n">
        <v>0</v>
      </c>
      <c r="O170" t="inlineStr">
        <is>
          <t>5</t>
        </is>
      </c>
      <c r="P170" s="2" t="n">
        <v>44785.64809355324</v>
      </c>
      <c r="Q170" t="n">
        <v>34</v>
      </c>
      <c r="R170" t="inlineStr">
        <is>
          <t>CHARRUA 220</t>
        </is>
      </c>
      <c r="S170" t="n">
        <v>0</v>
      </c>
      <c r="T170" t="n">
        <v>0</v>
      </c>
      <c r="U170" t="n">
        <v>0</v>
      </c>
      <c r="V170" t="n">
        <v>0</v>
      </c>
      <c r="W170" t="inlineStr">
        <is>
          <t>CGE_DISTRIBUCION</t>
        </is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s="2" t="n">
        <v>44287</v>
      </c>
    </row>
    <row r="171">
      <c r="A171" t="n">
        <v>-1</v>
      </c>
      <c r="B171" t="inlineStr">
        <is>
          <t>01-04-2021</t>
        </is>
      </c>
      <c r="C171" t="n">
        <v>2021</v>
      </c>
      <c r="D171" t="n">
        <v>4</v>
      </c>
      <c r="E171" t="inlineStr">
        <is>
          <t>Panguilemo 015</t>
        </is>
      </c>
      <c r="F171" t="inlineStr">
        <is>
          <t>CGE Distribucion</t>
        </is>
      </c>
      <c r="G171" t="inlineStr">
        <is>
          <t>CGE Distribucion</t>
        </is>
      </c>
      <c r="H171" t="inlineStr">
        <is>
          <t>San Juan SpA.</t>
        </is>
      </c>
      <c r="I171" t="inlineStr">
        <is>
          <t>San Juan SpA.</t>
        </is>
      </c>
      <c r="J171" t="inlineStr">
        <is>
          <t>SIC 2013/03_2 (emetal)_BS3_BB_CGE Distribucion_San Juan SpA.</t>
        </is>
      </c>
      <c r="K171" t="inlineStr">
        <is>
          <t>Panguilemo 015</t>
        </is>
      </c>
      <c r="L171" t="inlineStr">
        <is>
          <t>-1</t>
        </is>
      </c>
      <c r="M171" t="n">
        <v>0</v>
      </c>
      <c r="N171" t="n">
        <v>0</v>
      </c>
      <c r="O171" t="inlineStr">
        <is>
          <t>5</t>
        </is>
      </c>
      <c r="P171" s="2" t="n">
        <v>44785.64809355324</v>
      </c>
      <c r="Q171" t="n">
        <v>23</v>
      </c>
      <c r="R171" t="inlineStr">
        <is>
          <t>ITAHUE 220</t>
        </is>
      </c>
      <c r="S171" t="n">
        <v>0</v>
      </c>
      <c r="T171" t="n">
        <v>0</v>
      </c>
      <c r="U171" t="n">
        <v>0</v>
      </c>
      <c r="V171" t="n">
        <v>0</v>
      </c>
      <c r="W171" t="inlineStr">
        <is>
          <t>CGE_DISTRIBUCION</t>
        </is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s="2" t="n">
        <v>44287</v>
      </c>
    </row>
    <row r="172">
      <c r="A172" t="n">
        <v>-1</v>
      </c>
      <c r="B172" t="inlineStr">
        <is>
          <t>01-04-2021</t>
        </is>
      </c>
      <c r="C172" t="n">
        <v>2021</v>
      </c>
      <c r="D172" t="n">
        <v>4</v>
      </c>
      <c r="E172" t="inlineStr">
        <is>
          <t>San Clemente 13.2</t>
        </is>
      </c>
      <c r="F172" t="inlineStr">
        <is>
          <t>CGE Distribucion</t>
        </is>
      </c>
      <c r="G172" t="inlineStr">
        <is>
          <t>CGE Distribucion</t>
        </is>
      </c>
      <c r="H172" t="inlineStr">
        <is>
          <t>San Juan SpA.</t>
        </is>
      </c>
      <c r="I172" t="inlineStr">
        <is>
          <t>San Juan SpA.</t>
        </is>
      </c>
      <c r="J172" t="inlineStr">
        <is>
          <t>SIC 2013/03_2 (emetal)_BS3_BB_CGE Distribucion_San Juan SpA.</t>
        </is>
      </c>
      <c r="K172" t="inlineStr">
        <is>
          <t>San Clemente 13.2</t>
        </is>
      </c>
      <c r="L172" t="inlineStr">
        <is>
          <t>-1</t>
        </is>
      </c>
      <c r="M172" t="n">
        <v>28498.9382144281</v>
      </c>
      <c r="N172" t="n">
        <v>50.3422875313162</v>
      </c>
      <c r="O172" t="inlineStr">
        <is>
          <t>5</t>
        </is>
      </c>
      <c r="P172" s="2" t="n">
        <v>44785.64809355324</v>
      </c>
      <c r="Q172" t="n">
        <v>8</v>
      </c>
      <c r="R172" t="inlineStr">
        <is>
          <t>ALTO JAHUEL 220</t>
        </is>
      </c>
      <c r="S172" t="n">
        <v>9950.859635529423</v>
      </c>
      <c r="T172" t="n">
        <v>787220.6214412514</v>
      </c>
      <c r="U172" t="n">
        <v>17.57796830851162</v>
      </c>
      <c r="V172" t="n">
        <v>104030.9722917187</v>
      </c>
      <c r="W172" t="inlineStr">
        <is>
          <t>CGE_DISTRIBUCION</t>
        </is>
      </c>
      <c r="X172" t="n">
        <v>87.4152658289704</v>
      </c>
      <c r="Y172" t="n">
        <v>787.2206214412514</v>
      </c>
      <c r="Z172" t="n">
        <v>869857.0402665761</v>
      </c>
      <c r="AA172" t="n">
        <v>135105.158820414</v>
      </c>
      <c r="AB172" t="n">
        <v>104030.9722917187</v>
      </c>
      <c r="AC172" t="n">
        <v>135105.158820414</v>
      </c>
      <c r="AD172" s="2" t="n">
        <v>44287</v>
      </c>
    </row>
    <row r="173">
      <c r="A173" t="n">
        <v>-1</v>
      </c>
      <c r="B173" t="inlineStr">
        <is>
          <t>01-04-2021</t>
        </is>
      </c>
      <c r="C173" t="n">
        <v>2021</v>
      </c>
      <c r="D173" t="n">
        <v>4</v>
      </c>
      <c r="E173" t="inlineStr">
        <is>
          <t>San Clemente 13.2</t>
        </is>
      </c>
      <c r="F173" t="inlineStr">
        <is>
          <t>CGE Distribucion</t>
        </is>
      </c>
      <c r="G173" t="inlineStr">
        <is>
          <t>CGE Distribucion</t>
        </is>
      </c>
      <c r="H173" t="inlineStr">
        <is>
          <t>San Juan SpA.</t>
        </is>
      </c>
      <c r="I173" t="inlineStr">
        <is>
          <t>San Juan SpA.</t>
        </is>
      </c>
      <c r="J173" t="inlineStr">
        <is>
          <t>SIC 2013/03_2 (emetal)_BS3_BB_CGE Distribucion_San Juan SpA.</t>
        </is>
      </c>
      <c r="K173" t="inlineStr">
        <is>
          <t>San Clemente 13.2</t>
        </is>
      </c>
      <c r="L173" t="inlineStr">
        <is>
          <t>-1</t>
        </is>
      </c>
      <c r="M173" t="n">
        <v>28498.9382144281</v>
      </c>
      <c r="N173" t="n">
        <v>50.3422875313162</v>
      </c>
      <c r="O173" t="inlineStr">
        <is>
          <t>5</t>
        </is>
      </c>
      <c r="P173" s="2" t="n">
        <v>44785.64809355324</v>
      </c>
      <c r="Q173" t="n">
        <v>34</v>
      </c>
      <c r="R173" t="inlineStr">
        <is>
          <t>CHARRUA 220</t>
        </is>
      </c>
      <c r="S173" t="n">
        <v>3351.437822770151</v>
      </c>
      <c r="T173" t="n">
        <v>244583.1447389012</v>
      </c>
      <c r="U173" t="n">
        <v>5.920239054147465</v>
      </c>
      <c r="V173" t="n">
        <v>31412.33061682155</v>
      </c>
      <c r="W173" t="inlineStr">
        <is>
          <t>CGE_DISTRIBUCION</t>
        </is>
      </c>
      <c r="X173" t="n">
        <v>80.63930551235481</v>
      </c>
      <c r="Y173" t="n">
        <v>244.5831447389012</v>
      </c>
      <c r="Z173" t="n">
        <v>270257.6184960234</v>
      </c>
      <c r="AA173" t="n">
        <v>40795.23456730071</v>
      </c>
      <c r="AB173" t="n">
        <v>31412.33061682155</v>
      </c>
      <c r="AC173" t="n">
        <v>40795.23456730071</v>
      </c>
      <c r="AD173" s="2" t="n">
        <v>44287</v>
      </c>
    </row>
    <row r="174">
      <c r="A174" t="n">
        <v>-1</v>
      </c>
      <c r="B174" t="inlineStr">
        <is>
          <t>01-04-2021</t>
        </is>
      </c>
      <c r="C174" t="n">
        <v>2021</v>
      </c>
      <c r="D174" t="n">
        <v>4</v>
      </c>
      <c r="E174" t="inlineStr">
        <is>
          <t>San Clemente 13.2</t>
        </is>
      </c>
      <c r="F174" t="inlineStr">
        <is>
          <t>CGE Distribucion</t>
        </is>
      </c>
      <c r="G174" t="inlineStr">
        <is>
          <t>CGE Distribucion</t>
        </is>
      </c>
      <c r="H174" t="inlineStr">
        <is>
          <t>San Juan SpA.</t>
        </is>
      </c>
      <c r="I174" t="inlineStr">
        <is>
          <t>San Juan SpA.</t>
        </is>
      </c>
      <c r="J174" t="inlineStr">
        <is>
          <t>SIC 2013/03_2 (emetal)_BS3_BB_CGE Distribucion_San Juan SpA.</t>
        </is>
      </c>
      <c r="K174" t="inlineStr">
        <is>
          <t>San Clemente 13.2</t>
        </is>
      </c>
      <c r="L174" t="inlineStr">
        <is>
          <t>-1</t>
        </is>
      </c>
      <c r="M174" t="n">
        <v>28498.9382144281</v>
      </c>
      <c r="N174" t="n">
        <v>50.3422875313162</v>
      </c>
      <c r="O174" t="inlineStr">
        <is>
          <t>5</t>
        </is>
      </c>
      <c r="P174" s="2" t="n">
        <v>44785.64809355324</v>
      </c>
      <c r="Q174" t="n">
        <v>23</v>
      </c>
      <c r="R174" t="inlineStr">
        <is>
          <t>ITAHUE 220</t>
        </is>
      </c>
      <c r="S174" t="n">
        <v>15943.21224220546</v>
      </c>
      <c r="T174" t="n">
        <v>1187437.48237614</v>
      </c>
      <c r="U174" t="n">
        <v>28.16332355133776</v>
      </c>
      <c r="V174" t="n">
        <v>155360.009156239</v>
      </c>
      <c r="W174" t="inlineStr">
        <is>
          <t>CGE_DISTRIBUCION</t>
        </is>
      </c>
      <c r="X174" t="n">
        <v>82.29744394996111</v>
      </c>
      <c r="Y174" t="n">
        <v>1187.43748237614</v>
      </c>
      <c r="Z174" t="n">
        <v>1312085.615885238</v>
      </c>
      <c r="AA174" t="n">
        <v>201766.2456574532</v>
      </c>
      <c r="AB174" t="n">
        <v>155360.009156239</v>
      </c>
      <c r="AC174" t="n">
        <v>201766.2456574532</v>
      </c>
      <c r="AD174" s="2" t="n">
        <v>44287</v>
      </c>
    </row>
    <row r="175">
      <c r="A175" t="n">
        <v>-1</v>
      </c>
      <c r="B175" t="inlineStr">
        <is>
          <t>01-04-2021</t>
        </is>
      </c>
      <c r="C175" t="n">
        <v>2021</v>
      </c>
      <c r="D175" t="n">
        <v>4</v>
      </c>
      <c r="E175" t="inlineStr">
        <is>
          <t>San Javier 023</t>
        </is>
      </c>
      <c r="F175" t="inlineStr">
        <is>
          <t>CGE Distribucion</t>
        </is>
      </c>
      <c r="G175" t="inlineStr">
        <is>
          <t>CGE Distribucion</t>
        </is>
      </c>
      <c r="H175" t="inlineStr">
        <is>
          <t>San Juan SpA.</t>
        </is>
      </c>
      <c r="I175" t="inlineStr">
        <is>
          <t>San Juan SpA.</t>
        </is>
      </c>
      <c r="J175" t="inlineStr">
        <is>
          <t>SIC 2013/03_2 (emetal)_BS3_BB_CGE Distribucion_San Juan SpA.</t>
        </is>
      </c>
      <c r="K175" t="inlineStr">
        <is>
          <t>San Javier 023</t>
        </is>
      </c>
      <c r="L175" t="inlineStr">
        <is>
          <t>-1</t>
        </is>
      </c>
      <c r="M175" t="n">
        <v>1117.17839359066</v>
      </c>
      <c r="N175" t="n">
        <v>3.16097899402582</v>
      </c>
      <c r="O175" t="inlineStr">
        <is>
          <t>5</t>
        </is>
      </c>
      <c r="P175" s="2" t="n">
        <v>44785.64809355324</v>
      </c>
      <c r="Q175" t="n">
        <v>8</v>
      </c>
      <c r="R175" t="inlineStr">
        <is>
          <t>ALTO JAHUEL 220</t>
        </is>
      </c>
      <c r="S175" t="n">
        <v>352.6583248271393</v>
      </c>
      <c r="T175" t="n">
        <v>27899.08769646522</v>
      </c>
      <c r="U175" t="n">
        <v>0.9978310940144783</v>
      </c>
      <c r="V175" t="n">
        <v>5905.42303133923</v>
      </c>
      <c r="W175" t="inlineStr">
        <is>
          <t>CGE_DISTRIBUCION</t>
        </is>
      </c>
      <c r="X175" t="n">
        <v>87.4152658289704</v>
      </c>
      <c r="Y175" t="n">
        <v>27.89908769646522</v>
      </c>
      <c r="Z175" t="n">
        <v>30827.72121156378</v>
      </c>
      <c r="AA175" t="n">
        <v>7669.380560180818</v>
      </c>
      <c r="AB175" t="n">
        <v>5905.42303133923</v>
      </c>
      <c r="AC175" t="n">
        <v>7669.380560180818</v>
      </c>
      <c r="AD175" s="2" t="n">
        <v>44287</v>
      </c>
    </row>
    <row r="176">
      <c r="A176" t="n">
        <v>-1</v>
      </c>
      <c r="B176" t="inlineStr">
        <is>
          <t>01-04-2021</t>
        </is>
      </c>
      <c r="C176" t="n">
        <v>2021</v>
      </c>
      <c r="D176" t="n">
        <v>4</v>
      </c>
      <c r="E176" t="inlineStr">
        <is>
          <t>San Javier 023</t>
        </is>
      </c>
      <c r="F176" t="inlineStr">
        <is>
          <t>CGE Distribucion</t>
        </is>
      </c>
      <c r="G176" t="inlineStr">
        <is>
          <t>CGE Distribucion</t>
        </is>
      </c>
      <c r="H176" t="inlineStr">
        <is>
          <t>San Juan SpA.</t>
        </is>
      </c>
      <c r="I176" t="inlineStr">
        <is>
          <t>San Juan SpA.</t>
        </is>
      </c>
      <c r="J176" t="inlineStr">
        <is>
          <t>SIC 2013/03_2 (emetal)_BS3_BB_CGE Distribucion_San Juan SpA.</t>
        </is>
      </c>
      <c r="K176" t="inlineStr">
        <is>
          <t>San Javier 023</t>
        </is>
      </c>
      <c r="L176" t="inlineStr">
        <is>
          <t>-1</t>
        </is>
      </c>
      <c r="M176" t="n">
        <v>1117.17839359066</v>
      </c>
      <c r="N176" t="n">
        <v>3.16097899402582</v>
      </c>
      <c r="O176" t="inlineStr">
        <is>
          <t>5</t>
        </is>
      </c>
      <c r="P176" s="2" t="n">
        <v>44785.64809355324</v>
      </c>
      <c r="Q176" t="n">
        <v>34</v>
      </c>
      <c r="R176" t="inlineStr">
        <is>
          <t>CHARRUA 220</t>
        </is>
      </c>
      <c r="S176" t="n">
        <v>249.5609900260763</v>
      </c>
      <c r="T176" t="n">
        <v>18212.60455140404</v>
      </c>
      <c r="U176" t="n">
        <v>0.7061217563008522</v>
      </c>
      <c r="V176" t="n">
        <v>3746.627435443516</v>
      </c>
      <c r="W176" t="inlineStr">
        <is>
          <t>CGE_DISTRIBUCION</t>
        </is>
      </c>
      <c r="X176" t="n">
        <v>80.63930551235481</v>
      </c>
      <c r="Y176" t="n">
        <v>18.21260455140404</v>
      </c>
      <c r="Z176" t="n">
        <v>20124.4249186785</v>
      </c>
      <c r="AA176" t="n">
        <v>4865.74991616041</v>
      </c>
      <c r="AB176" t="n">
        <v>3746.627435443516</v>
      </c>
      <c r="AC176" t="n">
        <v>4865.74991616041</v>
      </c>
      <c r="AD176" s="2" t="n">
        <v>44287</v>
      </c>
    </row>
    <row r="177">
      <c r="A177" t="n">
        <v>-1</v>
      </c>
      <c r="B177" t="inlineStr">
        <is>
          <t>01-04-2021</t>
        </is>
      </c>
      <c r="C177" t="n">
        <v>2021</v>
      </c>
      <c r="D177" t="n">
        <v>4</v>
      </c>
      <c r="E177" t="inlineStr">
        <is>
          <t>San Javier 023</t>
        </is>
      </c>
      <c r="F177" t="inlineStr">
        <is>
          <t>CGE Distribucion</t>
        </is>
      </c>
      <c r="G177" t="inlineStr">
        <is>
          <t>CGE Distribucion</t>
        </is>
      </c>
      <c r="H177" t="inlineStr">
        <is>
          <t>San Juan SpA.</t>
        </is>
      </c>
      <c r="I177" t="inlineStr">
        <is>
          <t>San Juan SpA.</t>
        </is>
      </c>
      <c r="J177" t="inlineStr">
        <is>
          <t>SIC 2013/03_2 (emetal)_BS3_BB_CGE Distribucion_San Juan SpA.</t>
        </is>
      </c>
      <c r="K177" t="inlineStr">
        <is>
          <t>San Javier 023</t>
        </is>
      </c>
      <c r="L177" t="inlineStr">
        <is>
          <t>-1</t>
        </is>
      </c>
      <c r="M177" t="n">
        <v>1117.17839359066</v>
      </c>
      <c r="N177" t="n">
        <v>3.16097899402582</v>
      </c>
      <c r="O177" t="inlineStr">
        <is>
          <t>5</t>
        </is>
      </c>
      <c r="P177" s="2" t="n">
        <v>44785.64809355324</v>
      </c>
      <c r="Q177" t="n">
        <v>23</v>
      </c>
      <c r="R177" t="inlineStr">
        <is>
          <t>ITAHUE 220</t>
        </is>
      </c>
      <c r="S177" t="n">
        <v>544.2252053292684</v>
      </c>
      <c r="T177" t="n">
        <v>40533.45071522609</v>
      </c>
      <c r="U177" t="n">
        <v>1.539861088746847</v>
      </c>
      <c r="V177" t="n">
        <v>8494.481569654183</v>
      </c>
      <c r="W177" t="inlineStr">
        <is>
          <t>CGE_DISTRIBUCION</t>
        </is>
      </c>
      <c r="X177" t="n">
        <v>82.29744394996112</v>
      </c>
      <c r="Y177" t="n">
        <v>40.5334507152261</v>
      </c>
      <c r="Z177" t="n">
        <v>44788.34333174154</v>
      </c>
      <c r="AA177" t="n">
        <v>11031.79424630413</v>
      </c>
      <c r="AB177" t="n">
        <v>8494.481569654183</v>
      </c>
      <c r="AC177" t="n">
        <v>11031.79424630413</v>
      </c>
      <c r="AD177" s="2" t="n">
        <v>44287</v>
      </c>
    </row>
    <row r="178">
      <c r="A178" t="n">
        <v>-1</v>
      </c>
      <c r="B178" t="inlineStr">
        <is>
          <t>01-04-2021</t>
        </is>
      </c>
      <c r="C178" t="n">
        <v>2021</v>
      </c>
      <c r="D178" t="n">
        <v>4</v>
      </c>
      <c r="E178" t="inlineStr">
        <is>
          <t>San Miguel 015</t>
        </is>
      </c>
      <c r="F178" t="inlineStr">
        <is>
          <t>CGE Distribucion</t>
        </is>
      </c>
      <c r="G178" t="inlineStr">
        <is>
          <t>CGE Distribucion</t>
        </is>
      </c>
      <c r="H178" t="inlineStr">
        <is>
          <t>San Juan SpA.</t>
        </is>
      </c>
      <c r="I178" t="inlineStr">
        <is>
          <t>San Juan SpA.</t>
        </is>
      </c>
      <c r="J178" t="inlineStr">
        <is>
          <t>SIC 2013/03_2 (emetal)_BS3_BB_CGE Distribucion_San Juan SpA.</t>
        </is>
      </c>
      <c r="K178" t="inlineStr">
        <is>
          <t>San Miguel 015</t>
        </is>
      </c>
      <c r="L178" t="inlineStr">
        <is>
          <t>-1</t>
        </is>
      </c>
      <c r="M178" t="n">
        <v>3309.84168103915</v>
      </c>
      <c r="N178" t="n">
        <v>10.2624686837541</v>
      </c>
      <c r="O178" t="inlineStr">
        <is>
          <t>5</t>
        </is>
      </c>
      <c r="P178" s="2" t="n">
        <v>44785.64809355324</v>
      </c>
      <c r="Q178" t="n">
        <v>8</v>
      </c>
      <c r="R178" t="inlineStr">
        <is>
          <t>ALTO JAHUEL 220</t>
        </is>
      </c>
      <c r="S178" t="n">
        <v>1150.799583291743</v>
      </c>
      <c r="T178" t="n">
        <v>91040.69359783106</v>
      </c>
      <c r="U178" t="n">
        <v>3.56819130807446</v>
      </c>
      <c r="V178" t="n">
        <v>21117.48096178452</v>
      </c>
      <c r="W178" t="inlineStr">
        <is>
          <t>CGE_DISTRIBUCION</t>
        </is>
      </c>
      <c r="X178" t="n">
        <v>87.4152658289704</v>
      </c>
      <c r="Y178" t="n">
        <v>91.04069359783108</v>
      </c>
      <c r="Z178" t="n">
        <v>100597.4514893161</v>
      </c>
      <c r="AA178" t="n">
        <v>27425.29995036951</v>
      </c>
      <c r="AB178" t="n">
        <v>21117.48096178452</v>
      </c>
      <c r="AC178" t="n">
        <v>27425.29995036951</v>
      </c>
      <c r="AD178" s="2" t="n">
        <v>44287</v>
      </c>
    </row>
    <row r="179">
      <c r="A179" t="n">
        <v>-1</v>
      </c>
      <c r="B179" t="inlineStr">
        <is>
          <t>01-04-2021</t>
        </is>
      </c>
      <c r="C179" t="n">
        <v>2021</v>
      </c>
      <c r="D179" t="n">
        <v>4</v>
      </c>
      <c r="E179" t="inlineStr">
        <is>
          <t>San Miguel 015</t>
        </is>
      </c>
      <c r="F179" t="inlineStr">
        <is>
          <t>CGE Distribucion</t>
        </is>
      </c>
      <c r="G179" t="inlineStr">
        <is>
          <t>CGE Distribucion</t>
        </is>
      </c>
      <c r="H179" t="inlineStr">
        <is>
          <t>San Juan SpA.</t>
        </is>
      </c>
      <c r="I179" t="inlineStr">
        <is>
          <t>San Juan SpA.</t>
        </is>
      </c>
      <c r="J179" t="inlineStr">
        <is>
          <t>SIC 2013/03_2 (emetal)_BS3_BB_CGE Distribucion_San Juan SpA.</t>
        </is>
      </c>
      <c r="K179" t="inlineStr">
        <is>
          <t>San Miguel 015</t>
        </is>
      </c>
      <c r="L179" t="inlineStr">
        <is>
          <t>-1</t>
        </is>
      </c>
      <c r="M179" t="n">
        <v>3309.84168103915</v>
      </c>
      <c r="N179" t="n">
        <v>10.2624686837541</v>
      </c>
      <c r="O179" t="inlineStr">
        <is>
          <t>5</t>
        </is>
      </c>
      <c r="P179" s="2" t="n">
        <v>44785.64809355324</v>
      </c>
      <c r="Q179" t="n">
        <v>34</v>
      </c>
      <c r="R179" t="inlineStr">
        <is>
          <t>CHARRUA 220</t>
        </is>
      </c>
      <c r="S179" t="n">
        <v>372.7015738014506</v>
      </c>
      <c r="T179" t="n">
        <v>27199.22844761312</v>
      </c>
      <c r="U179" t="n">
        <v>1.155605663620463</v>
      </c>
      <c r="V179" t="n">
        <v>6131.554289667925</v>
      </c>
      <c r="W179" t="inlineStr">
        <is>
          <t>CGE_DISTRIBUCION</t>
        </is>
      </c>
      <c r="X179" t="n">
        <v>80.63930551235482</v>
      </c>
      <c r="Y179" t="n">
        <v>27.19922844761312</v>
      </c>
      <c r="Z179" t="n">
        <v>30054.39607471063</v>
      </c>
      <c r="AA179" t="n">
        <v>7963.057519049254</v>
      </c>
      <c r="AB179" t="n">
        <v>6131.554289667925</v>
      </c>
      <c r="AC179" t="n">
        <v>7963.057519049254</v>
      </c>
      <c r="AD179" s="2" t="n">
        <v>44287</v>
      </c>
    </row>
    <row r="180">
      <c r="A180" t="n">
        <v>-1</v>
      </c>
      <c r="B180" t="inlineStr">
        <is>
          <t>01-04-2021</t>
        </is>
      </c>
      <c r="C180" t="n">
        <v>2021</v>
      </c>
      <c r="D180" t="n">
        <v>4</v>
      </c>
      <c r="E180" t="inlineStr">
        <is>
          <t>San Miguel 015</t>
        </is>
      </c>
      <c r="F180" t="inlineStr">
        <is>
          <t>CGE Distribucion</t>
        </is>
      </c>
      <c r="G180" t="inlineStr">
        <is>
          <t>CGE Distribucion</t>
        </is>
      </c>
      <c r="H180" t="inlineStr">
        <is>
          <t>San Juan SpA.</t>
        </is>
      </c>
      <c r="I180" t="inlineStr">
        <is>
          <t>San Juan SpA.</t>
        </is>
      </c>
      <c r="J180" t="inlineStr">
        <is>
          <t>SIC 2013/03_2 (emetal)_BS3_BB_CGE Distribucion_San Juan SpA.</t>
        </is>
      </c>
      <c r="K180" t="inlineStr">
        <is>
          <t>San Miguel 015</t>
        </is>
      </c>
      <c r="L180" t="inlineStr">
        <is>
          <t>-1</t>
        </is>
      </c>
      <c r="M180" t="n">
        <v>3309.84168103915</v>
      </c>
      <c r="N180" t="n">
        <v>10.2624686837541</v>
      </c>
      <c r="O180" t="inlineStr">
        <is>
          <t>5</t>
        </is>
      </c>
      <c r="P180" s="2" t="n">
        <v>44785.64809355324</v>
      </c>
      <c r="Q180" t="n">
        <v>23</v>
      </c>
      <c r="R180" t="inlineStr">
        <is>
          <t>ITAHUE 220</t>
        </is>
      </c>
      <c r="S180" t="n">
        <v>1869.708718796192</v>
      </c>
      <c r="T180" t="n">
        <v>139254.3848815343</v>
      </c>
      <c r="U180" t="n">
        <v>5.797254792147676</v>
      </c>
      <c r="V180" t="n">
        <v>31979.94568884365</v>
      </c>
      <c r="W180" t="inlineStr">
        <is>
          <t>CGE_DISTRIBUCION</t>
        </is>
      </c>
      <c r="X180" t="n">
        <v>82.29744394996111</v>
      </c>
      <c r="Y180" t="n">
        <v>139.2543848815343</v>
      </c>
      <c r="Z180" t="n">
        <v>153872.2484878832</v>
      </c>
      <c r="AA180" t="n">
        <v>41532.39699849825</v>
      </c>
      <c r="AB180" t="n">
        <v>31979.94568884365</v>
      </c>
      <c r="AC180" t="n">
        <v>41532.39699849825</v>
      </c>
      <c r="AD180" s="2" t="n">
        <v>44287</v>
      </c>
    </row>
    <row r="181">
      <c r="A181" t="n">
        <v>-1</v>
      </c>
      <c r="B181" t="inlineStr">
        <is>
          <t>01-04-2021</t>
        </is>
      </c>
      <c r="C181" t="n">
        <v>2021</v>
      </c>
      <c r="D181" t="n">
        <v>4</v>
      </c>
      <c r="E181" t="inlineStr">
        <is>
          <t>San Miguel 015</t>
        </is>
      </c>
      <c r="F181" t="inlineStr">
        <is>
          <t>CGE Distribucion</t>
        </is>
      </c>
      <c r="G181" t="inlineStr">
        <is>
          <t>CGE Distribucion</t>
        </is>
      </c>
      <c r="H181" t="inlineStr">
        <is>
          <t>San Juan SpA.</t>
        </is>
      </c>
      <c r="I181" t="inlineStr">
        <is>
          <t>San Juan SpA.</t>
        </is>
      </c>
      <c r="J181" t="inlineStr">
        <is>
          <t>SIC 2013/03_2 (emetal)_BS3_BB_CGE Distribucion_San Juan SpA.</t>
        </is>
      </c>
      <c r="K181" t="inlineStr">
        <is>
          <t>San Miguel 015</t>
        </is>
      </c>
      <c r="L181" t="inlineStr">
        <is>
          <t>-1</t>
        </is>
      </c>
      <c r="M181" t="n">
        <v>3309.84168103915</v>
      </c>
      <c r="N181" t="n">
        <v>10.2624686837541</v>
      </c>
      <c r="O181" t="inlineStr">
        <is>
          <t>5</t>
        </is>
      </c>
      <c r="P181" s="2" t="n">
        <v>44785.64809355324</v>
      </c>
      <c r="Q181" t="n">
        <v>22</v>
      </c>
      <c r="R181" t="inlineStr">
        <is>
          <t>RAPEL 220</t>
        </is>
      </c>
      <c r="S181" t="n">
        <v>3.337962547648415</v>
      </c>
      <c r="T181" t="n">
        <v>268.4551968809176</v>
      </c>
      <c r="U181" t="n">
        <v>0.01034975083596088</v>
      </c>
      <c r="V181" t="n">
        <v>61.75852296153061</v>
      </c>
      <c r="W181" t="inlineStr">
        <is>
          <t>CGE_DISTRIBUCION</t>
        </is>
      </c>
      <c r="X181" t="n">
        <v>88.86725732527354</v>
      </c>
      <c r="Y181" t="n">
        <v>0.2684551968809176</v>
      </c>
      <c r="Z181" t="n">
        <v>296.6355766639973</v>
      </c>
      <c r="AA181" t="n">
        <v>80.20587397601378</v>
      </c>
      <c r="AB181" t="n">
        <v>61.75852296153061</v>
      </c>
      <c r="AC181" t="n">
        <v>80.20587397601378</v>
      </c>
      <c r="AD181" s="2" t="n">
        <v>44287</v>
      </c>
    </row>
    <row r="182">
      <c r="A182" t="n">
        <v>-1</v>
      </c>
      <c r="B182" t="inlineStr">
        <is>
          <t>01-04-2021</t>
        </is>
      </c>
      <c r="C182" t="n">
        <v>2021</v>
      </c>
      <c r="D182" t="n">
        <v>4</v>
      </c>
      <c r="E182" t="inlineStr">
        <is>
          <t>San Rafael Emetal 13.2</t>
        </is>
      </c>
      <c r="F182" t="inlineStr">
        <is>
          <t>CGE Distribucion</t>
        </is>
      </c>
      <c r="G182" t="inlineStr">
        <is>
          <t>CGE Distribucion</t>
        </is>
      </c>
      <c r="H182" t="inlineStr">
        <is>
          <t>San Juan SpA.</t>
        </is>
      </c>
      <c r="I182" t="inlineStr">
        <is>
          <t>San Juan SpA.</t>
        </is>
      </c>
      <c r="J182" t="inlineStr">
        <is>
          <t>SIC 2013/03_2 (emetal)_BS3_BB_CGE Distribucion_San Juan SpA.</t>
        </is>
      </c>
      <c r="K182" t="inlineStr">
        <is>
          <t>San Rafael Emetal 13.2</t>
        </is>
      </c>
      <c r="L182" t="inlineStr">
        <is>
          <t>-1</t>
        </is>
      </c>
      <c r="M182" t="n">
        <v>23968.6491966073</v>
      </c>
      <c r="N182" t="n">
        <v>41.758931393332</v>
      </c>
      <c r="O182" t="inlineStr">
        <is>
          <t>5</t>
        </is>
      </c>
      <c r="P182" s="2" t="n">
        <v>44785.64809355324</v>
      </c>
      <c r="Q182" t="n">
        <v>8</v>
      </c>
      <c r="R182" t="inlineStr">
        <is>
          <t>ALTO JAHUEL 220</t>
        </is>
      </c>
      <c r="S182" t="n">
        <v>8571.41647442567</v>
      </c>
      <c r="T182" t="n">
        <v>678091.7479266764</v>
      </c>
      <c r="U182" t="n">
        <v>14.93352130150662</v>
      </c>
      <c r="V182" t="n">
        <v>88380.44951887678</v>
      </c>
      <c r="W182" t="inlineStr">
        <is>
          <t>CGE_DISTRIBUCION</t>
        </is>
      </c>
      <c r="X182" t="n">
        <v>87.4152658289704</v>
      </c>
      <c r="Y182" t="n">
        <v>678.0917479266764</v>
      </c>
      <c r="Z182" t="n">
        <v>749272.6496427363</v>
      </c>
      <c r="AA182" t="n">
        <v>114779.8045699698</v>
      </c>
      <c r="AB182" t="n">
        <v>88380.44951887678</v>
      </c>
      <c r="AC182" t="n">
        <v>114779.8045699698</v>
      </c>
      <c r="AD182" s="2" t="n">
        <v>44287</v>
      </c>
    </row>
    <row r="183">
      <c r="A183" t="n">
        <v>-1</v>
      </c>
      <c r="B183" t="inlineStr">
        <is>
          <t>01-04-2021</t>
        </is>
      </c>
      <c r="C183" t="n">
        <v>2021</v>
      </c>
      <c r="D183" t="n">
        <v>4</v>
      </c>
      <c r="E183" t="inlineStr">
        <is>
          <t>San Rafael Emetal 13.2</t>
        </is>
      </c>
      <c r="F183" t="inlineStr">
        <is>
          <t>CGE Distribucion</t>
        </is>
      </c>
      <c r="G183" t="inlineStr">
        <is>
          <t>CGE Distribucion</t>
        </is>
      </c>
      <c r="H183" t="inlineStr">
        <is>
          <t>San Juan SpA.</t>
        </is>
      </c>
      <c r="I183" t="inlineStr">
        <is>
          <t>San Juan SpA.</t>
        </is>
      </c>
      <c r="J183" t="inlineStr">
        <is>
          <t>SIC 2013/03_2 (emetal)_BS3_BB_CGE Distribucion_San Juan SpA.</t>
        </is>
      </c>
      <c r="K183" t="inlineStr">
        <is>
          <t>San Rafael Emetal 13.2</t>
        </is>
      </c>
      <c r="L183" t="inlineStr">
        <is>
          <t>-1</t>
        </is>
      </c>
      <c r="M183" t="n">
        <v>23968.6491966073</v>
      </c>
      <c r="N183" t="n">
        <v>41.758931393332</v>
      </c>
      <c r="O183" t="inlineStr">
        <is>
          <t>5</t>
        </is>
      </c>
      <c r="P183" s="2" t="n">
        <v>44785.64809355324</v>
      </c>
      <c r="Q183" t="n">
        <v>34</v>
      </c>
      <c r="R183" t="inlineStr">
        <is>
          <t>CHARRUA 220</t>
        </is>
      </c>
      <c r="S183" t="n">
        <v>2314.671638752046</v>
      </c>
      <c r="T183" t="n">
        <v>168921.4296614888</v>
      </c>
      <c r="U183" t="n">
        <v>4.032728817510062</v>
      </c>
      <c r="V183" t="n">
        <v>21397.34725996666</v>
      </c>
      <c r="W183" t="inlineStr">
        <is>
          <t>CGE_DISTRIBUCION</t>
        </is>
      </c>
      <c r="X183" t="n">
        <v>80.6393055123548</v>
      </c>
      <c r="Y183" t="n">
        <v>168.9214296614888</v>
      </c>
      <c r="Z183" t="n">
        <v>186653.5134381092</v>
      </c>
      <c r="AA183" t="n">
        <v>27788.76267528138</v>
      </c>
      <c r="AB183" t="n">
        <v>21397.34725996666</v>
      </c>
      <c r="AC183" t="n">
        <v>27788.76267528138</v>
      </c>
      <c r="AD183" s="2" t="n">
        <v>44287</v>
      </c>
    </row>
    <row r="184">
      <c r="A184" t="n">
        <v>-1</v>
      </c>
      <c r="B184" t="inlineStr">
        <is>
          <t>01-04-2021</t>
        </is>
      </c>
      <c r="C184" t="n">
        <v>2021</v>
      </c>
      <c r="D184" t="n">
        <v>4</v>
      </c>
      <c r="E184" t="inlineStr">
        <is>
          <t>San Rafael Emetal 13.2</t>
        </is>
      </c>
      <c r="F184" t="inlineStr">
        <is>
          <t>CGE Distribucion</t>
        </is>
      </c>
      <c r="G184" t="inlineStr">
        <is>
          <t>CGE Distribucion</t>
        </is>
      </c>
      <c r="H184" t="inlineStr">
        <is>
          <t>San Juan SpA.</t>
        </is>
      </c>
      <c r="I184" t="inlineStr">
        <is>
          <t>San Juan SpA.</t>
        </is>
      </c>
      <c r="J184" t="inlineStr">
        <is>
          <t>SIC 2013/03_2 (emetal)_BS3_BB_CGE Distribucion_San Juan SpA.</t>
        </is>
      </c>
      <c r="K184" t="inlineStr">
        <is>
          <t>San Rafael Emetal 13.2</t>
        </is>
      </c>
      <c r="L184" t="inlineStr">
        <is>
          <t>-1</t>
        </is>
      </c>
      <c r="M184" t="n">
        <v>23968.6491966073</v>
      </c>
      <c r="N184" t="n">
        <v>41.758931393332</v>
      </c>
      <c r="O184" t="inlineStr">
        <is>
          <t>5</t>
        </is>
      </c>
      <c r="P184" s="2" t="n">
        <v>44785.64809355324</v>
      </c>
      <c r="Q184" t="n">
        <v>23</v>
      </c>
      <c r="R184" t="inlineStr">
        <is>
          <t>ITAHUE 220</t>
        </is>
      </c>
      <c r="S184" t="n">
        <v>13693.60839961653</v>
      </c>
      <c r="T184" t="n">
        <v>1019888.817614843</v>
      </c>
      <c r="U184" t="n">
        <v>23.8576428225494</v>
      </c>
      <c r="V184" t="n">
        <v>131608.1747454658</v>
      </c>
      <c r="W184" t="inlineStr">
        <is>
          <t>CGE_DISTRIBUCION</t>
        </is>
      </c>
      <c r="X184" t="n">
        <v>82.29744394996109</v>
      </c>
      <c r="Y184" t="n">
        <v>1019.888817614843</v>
      </c>
      <c r="Z184" t="n">
        <v>1126948.969740158</v>
      </c>
      <c r="AA184" t="n">
        <v>170919.7074616439</v>
      </c>
      <c r="AB184" t="n">
        <v>131608.1747454658</v>
      </c>
      <c r="AC184" t="n">
        <v>170919.7074616439</v>
      </c>
      <c r="AD184" s="2" t="n">
        <v>44287</v>
      </c>
    </row>
    <row r="185">
      <c r="A185" t="n">
        <v>-1</v>
      </c>
      <c r="B185" t="inlineStr">
        <is>
          <t>01-04-2021</t>
        </is>
      </c>
      <c r="C185" t="n">
        <v>2021</v>
      </c>
      <c r="D185" t="n">
        <v>4</v>
      </c>
      <c r="E185" t="inlineStr">
        <is>
          <t>San Rafael Emetal 13.2</t>
        </is>
      </c>
      <c r="F185" t="inlineStr">
        <is>
          <t>CGE Distribucion</t>
        </is>
      </c>
      <c r="G185" t="inlineStr">
        <is>
          <t>CGE Distribucion</t>
        </is>
      </c>
      <c r="H185" t="inlineStr">
        <is>
          <t>San Juan SpA.</t>
        </is>
      </c>
      <c r="I185" t="inlineStr">
        <is>
          <t>San Juan SpA.</t>
        </is>
      </c>
      <c r="J185" t="inlineStr">
        <is>
          <t>SIC 2013/03_2 (emetal)_BS3_BB_CGE Distribucion_San Juan SpA.</t>
        </is>
      </c>
      <c r="K185" t="inlineStr">
        <is>
          <t>San Rafael Emetal 13.2</t>
        </is>
      </c>
      <c r="L185" t="inlineStr">
        <is>
          <t>-1</t>
        </is>
      </c>
      <c r="M185" t="n">
        <v>23968.6491966073</v>
      </c>
      <c r="N185" t="n">
        <v>41.758931393332</v>
      </c>
      <c r="O185" t="inlineStr">
        <is>
          <t>5</t>
        </is>
      </c>
      <c r="P185" s="2" t="n">
        <v>44785.64809355324</v>
      </c>
      <c r="Q185" t="n">
        <v>22</v>
      </c>
      <c r="R185" t="inlineStr">
        <is>
          <t>RAPEL 220</t>
        </is>
      </c>
      <c r="S185" t="n">
        <v>16.84660446828124</v>
      </c>
      <c r="T185" t="n">
        <v>1354.885938577566</v>
      </c>
      <c r="U185" t="n">
        <v>0.02935093953674578</v>
      </c>
      <c r="V185" t="n">
        <v>175.1414794474442</v>
      </c>
      <c r="W185" t="inlineStr">
        <is>
          <t>CGE_DISTRIBUCION</t>
        </is>
      </c>
      <c r="X185" t="n">
        <v>88.86725732527354</v>
      </c>
      <c r="Y185" t="n">
        <v>1.354885938577566</v>
      </c>
      <c r="Z185" t="n">
        <v>1497.111534339852</v>
      </c>
      <c r="AA185" t="n">
        <v>227.4564668148626</v>
      </c>
      <c r="AB185" t="n">
        <v>175.1414794474442</v>
      </c>
      <c r="AC185" t="n">
        <v>227.4564668148626</v>
      </c>
      <c r="AD185" s="2" t="n">
        <v>44287</v>
      </c>
    </row>
    <row r="186">
      <c r="A186" t="n">
        <v>-1</v>
      </c>
      <c r="B186" t="inlineStr">
        <is>
          <t>01-04-2021</t>
        </is>
      </c>
      <c r="C186" t="n">
        <v>2021</v>
      </c>
      <c r="D186" t="n">
        <v>4</v>
      </c>
      <c r="E186" t="inlineStr">
        <is>
          <t>Talca 015</t>
        </is>
      </c>
      <c r="F186" t="inlineStr">
        <is>
          <t>CGE Distribucion</t>
        </is>
      </c>
      <c r="G186" t="inlineStr">
        <is>
          <t>CGE Distribucion</t>
        </is>
      </c>
      <c r="H186" t="inlineStr">
        <is>
          <t>San Juan SpA.</t>
        </is>
      </c>
      <c r="I186" t="inlineStr">
        <is>
          <t>San Juan SpA.</t>
        </is>
      </c>
      <c r="J186" t="inlineStr">
        <is>
          <t>SIC 2013/03_2 (emetal)_BS3_BB_CGE Distribucion_San Juan SpA.</t>
        </is>
      </c>
      <c r="K186" t="inlineStr">
        <is>
          <t>Talca 015</t>
        </is>
      </c>
      <c r="L186" t="inlineStr">
        <is>
          <t>-1</t>
        </is>
      </c>
      <c r="M186" t="n">
        <v>65100.4771280875</v>
      </c>
      <c r="N186" t="n">
        <v>76.5736028136442</v>
      </c>
      <c r="O186" t="inlineStr">
        <is>
          <t>5</t>
        </is>
      </c>
      <c r="P186" s="2" t="n">
        <v>44785.64809355324</v>
      </c>
      <c r="Q186" t="n">
        <v>8</v>
      </c>
      <c r="R186" t="inlineStr">
        <is>
          <t>ALTO JAHUEL 220</t>
        </is>
      </c>
      <c r="S186" t="n">
        <v>22570.36226963904</v>
      </c>
      <c r="T186" t="n">
        <v>1785559.766979278</v>
      </c>
      <c r="U186" t="n">
        <v>26.54833263497828</v>
      </c>
      <c r="V186" t="n">
        <v>157119.9133066711</v>
      </c>
      <c r="W186" t="inlineStr">
        <is>
          <t>CGE_DISTRIBUCION</t>
        </is>
      </c>
      <c r="X186" t="n">
        <v>87.4152658289704</v>
      </c>
      <c r="Y186" t="n">
        <v>1785.559766979278</v>
      </c>
      <c r="Z186" t="n">
        <v>1972994.217656661</v>
      </c>
      <c r="AA186" t="n">
        <v>204051.8354632093</v>
      </c>
      <c r="AB186" t="n">
        <v>157119.9133066711</v>
      </c>
      <c r="AC186" t="n">
        <v>204051.8354632093</v>
      </c>
      <c r="AD186" s="2" t="n">
        <v>44287</v>
      </c>
    </row>
    <row r="187">
      <c r="A187" t="n">
        <v>-1</v>
      </c>
      <c r="B187" t="inlineStr">
        <is>
          <t>01-04-2021</t>
        </is>
      </c>
      <c r="C187" t="n">
        <v>2021</v>
      </c>
      <c r="D187" t="n">
        <v>4</v>
      </c>
      <c r="E187" t="inlineStr">
        <is>
          <t>Talca 015</t>
        </is>
      </c>
      <c r="F187" t="inlineStr">
        <is>
          <t>CGE Distribucion</t>
        </is>
      </c>
      <c r="G187" t="inlineStr">
        <is>
          <t>CGE Distribucion</t>
        </is>
      </c>
      <c r="H187" t="inlineStr">
        <is>
          <t>San Juan SpA.</t>
        </is>
      </c>
      <c r="I187" t="inlineStr">
        <is>
          <t>San Juan SpA.</t>
        </is>
      </c>
      <c r="J187" t="inlineStr">
        <is>
          <t>SIC 2013/03_2 (emetal)_BS3_BB_CGE Distribucion_San Juan SpA.</t>
        </is>
      </c>
      <c r="K187" t="inlineStr">
        <is>
          <t>Talca 015</t>
        </is>
      </c>
      <c r="L187" t="inlineStr">
        <is>
          <t>-1</t>
        </is>
      </c>
      <c r="M187" t="n">
        <v>65100.4771280875</v>
      </c>
      <c r="N187" t="n">
        <v>76.5736028136442</v>
      </c>
      <c r="O187" t="inlineStr">
        <is>
          <t>5</t>
        </is>
      </c>
      <c r="P187" s="2" t="n">
        <v>44785.64809355324</v>
      </c>
      <c r="Q187" t="n">
        <v>34</v>
      </c>
      <c r="R187" t="inlineStr">
        <is>
          <t>CHARRUA 220</t>
        </is>
      </c>
      <c r="S187" t="n">
        <v>7374.324328768254</v>
      </c>
      <c r="T187" t="n">
        <v>538167.6552077342</v>
      </c>
      <c r="U187" t="n">
        <v>8.674030700061222</v>
      </c>
      <c r="V187" t="n">
        <v>46023.73614286764</v>
      </c>
      <c r="W187" t="inlineStr">
        <is>
          <t>CGE_DISTRIBUCION</t>
        </is>
      </c>
      <c r="X187" t="n">
        <v>80.63930551235481</v>
      </c>
      <c r="Y187" t="n">
        <v>538.1676552077344</v>
      </c>
      <c r="Z187" t="n">
        <v>594660.3924947339</v>
      </c>
      <c r="AA187" t="n">
        <v>59771.0858998281</v>
      </c>
      <c r="AB187" t="n">
        <v>46023.73614286764</v>
      </c>
      <c r="AC187" t="n">
        <v>59771.0858998281</v>
      </c>
      <c r="AD187" s="2" t="n">
        <v>44287</v>
      </c>
    </row>
    <row r="188">
      <c r="A188" t="n">
        <v>-1</v>
      </c>
      <c r="B188" t="inlineStr">
        <is>
          <t>01-04-2021</t>
        </is>
      </c>
      <c r="C188" t="n">
        <v>2021</v>
      </c>
      <c r="D188" t="n">
        <v>4</v>
      </c>
      <c r="E188" t="inlineStr">
        <is>
          <t>Talca 015</t>
        </is>
      </c>
      <c r="F188" t="inlineStr">
        <is>
          <t>CGE Distribucion</t>
        </is>
      </c>
      <c r="G188" t="inlineStr">
        <is>
          <t>CGE Distribucion</t>
        </is>
      </c>
      <c r="H188" t="inlineStr">
        <is>
          <t>San Juan SpA.</t>
        </is>
      </c>
      <c r="I188" t="inlineStr">
        <is>
          <t>San Juan SpA.</t>
        </is>
      </c>
      <c r="J188" t="inlineStr">
        <is>
          <t>SIC 2013/03_2 (emetal)_BS3_BB_CGE Distribucion_San Juan SpA.</t>
        </is>
      </c>
      <c r="K188" t="inlineStr">
        <is>
          <t>Talca 015</t>
        </is>
      </c>
      <c r="L188" t="inlineStr">
        <is>
          <t>-1</t>
        </is>
      </c>
      <c r="M188" t="n">
        <v>65100.4771280875</v>
      </c>
      <c r="N188" t="n">
        <v>76.5736028136442</v>
      </c>
      <c r="O188" t="inlineStr">
        <is>
          <t>5</t>
        </is>
      </c>
      <c r="P188" s="2" t="n">
        <v>44785.64809355324</v>
      </c>
      <c r="Q188" t="n">
        <v>23</v>
      </c>
      <c r="R188" t="inlineStr">
        <is>
          <t>ITAHUE 220</t>
        </is>
      </c>
      <c r="S188" t="n">
        <v>36745.4351359451</v>
      </c>
      <c r="T188" t="n">
        <v>2736770.126608222</v>
      </c>
      <c r="U188" t="n">
        <v>43.22172693339272</v>
      </c>
      <c r="V188" t="n">
        <v>238428.1059683878</v>
      </c>
      <c r="W188" t="inlineStr">
        <is>
          <t>CGE_DISTRIBUCION</t>
        </is>
      </c>
      <c r="X188" t="n">
        <v>82.29744394996111</v>
      </c>
      <c r="Y188" t="n">
        <v>2736.770126608222</v>
      </c>
      <c r="Z188" t="n">
        <v>3024055.388517373</v>
      </c>
      <c r="AA188" t="n">
        <v>309646.8908680361</v>
      </c>
      <c r="AB188" t="n">
        <v>238428.1059683878</v>
      </c>
      <c r="AC188" t="n">
        <v>309646.8908680361</v>
      </c>
      <c r="AD188" s="2" t="n">
        <v>44287</v>
      </c>
    </row>
    <row r="189">
      <c r="A189" t="n">
        <v>-1</v>
      </c>
      <c r="B189" t="inlineStr">
        <is>
          <t>01-04-2021</t>
        </is>
      </c>
      <c r="C189" t="n">
        <v>2021</v>
      </c>
      <c r="D189" t="n">
        <v>4</v>
      </c>
      <c r="E189" t="inlineStr">
        <is>
          <t>Talca 015</t>
        </is>
      </c>
      <c r="F189" t="inlineStr">
        <is>
          <t>CGE Distribucion</t>
        </is>
      </c>
      <c r="G189" t="inlineStr">
        <is>
          <t>CGE Distribucion</t>
        </is>
      </c>
      <c r="H189" t="inlineStr">
        <is>
          <t>San Juan SpA.</t>
        </is>
      </c>
      <c r="I189" t="inlineStr">
        <is>
          <t>San Juan SpA.</t>
        </is>
      </c>
      <c r="J189" t="inlineStr">
        <is>
          <t>SIC 2013/03_2 (emetal)_BS3_BB_CGE Distribucion_San Juan SpA.</t>
        </is>
      </c>
      <c r="K189" t="inlineStr">
        <is>
          <t>Talca 015</t>
        </is>
      </c>
      <c r="L189" t="inlineStr">
        <is>
          <t>-1</t>
        </is>
      </c>
      <c r="M189" t="n">
        <v>65100.4771280875</v>
      </c>
      <c r="N189" t="n">
        <v>76.5736028136442</v>
      </c>
      <c r="O189" t="inlineStr">
        <is>
          <t>5</t>
        </is>
      </c>
      <c r="P189" s="2" t="n">
        <v>44785.64809355324</v>
      </c>
      <c r="Q189" t="n">
        <v>13</v>
      </c>
      <c r="R189" t="inlineStr">
        <is>
          <t>MELIPILLA 220</t>
        </is>
      </c>
      <c r="S189" t="n">
        <v>55.13832013236653</v>
      </c>
      <c r="T189" t="n">
        <v>4444.778881115845</v>
      </c>
      <c r="U189" t="n">
        <v>0.06485631228777777</v>
      </c>
      <c r="V189" t="n">
        <v>389.8689548100221</v>
      </c>
      <c r="W189" t="inlineStr">
        <is>
          <t>CGE_DISTRIBUCION</t>
        </is>
      </c>
      <c r="X189" t="n">
        <v>89.07340426577522</v>
      </c>
      <c r="Y189" t="n">
        <v>4.444778881115845</v>
      </c>
      <c r="Z189" t="n">
        <v>4911.357879686017</v>
      </c>
      <c r="AA189" t="n">
        <v>506.3233179350937</v>
      </c>
      <c r="AB189" t="n">
        <v>389.8689548100221</v>
      </c>
      <c r="AC189" t="n">
        <v>506.3233179350937</v>
      </c>
      <c r="AD189" s="2" t="n">
        <v>44287</v>
      </c>
    </row>
    <row r="190">
      <c r="A190" t="n">
        <v>-1</v>
      </c>
      <c r="B190" t="inlineStr">
        <is>
          <t>01-04-2021</t>
        </is>
      </c>
      <c r="C190" t="n">
        <v>2021</v>
      </c>
      <c r="D190" t="n">
        <v>4</v>
      </c>
      <c r="E190" t="inlineStr">
        <is>
          <t>Talca 015</t>
        </is>
      </c>
      <c r="F190" t="inlineStr">
        <is>
          <t>CGE Distribucion</t>
        </is>
      </c>
      <c r="G190" t="inlineStr">
        <is>
          <t>CGE Distribucion</t>
        </is>
      </c>
      <c r="H190" t="inlineStr">
        <is>
          <t>San Juan SpA.</t>
        </is>
      </c>
      <c r="I190" t="inlineStr">
        <is>
          <t>San Juan SpA.</t>
        </is>
      </c>
      <c r="J190" t="inlineStr">
        <is>
          <t>SIC 2013/03_2 (emetal)_BS3_BB_CGE Distribucion_San Juan SpA.</t>
        </is>
      </c>
      <c r="K190" t="inlineStr">
        <is>
          <t>Talca 015</t>
        </is>
      </c>
      <c r="L190" t="inlineStr">
        <is>
          <t>-1</t>
        </is>
      </c>
      <c r="M190" t="n">
        <v>65100.4771280875</v>
      </c>
      <c r="N190" t="n">
        <v>76.5736028136442</v>
      </c>
      <c r="O190" t="inlineStr">
        <is>
          <t>5</t>
        </is>
      </c>
      <c r="P190" s="2" t="n">
        <v>44785.64809355324</v>
      </c>
      <c r="Q190" t="n">
        <v>22</v>
      </c>
      <c r="R190" t="inlineStr">
        <is>
          <t>RAPEL 220</t>
        </is>
      </c>
      <c r="S190" t="n">
        <v>60.61955520216268</v>
      </c>
      <c r="T190" t="n">
        <v>4875.319718040265</v>
      </c>
      <c r="U190" t="n">
        <v>0.07130360144268878</v>
      </c>
      <c r="V190" t="n">
        <v>425.4793353708101</v>
      </c>
      <c r="W190" t="inlineStr">
        <is>
          <t>CGE_DISTRIBUCION</t>
        </is>
      </c>
      <c r="X190" t="n">
        <v>88.86725732527353</v>
      </c>
      <c r="Y190" t="n">
        <v>4.875319718040264</v>
      </c>
      <c r="Z190" t="n">
        <v>5387.093611094215</v>
      </c>
      <c r="AA190" t="n">
        <v>552.5705654166366</v>
      </c>
      <c r="AB190" t="n">
        <v>425.4793353708101</v>
      </c>
      <c r="AC190" t="n">
        <v>552.5705654166366</v>
      </c>
      <c r="AD190" s="2" t="n">
        <v>44287</v>
      </c>
    </row>
    <row r="191">
      <c r="A191" t="n">
        <v>-1</v>
      </c>
      <c r="B191" t="inlineStr">
        <is>
          <t>01-04-2021</t>
        </is>
      </c>
      <c r="C191" t="n">
        <v>2021</v>
      </c>
      <c r="D191" t="n">
        <v>4</v>
      </c>
      <c r="E191" t="inlineStr">
        <is>
          <t>Alameda 015</t>
        </is>
      </c>
      <c r="F191" t="inlineStr">
        <is>
          <t>CGE Distribucion</t>
        </is>
      </c>
      <c r="G191" t="inlineStr">
        <is>
          <t>CGE Distribucion</t>
        </is>
      </c>
      <c r="H191" t="inlineStr">
        <is>
          <t>San Juan SpA.</t>
        </is>
      </c>
      <c r="I191" t="inlineStr">
        <is>
          <t>San Juan SpA.</t>
        </is>
      </c>
      <c r="J191" t="inlineStr">
        <is>
          <t>SIC 2013/03_2_BS3_BB_CGE Distribucion_San Juan SpA.</t>
        </is>
      </c>
      <c r="K191" t="inlineStr">
        <is>
          <t>Alameda 015</t>
        </is>
      </c>
      <c r="L191" t="inlineStr">
        <is>
          <t>-1</t>
        </is>
      </c>
      <c r="M191" t="n">
        <v>78647.4260163064</v>
      </c>
      <c r="N191" t="n">
        <v>219.324120043424</v>
      </c>
      <c r="O191" t="inlineStr">
        <is>
          <t>5</t>
        </is>
      </c>
      <c r="P191" s="2" t="n">
        <v>44785.64809355324</v>
      </c>
      <c r="Q191" t="n">
        <v>8</v>
      </c>
      <c r="R191" t="inlineStr">
        <is>
          <t>ALTO JAHUEL 220</t>
        </is>
      </c>
      <c r="S191" t="n">
        <v>58546.78130335105</v>
      </c>
      <c r="T191" t="n">
        <v>4631683.61821204</v>
      </c>
      <c r="U191" t="n">
        <v>163.2708737954822</v>
      </c>
      <c r="V191" t="n">
        <v>966279.347519242</v>
      </c>
      <c r="W191" t="inlineStr">
        <is>
          <t>CGE_DISTRIBUCION</t>
        </is>
      </c>
      <c r="X191" t="n">
        <v>87.4152658289704</v>
      </c>
      <c r="Y191" t="n">
        <v>4631.68361821204</v>
      </c>
      <c r="Z191" t="n">
        <v>5117882.451063027</v>
      </c>
      <c r="AA191" t="n">
        <v>1254908.243531483</v>
      </c>
      <c r="AB191" t="n">
        <v>966279.347519242</v>
      </c>
      <c r="AC191" t="n">
        <v>1254908.243531483</v>
      </c>
      <c r="AD191" s="2" t="n">
        <v>44287</v>
      </c>
    </row>
    <row r="192">
      <c r="A192" t="n">
        <v>-1</v>
      </c>
      <c r="B192" t="inlineStr">
        <is>
          <t>01-04-2021</t>
        </is>
      </c>
      <c r="C192" t="n">
        <v>2021</v>
      </c>
      <c r="D192" t="n">
        <v>4</v>
      </c>
      <c r="E192" t="inlineStr">
        <is>
          <t>Alameda 015</t>
        </is>
      </c>
      <c r="F192" t="inlineStr">
        <is>
          <t>CGE Distribucion</t>
        </is>
      </c>
      <c r="G192" t="inlineStr">
        <is>
          <t>CGE Distribucion</t>
        </is>
      </c>
      <c r="H192" t="inlineStr">
        <is>
          <t>San Juan SpA.</t>
        </is>
      </c>
      <c r="I192" t="inlineStr">
        <is>
          <t>San Juan SpA.</t>
        </is>
      </c>
      <c r="J192" t="inlineStr">
        <is>
          <t>SIC 2013/03_2_BS3_BB_CGE Distribucion_San Juan SpA.</t>
        </is>
      </c>
      <c r="K192" t="inlineStr">
        <is>
          <t>Alameda 015</t>
        </is>
      </c>
      <c r="L192" t="inlineStr">
        <is>
          <t>-1</t>
        </is>
      </c>
      <c r="M192" t="n">
        <v>78647.4260163064</v>
      </c>
      <c r="N192" t="n">
        <v>219.324120043424</v>
      </c>
      <c r="O192" t="inlineStr">
        <is>
          <t>5</t>
        </is>
      </c>
      <c r="P192" s="2" t="n">
        <v>44785.64809355324</v>
      </c>
      <c r="Q192" t="n">
        <v>34</v>
      </c>
      <c r="R192" t="inlineStr">
        <is>
          <t>CHARRUA 220</t>
        </is>
      </c>
      <c r="S192" t="n">
        <v>229.5022772839559</v>
      </c>
      <c r="T192" t="n">
        <v>16748.74834958229</v>
      </c>
      <c r="U192" t="n">
        <v>0.6400187425514335</v>
      </c>
      <c r="V192" t="n">
        <v>3395.889956150283</v>
      </c>
      <c r="W192" t="inlineStr">
        <is>
          <t>CGE_DISTRIBUCION</t>
        </is>
      </c>
      <c r="X192" t="n">
        <v>80.6393055123548</v>
      </c>
      <c r="Y192" t="n">
        <v>16.74874834958229</v>
      </c>
      <c r="Z192" t="n">
        <v>18506.90425368209</v>
      </c>
      <c r="AA192" t="n">
        <v>4410.246696299068</v>
      </c>
      <c r="AB192" t="n">
        <v>3395.889956150283</v>
      </c>
      <c r="AC192" t="n">
        <v>4410.246696299068</v>
      </c>
      <c r="AD192" s="2" t="n">
        <v>44287</v>
      </c>
    </row>
    <row r="193">
      <c r="A193" t="n">
        <v>-1</v>
      </c>
      <c r="B193" t="inlineStr">
        <is>
          <t>01-04-2021</t>
        </is>
      </c>
      <c r="C193" t="n">
        <v>2021</v>
      </c>
      <c r="D193" t="n">
        <v>4</v>
      </c>
      <c r="E193" t="inlineStr">
        <is>
          <t>Alameda 015</t>
        </is>
      </c>
      <c r="F193" t="inlineStr">
        <is>
          <t>CGE Distribucion</t>
        </is>
      </c>
      <c r="G193" t="inlineStr">
        <is>
          <t>CGE Distribucion</t>
        </is>
      </c>
      <c r="H193" t="inlineStr">
        <is>
          <t>San Juan SpA.</t>
        </is>
      </c>
      <c r="I193" t="inlineStr">
        <is>
          <t>San Juan SpA.</t>
        </is>
      </c>
      <c r="J193" t="inlineStr">
        <is>
          <t>SIC 2013/03_2_BS3_BB_CGE Distribucion_San Juan SpA.</t>
        </is>
      </c>
      <c r="K193" t="inlineStr">
        <is>
          <t>Alameda 015</t>
        </is>
      </c>
      <c r="L193" t="inlineStr">
        <is>
          <t>-1</t>
        </is>
      </c>
      <c r="M193" t="n">
        <v>78647.4260163064</v>
      </c>
      <c r="N193" t="n">
        <v>219.324120043424</v>
      </c>
      <c r="O193" t="inlineStr">
        <is>
          <t>5</t>
        </is>
      </c>
      <c r="P193" s="2" t="n">
        <v>44785.64809355324</v>
      </c>
      <c r="Q193" t="n">
        <v>23</v>
      </c>
      <c r="R193" t="inlineStr">
        <is>
          <t>ITAHUE 220</t>
        </is>
      </c>
      <c r="S193" t="n">
        <v>20367.92064914375</v>
      </c>
      <c r="T193" t="n">
        <v>1516986.166240148</v>
      </c>
      <c r="U193" t="n">
        <v>56.80052989680585</v>
      </c>
      <c r="V193" t="n">
        <v>313334.1428528883</v>
      </c>
      <c r="W193" t="inlineStr">
        <is>
          <t>CGE_DISTRIBUCION</t>
        </is>
      </c>
      <c r="X193" t="n">
        <v>82.29744394996109</v>
      </c>
      <c r="Y193" t="n">
        <v>1516.986166240148</v>
      </c>
      <c r="Z193" t="n">
        <v>1676227.808000164</v>
      </c>
      <c r="AA193" t="n">
        <v>406927.4582505043</v>
      </c>
      <c r="AB193" t="n">
        <v>313334.1428528883</v>
      </c>
      <c r="AC193" t="n">
        <v>406927.4582505043</v>
      </c>
      <c r="AD193" s="2" t="n">
        <v>44287</v>
      </c>
    </row>
    <row r="194">
      <c r="A194" t="n">
        <v>-1</v>
      </c>
      <c r="B194" t="inlineStr">
        <is>
          <t>01-04-2021</t>
        </is>
      </c>
      <c r="C194" t="n">
        <v>2021</v>
      </c>
      <c r="D194" t="n">
        <v>4</v>
      </c>
      <c r="E194" t="inlineStr">
        <is>
          <t>Alameda 015</t>
        </is>
      </c>
      <c r="F194" t="inlineStr">
        <is>
          <t>CGE Distribucion</t>
        </is>
      </c>
      <c r="G194" t="inlineStr">
        <is>
          <t>CGE Distribucion</t>
        </is>
      </c>
      <c r="H194" t="inlineStr">
        <is>
          <t>San Juan SpA.</t>
        </is>
      </c>
      <c r="I194" t="inlineStr">
        <is>
          <t>San Juan SpA.</t>
        </is>
      </c>
      <c r="J194" t="inlineStr">
        <is>
          <t>SIC 2013/03_2_BS3_BB_CGE Distribucion_San Juan SpA.</t>
        </is>
      </c>
      <c r="K194" t="inlineStr">
        <is>
          <t>Alameda 015</t>
        </is>
      </c>
      <c r="L194" t="inlineStr">
        <is>
          <t>-1</t>
        </is>
      </c>
      <c r="M194" t="n">
        <v>78647.4260163064</v>
      </c>
      <c r="N194" t="n">
        <v>219.324120043424</v>
      </c>
      <c r="O194" t="inlineStr">
        <is>
          <t>5</t>
        </is>
      </c>
      <c r="P194" s="2" t="n">
        <v>44785.64809355324</v>
      </c>
      <c r="Q194" t="n">
        <v>13</v>
      </c>
      <c r="R194" t="inlineStr">
        <is>
          <t>MELIPILLA 220</t>
        </is>
      </c>
      <c r="S194" t="n">
        <v>884.3160211185465</v>
      </c>
      <c r="T194" t="n">
        <v>71285.97979525366</v>
      </c>
      <c r="U194" t="n">
        <v>2.466114212688667</v>
      </c>
      <c r="V194" t="n">
        <v>14824.48410382807</v>
      </c>
      <c r="W194" t="inlineStr">
        <is>
          <t>CGE_DISTRIBUCION</t>
        </is>
      </c>
      <c r="X194" t="n">
        <v>89.07340426577521</v>
      </c>
      <c r="Y194" t="n">
        <v>71.28597979525367</v>
      </c>
      <c r="Z194" t="n">
        <v>78769.0384477941</v>
      </c>
      <c r="AA194" t="n">
        <v>19252.57675821828</v>
      </c>
      <c r="AB194" t="n">
        <v>14824.48410382807</v>
      </c>
      <c r="AC194" t="n">
        <v>19252.57675821828</v>
      </c>
      <c r="AD194" s="2" t="n">
        <v>44287</v>
      </c>
    </row>
    <row r="195">
      <c r="A195" t="n">
        <v>-1</v>
      </c>
      <c r="B195" t="inlineStr">
        <is>
          <t>01-04-2021</t>
        </is>
      </c>
      <c r="C195" t="n">
        <v>2021</v>
      </c>
      <c r="D195" t="n">
        <v>4</v>
      </c>
      <c r="E195" t="inlineStr">
        <is>
          <t>Alameda 015</t>
        </is>
      </c>
      <c r="F195" t="inlineStr">
        <is>
          <t>CGE Distribucion</t>
        </is>
      </c>
      <c r="G195" t="inlineStr">
        <is>
          <t>CGE Distribucion</t>
        </is>
      </c>
      <c r="H195" t="inlineStr">
        <is>
          <t>San Juan SpA.</t>
        </is>
      </c>
      <c r="I195" t="inlineStr">
        <is>
          <t>San Juan SpA.</t>
        </is>
      </c>
      <c r="J195" t="inlineStr">
        <is>
          <t>SIC 2013/03_2_BS3_BB_CGE Distribucion_San Juan SpA.</t>
        </is>
      </c>
      <c r="K195" t="inlineStr">
        <is>
          <t>Alameda 015</t>
        </is>
      </c>
      <c r="L195" t="inlineStr">
        <is>
          <t>-1</t>
        </is>
      </c>
      <c r="M195" t="n">
        <v>78647.4260163064</v>
      </c>
      <c r="N195" t="n">
        <v>219.324120043424</v>
      </c>
      <c r="O195" t="inlineStr">
        <is>
          <t>5</t>
        </is>
      </c>
      <c r="P195" s="2" t="n">
        <v>44785.64809355324</v>
      </c>
      <c r="Q195" t="n">
        <v>22</v>
      </c>
      <c r="R195" t="inlineStr">
        <is>
          <t>RAPEL 220</t>
        </is>
      </c>
      <c r="S195" t="n">
        <v>679.1904425200599</v>
      </c>
      <c r="T195" t="n">
        <v>54623.80160460839</v>
      </c>
      <c r="U195" t="n">
        <v>1.894075379639073</v>
      </c>
      <c r="V195" t="n">
        <v>11302.23323037606</v>
      </c>
      <c r="W195" t="inlineStr">
        <is>
          <t>CGE_DISTRIBUCION</t>
        </is>
      </c>
      <c r="X195" t="n">
        <v>88.86725732527353</v>
      </c>
      <c r="Y195" t="n">
        <v>54.6238016046084</v>
      </c>
      <c r="Z195" t="n">
        <v>60357.79182829657</v>
      </c>
      <c r="AA195" t="n">
        <v>14678.22497451436</v>
      </c>
      <c r="AB195" t="n">
        <v>11302.23323037606</v>
      </c>
      <c r="AC195" t="n">
        <v>14678.22497451436</v>
      </c>
      <c r="AD195" s="2" t="n">
        <v>44287</v>
      </c>
    </row>
    <row r="196">
      <c r="A196" t="n">
        <v>-1</v>
      </c>
      <c r="B196" t="inlineStr">
        <is>
          <t>01-04-2021</t>
        </is>
      </c>
      <c r="C196" t="n">
        <v>2021</v>
      </c>
      <c r="D196" t="n">
        <v>4</v>
      </c>
      <c r="E196" t="inlineStr">
        <is>
          <t>Andalien 015</t>
        </is>
      </c>
      <c r="F196" t="inlineStr">
        <is>
          <t>CGE Distribucion</t>
        </is>
      </c>
      <c r="G196" t="inlineStr">
        <is>
          <t>CGE Distribucion</t>
        </is>
      </c>
      <c r="H196" t="inlineStr">
        <is>
          <t>San Juan SpA.</t>
        </is>
      </c>
      <c r="I196" t="inlineStr">
        <is>
          <t>San Juan SpA.</t>
        </is>
      </c>
      <c r="J196" t="inlineStr">
        <is>
          <t>SIC 2013/03_2_BS3_BB_CGE Distribucion_San Juan SpA.</t>
        </is>
      </c>
      <c r="K196" t="inlineStr">
        <is>
          <t>Andalien 015</t>
        </is>
      </c>
      <c r="L196" t="inlineStr">
        <is>
          <t>-1</t>
        </is>
      </c>
      <c r="M196" t="n">
        <v>81974.1310647964</v>
      </c>
      <c r="N196" t="n">
        <v>199.701544452024</v>
      </c>
      <c r="O196" t="inlineStr">
        <is>
          <t>5</t>
        </is>
      </c>
      <c r="P196" s="2" t="n">
        <v>44785.64809355324</v>
      </c>
      <c r="Q196" t="n">
        <v>34</v>
      </c>
      <c r="R196" t="inlineStr">
        <is>
          <t>CHARRUA 220</t>
        </is>
      </c>
      <c r="S196" t="n">
        <v>37928.79128188566</v>
      </c>
      <c r="T196" t="n">
        <v>2767989.006044358</v>
      </c>
      <c r="U196" t="n">
        <v>92.40115833050979</v>
      </c>
      <c r="V196" t="n">
        <v>490273.4008387476</v>
      </c>
      <c r="W196" t="inlineStr">
        <is>
          <t>CGE_DISTRIBUCION</t>
        </is>
      </c>
      <c r="X196" t="n">
        <v>80.63930551235481</v>
      </c>
      <c r="Y196" t="n">
        <v>2767.989006044357</v>
      </c>
      <c r="Z196" t="n">
        <v>3058551.387894318</v>
      </c>
      <c r="AA196" t="n">
        <v>636718.7023879839</v>
      </c>
      <c r="AB196" t="n">
        <v>490273.4008387476</v>
      </c>
      <c r="AC196" t="n">
        <v>636718.7023879839</v>
      </c>
      <c r="AD196" s="2" t="n">
        <v>44287</v>
      </c>
    </row>
    <row r="197">
      <c r="A197" t="n">
        <v>-1</v>
      </c>
      <c r="B197" t="inlineStr">
        <is>
          <t>01-04-2021</t>
        </is>
      </c>
      <c r="C197" t="n">
        <v>2021</v>
      </c>
      <c r="D197" t="n">
        <v>4</v>
      </c>
      <c r="E197" t="inlineStr">
        <is>
          <t>Andalien 015</t>
        </is>
      </c>
      <c r="F197" t="inlineStr">
        <is>
          <t>CGE Distribucion</t>
        </is>
      </c>
      <c r="G197" t="inlineStr">
        <is>
          <t>CGE Distribucion</t>
        </is>
      </c>
      <c r="H197" t="inlineStr">
        <is>
          <t>San Juan SpA.</t>
        </is>
      </c>
      <c r="I197" t="inlineStr">
        <is>
          <t>San Juan SpA.</t>
        </is>
      </c>
      <c r="J197" t="inlineStr">
        <is>
          <t>SIC 2013/03_2_BS3_BB_CGE Distribucion_San Juan SpA.</t>
        </is>
      </c>
      <c r="K197" t="inlineStr">
        <is>
          <t>Andalien 015</t>
        </is>
      </c>
      <c r="L197" t="inlineStr">
        <is>
          <t>-1</t>
        </is>
      </c>
      <c r="M197" t="n">
        <v>81974.1310647964</v>
      </c>
      <c r="N197" t="n">
        <v>199.701544452024</v>
      </c>
      <c r="O197" t="inlineStr">
        <is>
          <t>5</t>
        </is>
      </c>
      <c r="P197" s="2" t="n">
        <v>44785.64809355324</v>
      </c>
      <c r="Q197" t="n">
        <v>30</v>
      </c>
      <c r="R197" t="inlineStr">
        <is>
          <t>HUALPEN 220</t>
        </is>
      </c>
      <c r="S197" t="n">
        <v>21873.52380001548</v>
      </c>
      <c r="T197" t="n">
        <v>1622380.090029444</v>
      </c>
      <c r="U197" t="n">
        <v>53.28772332527971</v>
      </c>
      <c r="V197" t="n">
        <v>287538.1369368288</v>
      </c>
      <c r="W197" t="inlineStr">
        <is>
          <t>CGE_DISTRIBUCION</t>
        </is>
      </c>
      <c r="X197" t="n">
        <v>81.95685335125145</v>
      </c>
      <c r="Y197" t="n">
        <v>1622.380090029444</v>
      </c>
      <c r="Z197" t="n">
        <v>1792685.182352977</v>
      </c>
      <c r="AA197" t="n">
        <v>373426.1518660114</v>
      </c>
      <c r="AB197" t="n">
        <v>287538.1369368288</v>
      </c>
      <c r="AC197" t="n">
        <v>373426.1518660114</v>
      </c>
      <c r="AD197" s="2" t="n">
        <v>44287</v>
      </c>
    </row>
    <row r="198">
      <c r="A198" t="n">
        <v>-1</v>
      </c>
      <c r="B198" t="inlineStr">
        <is>
          <t>01-04-2021</t>
        </is>
      </c>
      <c r="C198" t="n">
        <v>2021</v>
      </c>
      <c r="D198" t="n">
        <v>4</v>
      </c>
      <c r="E198" t="inlineStr">
        <is>
          <t>Andalien 015</t>
        </is>
      </c>
      <c r="F198" t="inlineStr">
        <is>
          <t>CGE Distribucion</t>
        </is>
      </c>
      <c r="G198" t="inlineStr">
        <is>
          <t>CGE Distribucion</t>
        </is>
      </c>
      <c r="H198" t="inlineStr">
        <is>
          <t>San Juan SpA.</t>
        </is>
      </c>
      <c r="I198" t="inlineStr">
        <is>
          <t>San Juan SpA.</t>
        </is>
      </c>
      <c r="J198" t="inlineStr">
        <is>
          <t>SIC 2013/03_2_BS3_BB_CGE Distribucion_San Juan SpA.</t>
        </is>
      </c>
      <c r="K198" t="inlineStr">
        <is>
          <t>Andalien 015</t>
        </is>
      </c>
      <c r="L198" t="inlineStr">
        <is>
          <t>-1</t>
        </is>
      </c>
      <c r="M198" t="n">
        <v>81974.1310647964</v>
      </c>
      <c r="N198" t="n">
        <v>199.701544452024</v>
      </c>
      <c r="O198" t="inlineStr">
        <is>
          <t>5</t>
        </is>
      </c>
      <c r="P198" s="2" t="n">
        <v>44785.64809355324</v>
      </c>
      <c r="Q198" t="n">
        <v>25</v>
      </c>
      <c r="R198" t="inlineStr">
        <is>
          <t>LAGUNILLAS 220</t>
        </is>
      </c>
      <c r="S198" t="n">
        <v>24319.2485780482</v>
      </c>
      <c r="T198" t="n">
        <v>1796285.794628416</v>
      </c>
      <c r="U198" t="n">
        <v>59.24593593396312</v>
      </c>
      <c r="V198" t="n">
        <v>317957.4723116454</v>
      </c>
      <c r="W198" t="inlineStr">
        <is>
          <t>CGE_DISTRIBUCION</t>
        </is>
      </c>
      <c r="X198" t="n">
        <v>81.61626275334328</v>
      </c>
      <c r="Y198" t="n">
        <v>1796.285794628416</v>
      </c>
      <c r="Z198" t="n">
        <v>1984846.181909852</v>
      </c>
      <c r="AA198" t="n">
        <v>412931.7822229161</v>
      </c>
      <c r="AB198" t="n">
        <v>317957.4723116454</v>
      </c>
      <c r="AC198" t="n">
        <v>412931.7822229161</v>
      </c>
      <c r="AD198" s="2" t="n">
        <v>44287</v>
      </c>
    </row>
    <row r="199">
      <c r="A199" t="n">
        <v>-1</v>
      </c>
      <c r="B199" t="inlineStr">
        <is>
          <t>01-04-2021</t>
        </is>
      </c>
      <c r="C199" t="n">
        <v>2021</v>
      </c>
      <c r="D199" t="n">
        <v>4</v>
      </c>
      <c r="E199" t="inlineStr">
        <is>
          <t>Arenas Blancas 015</t>
        </is>
      </c>
      <c r="F199" t="inlineStr">
        <is>
          <t>CGE Distribucion</t>
        </is>
      </c>
      <c r="G199" t="inlineStr">
        <is>
          <t>CGE Distribucion</t>
        </is>
      </c>
      <c r="H199" t="inlineStr">
        <is>
          <t>San Juan SpA.</t>
        </is>
      </c>
      <c r="I199" t="inlineStr">
        <is>
          <t>San Juan SpA.</t>
        </is>
      </c>
      <c r="J199" t="inlineStr">
        <is>
          <t>SIC 2013/03_2_BS3_BB_CGE Distribucion_San Juan SpA.</t>
        </is>
      </c>
      <c r="K199" t="inlineStr">
        <is>
          <t>Arenas Blancas 015</t>
        </is>
      </c>
      <c r="L199" t="inlineStr">
        <is>
          <t>-1</t>
        </is>
      </c>
      <c r="M199" t="n">
        <v>35362.5906717034</v>
      </c>
      <c r="N199" t="n">
        <v>52.7945770136158</v>
      </c>
      <c r="O199" t="inlineStr">
        <is>
          <t>5</t>
        </is>
      </c>
      <c r="P199" s="2" t="n">
        <v>44785.64809355324</v>
      </c>
      <c r="Q199" t="n">
        <v>34</v>
      </c>
      <c r="R199" t="inlineStr">
        <is>
          <t>CHARRUA 220</t>
        </is>
      </c>
      <c r="S199" t="n">
        <v>14084.7641318018</v>
      </c>
      <c r="T199" t="n">
        <v>1027885.966093909</v>
      </c>
      <c r="U199" t="n">
        <v>21.02803204170153</v>
      </c>
      <c r="V199" t="n">
        <v>111573.111942549</v>
      </c>
      <c r="W199" t="inlineStr">
        <is>
          <t>CGE_DISTRIBUCION</t>
        </is>
      </c>
      <c r="X199" t="n">
        <v>80.6393055123548</v>
      </c>
      <c r="Y199" t="n">
        <v>1027.885966093909</v>
      </c>
      <c r="Z199" t="n">
        <v>1135785.597893822</v>
      </c>
      <c r="AA199" t="n">
        <v>144900.1453799338</v>
      </c>
      <c r="AB199" t="n">
        <v>111573.111942549</v>
      </c>
      <c r="AC199" t="n">
        <v>144900.1453799338</v>
      </c>
      <c r="AD199" s="2" t="n">
        <v>44287</v>
      </c>
    </row>
    <row r="200">
      <c r="A200" t="n">
        <v>-1</v>
      </c>
      <c r="B200" t="inlineStr">
        <is>
          <t>01-04-2021</t>
        </is>
      </c>
      <c r="C200" t="n">
        <v>2021</v>
      </c>
      <c r="D200" t="n">
        <v>4</v>
      </c>
      <c r="E200" t="inlineStr">
        <is>
          <t>Arenas Blancas 015</t>
        </is>
      </c>
      <c r="F200" t="inlineStr">
        <is>
          <t>CGE Distribucion</t>
        </is>
      </c>
      <c r="G200" t="inlineStr">
        <is>
          <t>CGE Distribucion</t>
        </is>
      </c>
      <c r="H200" t="inlineStr">
        <is>
          <t>San Juan SpA.</t>
        </is>
      </c>
      <c r="I200" t="inlineStr">
        <is>
          <t>San Juan SpA.</t>
        </is>
      </c>
      <c r="J200" t="inlineStr">
        <is>
          <t>SIC 2013/03_2_BS3_BB_CGE Distribucion_San Juan SpA.</t>
        </is>
      </c>
      <c r="K200" t="inlineStr">
        <is>
          <t>Arenas Blancas 015</t>
        </is>
      </c>
      <c r="L200" t="inlineStr">
        <is>
          <t>-1</t>
        </is>
      </c>
      <c r="M200" t="n">
        <v>35362.5906717034</v>
      </c>
      <c r="N200" t="n">
        <v>52.7945770136158</v>
      </c>
      <c r="O200" t="inlineStr">
        <is>
          <t>5</t>
        </is>
      </c>
      <c r="P200" s="2" t="n">
        <v>44785.64809355324</v>
      </c>
      <c r="Q200" t="n">
        <v>30</v>
      </c>
      <c r="R200" t="inlineStr">
        <is>
          <t>HUALPEN 220</t>
        </is>
      </c>
      <c r="S200" t="n">
        <v>7920.905166007719</v>
      </c>
      <c r="T200" t="n">
        <v>587501.0791051965</v>
      </c>
      <c r="U200" t="n">
        <v>11.82561852448871</v>
      </c>
      <c r="V200" t="n">
        <v>63810.5009272187</v>
      </c>
      <c r="W200" t="inlineStr">
        <is>
          <t>CGE_DISTRIBUCION</t>
        </is>
      </c>
      <c r="X200" t="n">
        <v>81.95685335125145</v>
      </c>
      <c r="Y200" t="n">
        <v>587.5010791051966</v>
      </c>
      <c r="Z200" t="n">
        <v>649172.4630996647</v>
      </c>
      <c r="AA200" t="n">
        <v>82870.78042495935</v>
      </c>
      <c r="AB200" t="n">
        <v>63810.5009272187</v>
      </c>
      <c r="AC200" t="n">
        <v>82870.78042495935</v>
      </c>
      <c r="AD200" s="2" t="n">
        <v>44287</v>
      </c>
    </row>
    <row r="201">
      <c r="A201" t="n">
        <v>-1</v>
      </c>
      <c r="B201" t="inlineStr">
        <is>
          <t>01-04-2021</t>
        </is>
      </c>
      <c r="C201" t="n">
        <v>2021</v>
      </c>
      <c r="D201" t="n">
        <v>4</v>
      </c>
      <c r="E201" t="inlineStr">
        <is>
          <t>Arenas Blancas 015</t>
        </is>
      </c>
      <c r="F201" t="inlineStr">
        <is>
          <t>CGE Distribucion</t>
        </is>
      </c>
      <c r="G201" t="inlineStr">
        <is>
          <t>CGE Distribucion</t>
        </is>
      </c>
      <c r="H201" t="inlineStr">
        <is>
          <t>San Juan SpA.</t>
        </is>
      </c>
      <c r="I201" t="inlineStr">
        <is>
          <t>San Juan SpA.</t>
        </is>
      </c>
      <c r="J201" t="inlineStr">
        <is>
          <t>SIC 2013/03_2_BS3_BB_CGE Distribucion_San Juan SpA.</t>
        </is>
      </c>
      <c r="K201" t="inlineStr">
        <is>
          <t>Arenas Blancas 015</t>
        </is>
      </c>
      <c r="L201" t="inlineStr">
        <is>
          <t>-1</t>
        </is>
      </c>
      <c r="M201" t="n">
        <v>35362.5906717034</v>
      </c>
      <c r="N201" t="n">
        <v>52.7945770136158</v>
      </c>
      <c r="O201" t="inlineStr">
        <is>
          <t>5</t>
        </is>
      </c>
      <c r="P201" s="2" t="n">
        <v>44785.64809355324</v>
      </c>
      <c r="Q201" t="n">
        <v>25</v>
      </c>
      <c r="R201" t="inlineStr">
        <is>
          <t>LAGUNILLAS 220</t>
        </is>
      </c>
      <c r="S201" t="n">
        <v>14283.29630304605</v>
      </c>
      <c r="T201" t="n">
        <v>1055003.083968204</v>
      </c>
      <c r="U201" t="n">
        <v>21.32443323231903</v>
      </c>
      <c r="V201" t="n">
        <v>114442.6665245705</v>
      </c>
      <c r="W201" t="inlineStr">
        <is>
          <t>CGE_DISTRIBUCION</t>
        </is>
      </c>
      <c r="X201" t="n">
        <v>81.61626275334329</v>
      </c>
      <c r="Y201" t="n">
        <v>1055.003083968204</v>
      </c>
      <c r="Z201" t="n">
        <v>1165749.264053263</v>
      </c>
      <c r="AA201" t="n">
        <v>148626.8396422993</v>
      </c>
      <c r="AB201" t="n">
        <v>114442.6665245705</v>
      </c>
      <c r="AC201" t="n">
        <v>148626.8396422993</v>
      </c>
      <c r="AD201" s="2" t="n">
        <v>44287</v>
      </c>
    </row>
    <row r="202">
      <c r="A202" t="n">
        <v>-1</v>
      </c>
      <c r="B202" t="inlineStr">
        <is>
          <t>01-04-2021</t>
        </is>
      </c>
      <c r="C202" t="n">
        <v>2021</v>
      </c>
      <c r="D202" t="n">
        <v>4</v>
      </c>
      <c r="E202" t="inlineStr">
        <is>
          <t>Buin CGE 015</t>
        </is>
      </c>
      <c r="F202" t="inlineStr">
        <is>
          <t>CGE Distribucion</t>
        </is>
      </c>
      <c r="G202" t="inlineStr">
        <is>
          <t>CGE Distribucion</t>
        </is>
      </c>
      <c r="H202" t="inlineStr">
        <is>
          <t>San Juan SpA.</t>
        </is>
      </c>
      <c r="I202" t="inlineStr">
        <is>
          <t>San Juan SpA.</t>
        </is>
      </c>
      <c r="J202" t="inlineStr">
        <is>
          <t>SIC 2013/03_2_BS3_BB_CGE Distribucion_San Juan SpA.</t>
        </is>
      </c>
      <c r="K202" t="inlineStr">
        <is>
          <t>Buin CGE 015</t>
        </is>
      </c>
      <c r="L202" t="inlineStr">
        <is>
          <t>-1</t>
        </is>
      </c>
      <c r="M202" t="n">
        <v>63009.1102077534</v>
      </c>
      <c r="N202" t="n">
        <v>146.448823183889</v>
      </c>
      <c r="O202" t="inlineStr">
        <is>
          <t>5</t>
        </is>
      </c>
      <c r="P202" s="2" t="n">
        <v>44785.64809355324</v>
      </c>
      <c r="Q202" t="n">
        <v>8</v>
      </c>
      <c r="R202" t="inlineStr">
        <is>
          <t>ALTO JAHUEL 220</t>
        </is>
      </c>
      <c r="S202" t="n">
        <v>51498.41365230353</v>
      </c>
      <c r="T202" t="n">
        <v>4074081.504863685</v>
      </c>
      <c r="U202" t="n">
        <v>119.696155524248</v>
      </c>
      <c r="V202" t="n">
        <v>708392.87113396</v>
      </c>
      <c r="W202" t="inlineStr">
        <is>
          <t>CGE_DISTRIBUCION</t>
        </is>
      </c>
      <c r="X202" t="n">
        <v>87.4152658289704</v>
      </c>
      <c r="Y202" t="n">
        <v>4074.081504863684</v>
      </c>
      <c r="Z202" t="n">
        <v>4501747.519186391</v>
      </c>
      <c r="AA202" t="n">
        <v>919990.7417324155</v>
      </c>
      <c r="AB202" t="n">
        <v>708392.87113396</v>
      </c>
      <c r="AC202" t="n">
        <v>919990.7417324155</v>
      </c>
      <c r="AD202" s="2" t="n">
        <v>44287</v>
      </c>
    </row>
    <row r="203">
      <c r="A203" t="n">
        <v>-1</v>
      </c>
      <c r="B203" t="inlineStr">
        <is>
          <t>01-04-2021</t>
        </is>
      </c>
      <c r="C203" t="n">
        <v>2021</v>
      </c>
      <c r="D203" t="n">
        <v>4</v>
      </c>
      <c r="E203" t="inlineStr">
        <is>
          <t>Buin CGE 015</t>
        </is>
      </c>
      <c r="F203" t="inlineStr">
        <is>
          <t>CGE Distribucion</t>
        </is>
      </c>
      <c r="G203" t="inlineStr">
        <is>
          <t>CGE Distribucion</t>
        </is>
      </c>
      <c r="H203" t="inlineStr">
        <is>
          <t>San Juan SpA.</t>
        </is>
      </c>
      <c r="I203" t="inlineStr">
        <is>
          <t>San Juan SpA.</t>
        </is>
      </c>
      <c r="J203" t="inlineStr">
        <is>
          <t>SIC 2013/03_2_BS3_BB_CGE Distribucion_San Juan SpA.</t>
        </is>
      </c>
      <c r="K203" t="inlineStr">
        <is>
          <t>Buin CGE 015</t>
        </is>
      </c>
      <c r="L203" t="inlineStr">
        <is>
          <t>-1</t>
        </is>
      </c>
      <c r="M203" t="n">
        <v>63009.1102077534</v>
      </c>
      <c r="N203" t="n">
        <v>146.448823183889</v>
      </c>
      <c r="O203" t="inlineStr">
        <is>
          <t>5</t>
        </is>
      </c>
      <c r="P203" s="2" t="n">
        <v>44785.64809355324</v>
      </c>
      <c r="Q203" t="n">
        <v>23</v>
      </c>
      <c r="R203" t="inlineStr">
        <is>
          <t>ITAHUE 220</t>
        </is>
      </c>
      <c r="S203" t="n">
        <v>9996.745453558358</v>
      </c>
      <c r="T203" t="n">
        <v>744549.471774854</v>
      </c>
      <c r="U203" t="n">
        <v>23.23512344718443</v>
      </c>
      <c r="V203" t="n">
        <v>128174.1121540838</v>
      </c>
      <c r="W203" t="inlineStr">
        <is>
          <t>CGE_DISTRIBUCION</t>
        </is>
      </c>
      <c r="X203" t="n">
        <v>82.29744394996109</v>
      </c>
      <c r="Y203" t="n">
        <v>744.5494717748538</v>
      </c>
      <c r="Z203" t="n">
        <v>822706.5986462475</v>
      </c>
      <c r="AA203" t="n">
        <v>166459.8859143945</v>
      </c>
      <c r="AB203" t="n">
        <v>128174.1121540838</v>
      </c>
      <c r="AC203" t="n">
        <v>166459.8859143945</v>
      </c>
      <c r="AD203" s="2" t="n">
        <v>44287</v>
      </c>
    </row>
    <row r="204">
      <c r="A204" t="n">
        <v>-1</v>
      </c>
      <c r="B204" t="inlineStr">
        <is>
          <t>01-04-2021</t>
        </is>
      </c>
      <c r="C204" t="n">
        <v>2021</v>
      </c>
      <c r="D204" t="n">
        <v>4</v>
      </c>
      <c r="E204" t="inlineStr">
        <is>
          <t>Buin CGE 015</t>
        </is>
      </c>
      <c r="F204" t="inlineStr">
        <is>
          <t>CGE Distribucion</t>
        </is>
      </c>
      <c r="G204" t="inlineStr">
        <is>
          <t>CGE Distribucion</t>
        </is>
      </c>
      <c r="H204" t="inlineStr">
        <is>
          <t>San Juan SpA.</t>
        </is>
      </c>
      <c r="I204" t="inlineStr">
        <is>
          <t>San Juan SpA.</t>
        </is>
      </c>
      <c r="J204" t="inlineStr">
        <is>
          <t>SIC 2013/03_2_BS3_BB_CGE Distribucion_San Juan SpA.</t>
        </is>
      </c>
      <c r="K204" t="inlineStr">
        <is>
          <t>Buin CGE 015</t>
        </is>
      </c>
      <c r="L204" t="inlineStr">
        <is>
          <t>-1</t>
        </is>
      </c>
      <c r="M204" t="n">
        <v>63009.1102077534</v>
      </c>
      <c r="N204" t="n">
        <v>146.448823183889</v>
      </c>
      <c r="O204" t="inlineStr">
        <is>
          <t>5</t>
        </is>
      </c>
      <c r="P204" s="2" t="n">
        <v>44785.64809355324</v>
      </c>
      <c r="Q204" t="n">
        <v>13</v>
      </c>
      <c r="R204" t="inlineStr">
        <is>
          <t>MELIPILLA 220</t>
        </is>
      </c>
      <c r="S204" t="n">
        <v>1757.777616612955</v>
      </c>
      <c r="T204" t="n">
        <v>141696.9688097764</v>
      </c>
      <c r="U204" t="n">
        <v>4.085547651927238</v>
      </c>
      <c r="V204" t="n">
        <v>24559.33951063668</v>
      </c>
      <c r="W204" t="inlineStr">
        <is>
          <t>CGE_DISTRIBUCION</t>
        </is>
      </c>
      <c r="X204" t="n">
        <v>89.07340426577521</v>
      </c>
      <c r="Y204" t="n">
        <v>141.6969688097764</v>
      </c>
      <c r="Z204" t="n">
        <v>156571.2362538966</v>
      </c>
      <c r="AA204" t="n">
        <v>31895.24611770998</v>
      </c>
      <c r="AB204" t="n">
        <v>24559.33951063668</v>
      </c>
      <c r="AC204" t="n">
        <v>31895.24611770998</v>
      </c>
      <c r="AD204" s="2" t="n">
        <v>44287</v>
      </c>
    </row>
    <row r="205">
      <c r="A205" t="n">
        <v>-1</v>
      </c>
      <c r="B205" t="inlineStr">
        <is>
          <t>01-04-2021</t>
        </is>
      </c>
      <c r="C205" t="n">
        <v>2021</v>
      </c>
      <c r="D205" t="n">
        <v>4</v>
      </c>
      <c r="E205" t="inlineStr">
        <is>
          <t>Buin CGE 015</t>
        </is>
      </c>
      <c r="F205" t="inlineStr">
        <is>
          <t>CGE Distribucion</t>
        </is>
      </c>
      <c r="G205" t="inlineStr">
        <is>
          <t>CGE Distribucion</t>
        </is>
      </c>
      <c r="H205" t="inlineStr">
        <is>
          <t>San Juan SpA.</t>
        </is>
      </c>
      <c r="I205" t="inlineStr">
        <is>
          <t>San Juan SpA.</t>
        </is>
      </c>
      <c r="J205" t="inlineStr">
        <is>
          <t>SIC 2013/03_2_BS3_BB_CGE Distribucion_San Juan SpA.</t>
        </is>
      </c>
      <c r="K205" t="inlineStr">
        <is>
          <t>Buin CGE 015</t>
        </is>
      </c>
      <c r="L205" t="inlineStr">
        <is>
          <t>-1</t>
        </is>
      </c>
      <c r="M205" t="n">
        <v>63009.1102077534</v>
      </c>
      <c r="N205" t="n">
        <v>146.448823183889</v>
      </c>
      <c r="O205" t="inlineStr">
        <is>
          <t>5</t>
        </is>
      </c>
      <c r="P205" s="2" t="n">
        <v>44785.64809355324</v>
      </c>
      <c r="Q205" t="n">
        <v>22</v>
      </c>
      <c r="R205" t="inlineStr">
        <is>
          <t>RAPEL 220</t>
        </is>
      </c>
      <c r="S205" t="n">
        <v>1406.789542980371</v>
      </c>
      <c r="T205" t="n">
        <v>113140.8631282793</v>
      </c>
      <c r="U205" t="n">
        <v>3.269757027145483</v>
      </c>
      <c r="V205" t="n">
        <v>19511.13293838464</v>
      </c>
      <c r="W205" t="inlineStr">
        <is>
          <t>CGE_DISTRIBUCION</t>
        </is>
      </c>
      <c r="X205" t="n">
        <v>88.86725732527353</v>
      </c>
      <c r="Y205" t="n">
        <v>113.1408631282792</v>
      </c>
      <c r="Z205" t="n">
        <v>125017.5283185406</v>
      </c>
      <c r="AA205" t="n">
        <v>25339.13368621382</v>
      </c>
      <c r="AB205" t="n">
        <v>19511.13293838464</v>
      </c>
      <c r="AC205" t="n">
        <v>25339.13368621382</v>
      </c>
      <c r="AD205" s="2" t="n">
        <v>44287</v>
      </c>
    </row>
    <row r="206">
      <c r="A206" t="n">
        <v>-1</v>
      </c>
      <c r="B206" t="inlineStr">
        <is>
          <t>01-04-2021</t>
        </is>
      </c>
      <c r="C206" t="n">
        <v>2021</v>
      </c>
      <c r="D206" t="n">
        <v>4</v>
      </c>
      <c r="E206" t="inlineStr">
        <is>
          <t>Cachapoal 015</t>
        </is>
      </c>
      <c r="F206" t="inlineStr">
        <is>
          <t>CGE Distribucion</t>
        </is>
      </c>
      <c r="G206" t="inlineStr">
        <is>
          <t>CGE Distribucion</t>
        </is>
      </c>
      <c r="H206" t="inlineStr">
        <is>
          <t>San Juan SpA.</t>
        </is>
      </c>
      <c r="I206" t="inlineStr">
        <is>
          <t>San Juan SpA.</t>
        </is>
      </c>
      <c r="J206" t="inlineStr">
        <is>
          <t>SIC 2013/03_2_BS3_BB_CGE Distribucion_San Juan SpA.</t>
        </is>
      </c>
      <c r="K206" t="inlineStr">
        <is>
          <t>Cachapoal 015</t>
        </is>
      </c>
      <c r="L206" t="inlineStr">
        <is>
          <t>-1</t>
        </is>
      </c>
      <c r="M206" t="n">
        <v>92357.1721121212</v>
      </c>
      <c r="N206" t="n">
        <v>208.204239861702</v>
      </c>
      <c r="O206" t="inlineStr">
        <is>
          <t>5</t>
        </is>
      </c>
      <c r="P206" s="2" t="n">
        <v>44785.64809355324</v>
      </c>
      <c r="Q206" t="n">
        <v>8</v>
      </c>
      <c r="R206" t="inlineStr">
        <is>
          <t>ALTO JAHUEL 220</t>
        </is>
      </c>
      <c r="S206" t="n">
        <v>68611.14395613072</v>
      </c>
      <c r="T206" t="n">
        <v>5427883.555918206</v>
      </c>
      <c r="U206" t="n">
        <v>154.6740344910973</v>
      </c>
      <c r="V206" t="n">
        <v>915401.0243948471</v>
      </c>
      <c r="W206" t="inlineStr">
        <is>
          <t>CGE_DISTRIBUCION</t>
        </is>
      </c>
      <c r="X206" t="n">
        <v>87.41526582897042</v>
      </c>
      <c r="Y206" t="n">
        <v>5427.883555918206</v>
      </c>
      <c r="Z206" t="n">
        <v>5997661.387754923</v>
      </c>
      <c r="AA206" t="n">
        <v>1188832.499214087</v>
      </c>
      <c r="AB206" t="n">
        <v>915401.0243948471</v>
      </c>
      <c r="AC206" t="n">
        <v>1188832.499214087</v>
      </c>
      <c r="AD206" s="2" t="n">
        <v>44287</v>
      </c>
    </row>
    <row r="207">
      <c r="A207" t="n">
        <v>-1</v>
      </c>
      <c r="B207" t="inlineStr">
        <is>
          <t>01-04-2021</t>
        </is>
      </c>
      <c r="C207" t="n">
        <v>2021</v>
      </c>
      <c r="D207" t="n">
        <v>4</v>
      </c>
      <c r="E207" t="inlineStr">
        <is>
          <t>Cachapoal 015</t>
        </is>
      </c>
      <c r="F207" t="inlineStr">
        <is>
          <t>CGE Distribucion</t>
        </is>
      </c>
      <c r="G207" t="inlineStr">
        <is>
          <t>CGE Distribucion</t>
        </is>
      </c>
      <c r="H207" t="inlineStr">
        <is>
          <t>San Juan SpA.</t>
        </is>
      </c>
      <c r="I207" t="inlineStr">
        <is>
          <t>San Juan SpA.</t>
        </is>
      </c>
      <c r="J207" t="inlineStr">
        <is>
          <t>SIC 2013/03_2_BS3_BB_CGE Distribucion_San Juan SpA.</t>
        </is>
      </c>
      <c r="K207" t="inlineStr">
        <is>
          <t>Cachapoal 015</t>
        </is>
      </c>
      <c r="L207" t="inlineStr">
        <is>
          <t>-1</t>
        </is>
      </c>
      <c r="M207" t="n">
        <v>92357.1721121212</v>
      </c>
      <c r="N207" t="n">
        <v>208.204239861702</v>
      </c>
      <c r="O207" t="inlineStr">
        <is>
          <t>5</t>
        </is>
      </c>
      <c r="P207" s="2" t="n">
        <v>44785.64809355324</v>
      </c>
      <c r="Q207" t="n">
        <v>34</v>
      </c>
      <c r="R207" t="inlineStr">
        <is>
          <t>CHARRUA 220</t>
        </is>
      </c>
      <c r="S207" t="n">
        <v>283.2051928524813</v>
      </c>
      <c r="T207" t="n">
        <v>20667.91041255052</v>
      </c>
      <c r="U207" t="n">
        <v>0.6384456990737643</v>
      </c>
      <c r="V207" t="n">
        <v>3387.543509099202</v>
      </c>
      <c r="W207" t="inlineStr">
        <is>
          <t>CGE_DISTRIBUCION</t>
        </is>
      </c>
      <c r="X207" t="n">
        <v>80.63930551235481</v>
      </c>
      <c r="Y207" t="n">
        <v>20.66791041255052</v>
      </c>
      <c r="Z207" t="n">
        <v>22837.4700691166</v>
      </c>
      <c r="AA207" t="n">
        <v>4399.407154674288</v>
      </c>
      <c r="AB207" t="n">
        <v>3387.543509099202</v>
      </c>
      <c r="AC207" t="n">
        <v>4399.407154674288</v>
      </c>
      <c r="AD207" s="2" t="n">
        <v>44287</v>
      </c>
    </row>
    <row r="208">
      <c r="A208" t="n">
        <v>-1</v>
      </c>
      <c r="B208" t="inlineStr">
        <is>
          <t>01-04-2021</t>
        </is>
      </c>
      <c r="C208" t="n">
        <v>2021</v>
      </c>
      <c r="D208" t="n">
        <v>4</v>
      </c>
      <c r="E208" t="inlineStr">
        <is>
          <t>Cachapoal 015</t>
        </is>
      </c>
      <c r="F208" t="inlineStr">
        <is>
          <t>CGE Distribucion</t>
        </is>
      </c>
      <c r="G208" t="inlineStr">
        <is>
          <t>CGE Distribucion</t>
        </is>
      </c>
      <c r="H208" t="inlineStr">
        <is>
          <t>San Juan SpA.</t>
        </is>
      </c>
      <c r="I208" t="inlineStr">
        <is>
          <t>San Juan SpA.</t>
        </is>
      </c>
      <c r="J208" t="inlineStr">
        <is>
          <t>SIC 2013/03_2_BS3_BB_CGE Distribucion_San Juan SpA.</t>
        </is>
      </c>
      <c r="K208" t="inlineStr">
        <is>
          <t>Cachapoal 015</t>
        </is>
      </c>
      <c r="L208" t="inlineStr">
        <is>
          <t>-1</t>
        </is>
      </c>
      <c r="M208" t="n">
        <v>92357.1721121212</v>
      </c>
      <c r="N208" t="n">
        <v>208.204239861702</v>
      </c>
      <c r="O208" t="inlineStr">
        <is>
          <t>5</t>
        </is>
      </c>
      <c r="P208" s="2" t="n">
        <v>44785.64809355324</v>
      </c>
      <c r="Q208" t="n">
        <v>23</v>
      </c>
      <c r="R208" t="inlineStr">
        <is>
          <t>ITAHUE 220</t>
        </is>
      </c>
      <c r="S208" t="n">
        <v>24152.358873944</v>
      </c>
      <c r="T208" t="n">
        <v>1798848.047622416</v>
      </c>
      <c r="U208" t="n">
        <v>54.44804698050758</v>
      </c>
      <c r="V208" t="n">
        <v>300356.9185295668</v>
      </c>
      <c r="W208" t="inlineStr">
        <is>
          <t>CGE_DISTRIBUCION</t>
        </is>
      </c>
      <c r="X208" t="n">
        <v>82.29744394996112</v>
      </c>
      <c r="Y208" t="n">
        <v>1798.848047622416</v>
      </c>
      <c r="Z208" t="n">
        <v>1987677.400687752</v>
      </c>
      <c r="AA208" t="n">
        <v>390073.9201682686</v>
      </c>
      <c r="AB208" t="n">
        <v>300356.9185295668</v>
      </c>
      <c r="AC208" t="n">
        <v>390073.9201682686</v>
      </c>
      <c r="AD208" s="2" t="n">
        <v>44287</v>
      </c>
    </row>
    <row r="209">
      <c r="A209" t="n">
        <v>-1</v>
      </c>
      <c r="B209" t="inlineStr">
        <is>
          <t>01-04-2021</t>
        </is>
      </c>
      <c r="C209" t="n">
        <v>2021</v>
      </c>
      <c r="D209" t="n">
        <v>4</v>
      </c>
      <c r="E209" t="inlineStr">
        <is>
          <t>Cachapoal 015</t>
        </is>
      </c>
      <c r="F209" t="inlineStr">
        <is>
          <t>CGE Distribucion</t>
        </is>
      </c>
      <c r="G209" t="inlineStr">
        <is>
          <t>CGE Distribucion</t>
        </is>
      </c>
      <c r="H209" t="inlineStr">
        <is>
          <t>San Juan SpA.</t>
        </is>
      </c>
      <c r="I209" t="inlineStr">
        <is>
          <t>San Juan SpA.</t>
        </is>
      </c>
      <c r="J209" t="inlineStr">
        <is>
          <t>SIC 2013/03_2_BS3_BB_CGE Distribucion_San Juan SpA.</t>
        </is>
      </c>
      <c r="K209" t="inlineStr">
        <is>
          <t>Cachapoal 015</t>
        </is>
      </c>
      <c r="L209" t="inlineStr">
        <is>
          <t>-1</t>
        </is>
      </c>
      <c r="M209" t="n">
        <v>92357.1721121212</v>
      </c>
      <c r="N209" t="n">
        <v>208.204239861702</v>
      </c>
      <c r="O209" t="inlineStr">
        <is>
          <t>5</t>
        </is>
      </c>
      <c r="P209" s="2" t="n">
        <v>44785.64809355324</v>
      </c>
      <c r="Q209" t="n">
        <v>13</v>
      </c>
      <c r="R209" t="inlineStr">
        <is>
          <t>MELIPILLA 220</t>
        </is>
      </c>
      <c r="S209" t="n">
        <v>987.2395329536304</v>
      </c>
      <c r="T209" t="n">
        <v>79582.79135347012</v>
      </c>
      <c r="U209" t="n">
        <v>2.22559066598102</v>
      </c>
      <c r="V209" t="n">
        <v>13378.63156528062</v>
      </c>
      <c r="W209" t="inlineStr">
        <is>
          <t>CGE_DISTRIBUCION</t>
        </is>
      </c>
      <c r="X209" t="n">
        <v>89.07340426577521</v>
      </c>
      <c r="Y209" t="n">
        <v>79.5827913534701</v>
      </c>
      <c r="Z209" t="n">
        <v>87936.78602593383</v>
      </c>
      <c r="AA209" t="n">
        <v>17374.84618867613</v>
      </c>
      <c r="AB209" t="n">
        <v>13378.63156528062</v>
      </c>
      <c r="AC209" t="n">
        <v>17374.84618867613</v>
      </c>
      <c r="AD209" s="2" t="n">
        <v>44287</v>
      </c>
    </row>
    <row r="210">
      <c r="A210" t="n">
        <v>-1</v>
      </c>
      <c r="B210" t="inlineStr">
        <is>
          <t>01-04-2021</t>
        </is>
      </c>
      <c r="C210" t="n">
        <v>2021</v>
      </c>
      <c r="D210" t="n">
        <v>4</v>
      </c>
      <c r="E210" t="inlineStr">
        <is>
          <t>Cachapoal 015</t>
        </is>
      </c>
      <c r="F210" t="inlineStr">
        <is>
          <t>CGE Distribucion</t>
        </is>
      </c>
      <c r="G210" t="inlineStr">
        <is>
          <t>CGE Distribucion</t>
        </is>
      </c>
      <c r="H210" t="inlineStr">
        <is>
          <t>San Juan SpA.</t>
        </is>
      </c>
      <c r="I210" t="inlineStr">
        <is>
          <t>San Juan SpA.</t>
        </is>
      </c>
      <c r="J210" t="inlineStr">
        <is>
          <t>SIC 2013/03_2_BS3_BB_CGE Distribucion_San Juan SpA.</t>
        </is>
      </c>
      <c r="K210" t="inlineStr">
        <is>
          <t>Cachapoal 015</t>
        </is>
      </c>
      <c r="L210" t="inlineStr">
        <is>
          <t>-1</t>
        </is>
      </c>
      <c r="M210" t="n">
        <v>92357.1721121212</v>
      </c>
      <c r="N210" t="n">
        <v>208.204239861702</v>
      </c>
      <c r="O210" t="inlineStr">
        <is>
          <t>5</t>
        </is>
      </c>
      <c r="P210" s="2" t="n">
        <v>44785.64809355324</v>
      </c>
      <c r="Q210" t="n">
        <v>22</v>
      </c>
      <c r="R210" t="inlineStr">
        <is>
          <t>RAPEL 220</t>
        </is>
      </c>
      <c r="S210" t="n">
        <v>742.6561404915902</v>
      </c>
      <c r="T210" t="n">
        <v>59728.02197884087</v>
      </c>
      <c r="U210" t="n">
        <v>1.674212305261488</v>
      </c>
      <c r="V210" t="n">
        <v>9990.277131861912</v>
      </c>
      <c r="W210" t="inlineStr">
        <is>
          <t>CGE_DISTRIBUCION</t>
        </is>
      </c>
      <c r="X210" t="n">
        <v>88.86725732527351</v>
      </c>
      <c r="Y210" t="n">
        <v>59.72802197884088</v>
      </c>
      <c r="Z210" t="n">
        <v>65997.81434126063</v>
      </c>
      <c r="AA210" t="n">
        <v>12974.38588553495</v>
      </c>
      <c r="AB210" t="n">
        <v>9990.277131861912</v>
      </c>
      <c r="AC210" t="n">
        <v>12974.38588553495</v>
      </c>
      <c r="AD210" s="2" t="n">
        <v>44287</v>
      </c>
    </row>
    <row r="211">
      <c r="A211" t="n">
        <v>-1</v>
      </c>
      <c r="B211" t="inlineStr">
        <is>
          <t>01-04-2021</t>
        </is>
      </c>
      <c r="C211" t="n">
        <v>2021</v>
      </c>
      <c r="D211" t="n">
        <v>4</v>
      </c>
      <c r="E211" t="inlineStr">
        <is>
          <t>Chacahuin 13.2</t>
        </is>
      </c>
      <c r="F211" t="inlineStr">
        <is>
          <t>CGE Distribucion</t>
        </is>
      </c>
      <c r="G211" t="inlineStr">
        <is>
          <t>CGE Distribucion</t>
        </is>
      </c>
      <c r="H211" t="inlineStr">
        <is>
          <t>San Juan SpA.</t>
        </is>
      </c>
      <c r="I211" t="inlineStr">
        <is>
          <t>San Juan SpA.</t>
        </is>
      </c>
      <c r="J211" t="inlineStr">
        <is>
          <t>SIC 2013/03_2_BS3_BB_CGE Distribucion_San Juan SpA.</t>
        </is>
      </c>
      <c r="K211" t="inlineStr">
        <is>
          <t>Chacahuin 13.2</t>
        </is>
      </c>
      <c r="L211" t="inlineStr">
        <is>
          <t>-1</t>
        </is>
      </c>
      <c r="M211" t="n">
        <v>43673.7305776362</v>
      </c>
      <c r="N211" t="n">
        <v>97.4217325834381</v>
      </c>
      <c r="O211" t="inlineStr">
        <is>
          <t>5</t>
        </is>
      </c>
      <c r="P211" s="2" t="n">
        <v>44785.64809355324</v>
      </c>
      <c r="Q211" t="n">
        <v>8</v>
      </c>
      <c r="R211" t="inlineStr">
        <is>
          <t>ALTO JAHUEL 220</t>
        </is>
      </c>
      <c r="S211" t="n">
        <v>10271.2212368819</v>
      </c>
      <c r="T211" t="n">
        <v>812564.6890032284</v>
      </c>
      <c r="U211" t="n">
        <v>22.91191835411679</v>
      </c>
      <c r="V211" t="n">
        <v>135598.6711099645</v>
      </c>
      <c r="W211" t="inlineStr">
        <is>
          <t>CGE_DISTRIBUCION</t>
        </is>
      </c>
      <c r="X211" t="n">
        <v>87.41526582897042</v>
      </c>
      <c r="Y211" t="n">
        <v>812.5646890032286</v>
      </c>
      <c r="Z211" t="n">
        <v>897861.5348101972</v>
      </c>
      <c r="AA211" t="n">
        <v>176102.1702726812</v>
      </c>
      <c r="AB211" t="n">
        <v>135598.6711099645</v>
      </c>
      <c r="AC211" t="n">
        <v>176102.1702726812</v>
      </c>
      <c r="AD211" s="2" t="n">
        <v>44287</v>
      </c>
    </row>
    <row r="212">
      <c r="A212" t="n">
        <v>-1</v>
      </c>
      <c r="B212" t="inlineStr">
        <is>
          <t>01-04-2021</t>
        </is>
      </c>
      <c r="C212" t="n">
        <v>2021</v>
      </c>
      <c r="D212" t="n">
        <v>4</v>
      </c>
      <c r="E212" t="inlineStr">
        <is>
          <t>Chacahuin 13.2</t>
        </is>
      </c>
      <c r="F212" t="inlineStr">
        <is>
          <t>CGE Distribucion</t>
        </is>
      </c>
      <c r="G212" t="inlineStr">
        <is>
          <t>CGE Distribucion</t>
        </is>
      </c>
      <c r="H212" t="inlineStr">
        <is>
          <t>San Juan SpA.</t>
        </is>
      </c>
      <c r="I212" t="inlineStr">
        <is>
          <t>San Juan SpA.</t>
        </is>
      </c>
      <c r="J212" t="inlineStr">
        <is>
          <t>SIC 2013/03_2_BS3_BB_CGE Distribucion_San Juan SpA.</t>
        </is>
      </c>
      <c r="K212" t="inlineStr">
        <is>
          <t>Chacahuin 13.2</t>
        </is>
      </c>
      <c r="L212" t="inlineStr">
        <is>
          <t>-1</t>
        </is>
      </c>
      <c r="M212" t="n">
        <v>43673.7305776362</v>
      </c>
      <c r="N212" t="n">
        <v>97.4217325834381</v>
      </c>
      <c r="O212" t="inlineStr">
        <is>
          <t>5</t>
        </is>
      </c>
      <c r="P212" s="2" t="n">
        <v>44785.64809355324</v>
      </c>
      <c r="Q212" t="n">
        <v>34</v>
      </c>
      <c r="R212" t="inlineStr">
        <is>
          <t>CHARRUA 220</t>
        </is>
      </c>
      <c r="S212" t="n">
        <v>19943.76627016096</v>
      </c>
      <c r="T212" t="n">
        <v>1455467.572500488</v>
      </c>
      <c r="U212" t="n">
        <v>44.48837522988023</v>
      </c>
      <c r="V212" t="n">
        <v>236051.8787408078</v>
      </c>
      <c r="W212" t="inlineStr">
        <is>
          <t>CGE_DISTRIBUCION</t>
        </is>
      </c>
      <c r="X212" t="n">
        <v>80.63930551235481</v>
      </c>
      <c r="Y212" t="n">
        <v>1455.467572500489</v>
      </c>
      <c r="Z212" t="n">
        <v>1608251.461326507</v>
      </c>
      <c r="AA212" t="n">
        <v>306560.8814815686</v>
      </c>
      <c r="AB212" t="n">
        <v>236051.8787408078</v>
      </c>
      <c r="AC212" t="n">
        <v>306560.8814815686</v>
      </c>
      <c r="AD212" s="2" t="n">
        <v>44287</v>
      </c>
    </row>
    <row r="213">
      <c r="A213" t="n">
        <v>-1</v>
      </c>
      <c r="B213" t="inlineStr">
        <is>
          <t>01-04-2021</t>
        </is>
      </c>
      <c r="C213" t="n">
        <v>2021</v>
      </c>
      <c r="D213" t="n">
        <v>4</v>
      </c>
      <c r="E213" t="inlineStr">
        <is>
          <t>Chacahuin 13.2</t>
        </is>
      </c>
      <c r="F213" t="inlineStr">
        <is>
          <t>CGE Distribucion</t>
        </is>
      </c>
      <c r="G213" t="inlineStr">
        <is>
          <t>CGE Distribucion</t>
        </is>
      </c>
      <c r="H213" t="inlineStr">
        <is>
          <t>San Juan SpA.</t>
        </is>
      </c>
      <c r="I213" t="inlineStr">
        <is>
          <t>San Juan SpA.</t>
        </is>
      </c>
      <c r="J213" t="inlineStr">
        <is>
          <t>SIC 2013/03_2_BS3_BB_CGE Distribucion_San Juan SpA.</t>
        </is>
      </c>
      <c r="K213" t="inlineStr">
        <is>
          <t>Chacahuin 13.2</t>
        </is>
      </c>
      <c r="L213" t="inlineStr">
        <is>
          <t>-1</t>
        </is>
      </c>
      <c r="M213" t="n">
        <v>43673.7305776362</v>
      </c>
      <c r="N213" t="n">
        <v>97.4217325834381</v>
      </c>
      <c r="O213" t="inlineStr">
        <is>
          <t>5</t>
        </is>
      </c>
      <c r="P213" s="2" t="n">
        <v>44785.64809355324</v>
      </c>
      <c r="Q213" t="n">
        <v>23</v>
      </c>
      <c r="R213" t="inlineStr">
        <is>
          <t>ITAHUE 220</t>
        </is>
      </c>
      <c r="S213" t="n">
        <v>14602.84049957623</v>
      </c>
      <c r="T213" t="n">
        <v>1087607.685009308</v>
      </c>
      <c r="U213" t="n">
        <v>32.57442143910543</v>
      </c>
      <c r="V213" t="n">
        <v>179693.3662255291</v>
      </c>
      <c r="W213" t="inlineStr">
        <is>
          <t>CGE_DISTRIBUCION</t>
        </is>
      </c>
      <c r="X213" t="n">
        <v>82.29744394996111</v>
      </c>
      <c r="Y213" t="n">
        <v>1087.607685009308</v>
      </c>
      <c r="Z213" t="n">
        <v>1201776.447524097</v>
      </c>
      <c r="AA213" t="n">
        <v>233368.0080851027</v>
      </c>
      <c r="AB213" t="n">
        <v>179693.3662255291</v>
      </c>
      <c r="AC213" t="n">
        <v>233368.0080851027</v>
      </c>
      <c r="AD213" s="2" t="n">
        <v>44287</v>
      </c>
    </row>
    <row r="214">
      <c r="A214" t="n">
        <v>-1</v>
      </c>
      <c r="B214" t="inlineStr">
        <is>
          <t>01-04-2021</t>
        </is>
      </c>
      <c r="C214" t="n">
        <v>2021</v>
      </c>
      <c r="D214" t="n">
        <v>4</v>
      </c>
      <c r="E214" t="inlineStr">
        <is>
          <t>Chiguayante 015</t>
        </is>
      </c>
      <c r="F214" t="inlineStr">
        <is>
          <t>CGE Distribucion</t>
        </is>
      </c>
      <c r="G214" t="inlineStr">
        <is>
          <t>CGE Distribucion</t>
        </is>
      </c>
      <c r="H214" t="inlineStr">
        <is>
          <t>San Juan SpA.</t>
        </is>
      </c>
      <c r="I214" t="inlineStr">
        <is>
          <t>San Juan SpA.</t>
        </is>
      </c>
      <c r="J214" t="inlineStr">
        <is>
          <t>SIC 2013/03_2_BS3_BB_CGE Distribucion_San Juan SpA.</t>
        </is>
      </c>
      <c r="K214" t="inlineStr">
        <is>
          <t>Chiguayante 015</t>
        </is>
      </c>
      <c r="L214" t="inlineStr">
        <is>
          <t>-1</t>
        </is>
      </c>
      <c r="M214" t="n">
        <v>57650.2143740491</v>
      </c>
      <c r="N214" t="n">
        <v>148.76430901078</v>
      </c>
      <c r="O214" t="inlineStr">
        <is>
          <t>5</t>
        </is>
      </c>
      <c r="P214" s="2" t="n">
        <v>44785.64809355324</v>
      </c>
      <c r="Q214" t="n">
        <v>34</v>
      </c>
      <c r="R214" t="inlineStr">
        <is>
          <t>CHARRUA 220</t>
        </is>
      </c>
      <c r="S214" t="n">
        <v>26636.16830254316</v>
      </c>
      <c r="T214" t="n">
        <v>1943869.512651687</v>
      </c>
      <c r="U214" t="n">
        <v>68.73427941410301</v>
      </c>
      <c r="V214" t="n">
        <v>364698.7714376533</v>
      </c>
      <c r="W214" t="inlineStr">
        <is>
          <t>CGE_DISTRIBUCION</t>
        </is>
      </c>
      <c r="X214" t="n">
        <v>80.63930551235481</v>
      </c>
      <c r="Y214" t="n">
        <v>1943.869512651687</v>
      </c>
      <c r="Z214" t="n">
        <v>2147922.113427279</v>
      </c>
      <c r="AA214" t="n">
        <v>473634.7681008485</v>
      </c>
      <c r="AB214" t="n">
        <v>364698.7714376533</v>
      </c>
      <c r="AC214" t="n">
        <v>473634.7681008485</v>
      </c>
      <c r="AD214" s="2" t="n">
        <v>44287</v>
      </c>
    </row>
    <row r="215">
      <c r="A215" t="n">
        <v>-1</v>
      </c>
      <c r="B215" t="inlineStr">
        <is>
          <t>01-04-2021</t>
        </is>
      </c>
      <c r="C215" t="n">
        <v>2021</v>
      </c>
      <c r="D215" t="n">
        <v>4</v>
      </c>
      <c r="E215" t="inlineStr">
        <is>
          <t>Chiguayante 015</t>
        </is>
      </c>
      <c r="F215" t="inlineStr">
        <is>
          <t>CGE Distribucion</t>
        </is>
      </c>
      <c r="G215" t="inlineStr">
        <is>
          <t>CGE Distribucion</t>
        </is>
      </c>
      <c r="H215" t="inlineStr">
        <is>
          <t>San Juan SpA.</t>
        </is>
      </c>
      <c r="I215" t="inlineStr">
        <is>
          <t>San Juan SpA.</t>
        </is>
      </c>
      <c r="J215" t="inlineStr">
        <is>
          <t>SIC 2013/03_2_BS3_BB_CGE Distribucion_San Juan SpA.</t>
        </is>
      </c>
      <c r="K215" t="inlineStr">
        <is>
          <t>Chiguayante 015</t>
        </is>
      </c>
      <c r="L215" t="inlineStr">
        <is>
          <t>-1</t>
        </is>
      </c>
      <c r="M215" t="n">
        <v>57650.2143740491</v>
      </c>
      <c r="N215" t="n">
        <v>148.76430901078</v>
      </c>
      <c r="O215" t="inlineStr">
        <is>
          <t>5</t>
        </is>
      </c>
      <c r="P215" s="2" t="n">
        <v>44785.64809355324</v>
      </c>
      <c r="Q215" t="n">
        <v>30</v>
      </c>
      <c r="R215" t="inlineStr">
        <is>
          <t>HUALPEN 220</t>
        </is>
      </c>
      <c r="S215" t="n">
        <v>15410.33523847995</v>
      </c>
      <c r="T215" t="n">
        <v>1142999.23963652</v>
      </c>
      <c r="U215" t="n">
        <v>39.76616591829943</v>
      </c>
      <c r="V215" t="n">
        <v>214576.4267591482</v>
      </c>
      <c r="W215" t="inlineStr">
        <is>
          <t>CGE_DISTRIBUCION</t>
        </is>
      </c>
      <c r="X215" t="n">
        <v>81.95685335125145</v>
      </c>
      <c r="Y215" t="n">
        <v>1142.999239636521</v>
      </c>
      <c r="Z215" t="n">
        <v>1262982.585233724</v>
      </c>
      <c r="AA215" t="n">
        <v>278670.6841027899</v>
      </c>
      <c r="AB215" t="n">
        <v>214576.4267591482</v>
      </c>
      <c r="AC215" t="n">
        <v>278670.6841027899</v>
      </c>
      <c r="AD215" s="2" t="n">
        <v>44287</v>
      </c>
    </row>
    <row r="216">
      <c r="A216" t="n">
        <v>-1</v>
      </c>
      <c r="B216" t="inlineStr">
        <is>
          <t>01-04-2021</t>
        </is>
      </c>
      <c r="C216" t="n">
        <v>2021</v>
      </c>
      <c r="D216" t="n">
        <v>4</v>
      </c>
      <c r="E216" t="inlineStr">
        <is>
          <t>Chiguayante 015</t>
        </is>
      </c>
      <c r="F216" t="inlineStr">
        <is>
          <t>CGE Distribucion</t>
        </is>
      </c>
      <c r="G216" t="inlineStr">
        <is>
          <t>CGE Distribucion</t>
        </is>
      </c>
      <c r="H216" t="inlineStr">
        <is>
          <t>San Juan SpA.</t>
        </is>
      </c>
      <c r="I216" t="inlineStr">
        <is>
          <t>San Juan SpA.</t>
        </is>
      </c>
      <c r="J216" t="inlineStr">
        <is>
          <t>SIC 2013/03_2_BS3_BB_CGE Distribucion_San Juan SpA.</t>
        </is>
      </c>
      <c r="K216" t="inlineStr">
        <is>
          <t>Chiguayante 015</t>
        </is>
      </c>
      <c r="L216" t="inlineStr">
        <is>
          <t>-1</t>
        </is>
      </c>
      <c r="M216" t="n">
        <v>57650.2143740491</v>
      </c>
      <c r="N216" t="n">
        <v>148.76430901078</v>
      </c>
      <c r="O216" t="inlineStr">
        <is>
          <t>5</t>
        </is>
      </c>
      <c r="P216" s="2" t="n">
        <v>44785.64809355324</v>
      </c>
      <c r="Q216" t="n">
        <v>25</v>
      </c>
      <c r="R216" t="inlineStr">
        <is>
          <t>LAGUNILLAS 220</t>
        </is>
      </c>
      <c r="S216" t="n">
        <v>17113.94275444185</v>
      </c>
      <c r="T216" t="n">
        <v>1264082.323975943</v>
      </c>
      <c r="U216" t="n">
        <v>44.16230254290961</v>
      </c>
      <c r="V216" t="n">
        <v>237007.5494065438</v>
      </c>
      <c r="W216" t="inlineStr">
        <is>
          <t>CGE_DISTRIBUCION</t>
        </is>
      </c>
      <c r="X216" t="n">
        <v>81.61626275334329</v>
      </c>
      <c r="Y216" t="n">
        <v>1264.082323975943</v>
      </c>
      <c r="Z216" t="n">
        <v>1396776.048592202</v>
      </c>
      <c r="AA216" t="n">
        <v>307802.0122162906</v>
      </c>
      <c r="AB216" t="n">
        <v>237007.5494065438</v>
      </c>
      <c r="AC216" t="n">
        <v>307802.0122162906</v>
      </c>
      <c r="AD216" s="2" t="n">
        <v>44287</v>
      </c>
    </row>
    <row r="217">
      <c r="A217" t="n">
        <v>-1</v>
      </c>
      <c r="B217" t="inlineStr">
        <is>
          <t>01-04-2021</t>
        </is>
      </c>
      <c r="C217" t="n">
        <v>2021</v>
      </c>
      <c r="D217" t="n">
        <v>4</v>
      </c>
      <c r="E217" t="inlineStr">
        <is>
          <t>Chillan 015</t>
        </is>
      </c>
      <c r="F217" t="inlineStr">
        <is>
          <t>CGE Distribucion</t>
        </is>
      </c>
      <c r="G217" t="inlineStr">
        <is>
          <t>CGE Distribucion</t>
        </is>
      </c>
      <c r="H217" t="inlineStr">
        <is>
          <t>San Juan SpA.</t>
        </is>
      </c>
      <c r="I217" t="inlineStr">
        <is>
          <t>San Juan SpA.</t>
        </is>
      </c>
      <c r="J217" t="inlineStr">
        <is>
          <t>SIC 2013/03_2_BS3_BB_CGE Distribucion_San Juan SpA.</t>
        </is>
      </c>
      <c r="K217" t="inlineStr">
        <is>
          <t>Chillan 015</t>
        </is>
      </c>
      <c r="L217" t="inlineStr">
        <is>
          <t>-1</t>
        </is>
      </c>
      <c r="M217" t="n">
        <v>61015.1880111317</v>
      </c>
      <c r="N217" t="n">
        <v>160.247680463045</v>
      </c>
      <c r="O217" t="inlineStr">
        <is>
          <t>5</t>
        </is>
      </c>
      <c r="P217" s="2" t="n">
        <v>44785.64809355324</v>
      </c>
      <c r="Q217" t="n">
        <v>8</v>
      </c>
      <c r="R217" t="inlineStr">
        <is>
          <t>ALTO JAHUEL 220</t>
        </is>
      </c>
      <c r="S217" t="n">
        <v>3091.828022905253</v>
      </c>
      <c r="T217" t="n">
        <v>244597.036510349</v>
      </c>
      <c r="U217" t="n">
        <v>8.120316151340019</v>
      </c>
      <c r="V217" t="n">
        <v>48058.13559983479</v>
      </c>
      <c r="W217" t="inlineStr">
        <is>
          <t>CGE_DISTRIBUCION</t>
        </is>
      </c>
      <c r="X217" t="n">
        <v>87.4152658289704</v>
      </c>
      <c r="Y217" t="n">
        <v>244.597036510349</v>
      </c>
      <c r="Z217" t="n">
        <v>270272.9685197227</v>
      </c>
      <c r="AA217" t="n">
        <v>62413.16311666855</v>
      </c>
      <c r="AB217" t="n">
        <v>48058.13559983479</v>
      </c>
      <c r="AC217" t="n">
        <v>62413.16311666855</v>
      </c>
      <c r="AD217" s="2" t="n">
        <v>44287</v>
      </c>
    </row>
    <row r="218">
      <c r="A218" t="n">
        <v>-1</v>
      </c>
      <c r="B218" t="inlineStr">
        <is>
          <t>01-04-2021</t>
        </is>
      </c>
      <c r="C218" t="n">
        <v>2021</v>
      </c>
      <c r="D218" t="n">
        <v>4</v>
      </c>
      <c r="E218" t="inlineStr">
        <is>
          <t>Chillan 015</t>
        </is>
      </c>
      <c r="F218" t="inlineStr">
        <is>
          <t>CGE Distribucion</t>
        </is>
      </c>
      <c r="G218" t="inlineStr">
        <is>
          <t>CGE Distribucion</t>
        </is>
      </c>
      <c r="H218" t="inlineStr">
        <is>
          <t>San Juan SpA.</t>
        </is>
      </c>
      <c r="I218" t="inlineStr">
        <is>
          <t>San Juan SpA.</t>
        </is>
      </c>
      <c r="J218" t="inlineStr">
        <is>
          <t>SIC 2013/03_2_BS3_BB_CGE Distribucion_San Juan SpA.</t>
        </is>
      </c>
      <c r="K218" t="inlineStr">
        <is>
          <t>Chillan 015</t>
        </is>
      </c>
      <c r="L218" t="inlineStr">
        <is>
          <t>-1</t>
        </is>
      </c>
      <c r="M218" t="n">
        <v>61015.1880111317</v>
      </c>
      <c r="N218" t="n">
        <v>160.247680463045</v>
      </c>
      <c r="O218" t="inlineStr">
        <is>
          <t>5</t>
        </is>
      </c>
      <c r="P218" s="2" t="n">
        <v>44785.64809355324</v>
      </c>
      <c r="Q218" t="n">
        <v>34</v>
      </c>
      <c r="R218" t="inlineStr">
        <is>
          <t>CHARRUA 220</t>
        </is>
      </c>
      <c r="S218" t="n">
        <v>56889.03150454611</v>
      </c>
      <c r="T218" t="n">
        <v>4151680.25257635</v>
      </c>
      <c r="U218" t="n">
        <v>149.4122305439151</v>
      </c>
      <c r="V218" t="n">
        <v>792769.7414100602</v>
      </c>
      <c r="W218" t="inlineStr">
        <is>
          <t>CGE_DISTRIBUCION</t>
        </is>
      </c>
      <c r="X218" t="n">
        <v>80.6393055123548</v>
      </c>
      <c r="Y218" t="n">
        <v>4151.68025257635</v>
      </c>
      <c r="Z218" t="n">
        <v>4587491.991797072</v>
      </c>
      <c r="AA218" t="n">
        <v>1029571.092740338</v>
      </c>
      <c r="AB218" t="n">
        <v>792769.7414100602</v>
      </c>
      <c r="AC218" t="n">
        <v>1029571.092740338</v>
      </c>
      <c r="AD218" s="2" t="n">
        <v>44287</v>
      </c>
    </row>
    <row r="219">
      <c r="A219" t="n">
        <v>-1</v>
      </c>
      <c r="B219" t="inlineStr">
        <is>
          <t>01-04-2021</t>
        </is>
      </c>
      <c r="C219" t="n">
        <v>2021</v>
      </c>
      <c r="D219" t="n">
        <v>4</v>
      </c>
      <c r="E219" t="inlineStr">
        <is>
          <t>Chillan 015</t>
        </is>
      </c>
      <c r="F219" t="inlineStr">
        <is>
          <t>CGE Distribucion</t>
        </is>
      </c>
      <c r="G219" t="inlineStr">
        <is>
          <t>CGE Distribucion</t>
        </is>
      </c>
      <c r="H219" t="inlineStr">
        <is>
          <t>San Juan SpA.</t>
        </is>
      </c>
      <c r="I219" t="inlineStr">
        <is>
          <t>San Juan SpA.</t>
        </is>
      </c>
      <c r="J219" t="inlineStr">
        <is>
          <t>SIC 2013/03_2_BS3_BB_CGE Distribucion_San Juan SpA.</t>
        </is>
      </c>
      <c r="K219" t="inlineStr">
        <is>
          <t>Chillan 015</t>
        </is>
      </c>
      <c r="L219" t="inlineStr">
        <is>
          <t>-1</t>
        </is>
      </c>
      <c r="M219" t="n">
        <v>61015.1880111317</v>
      </c>
      <c r="N219" t="n">
        <v>160.247680463045</v>
      </c>
      <c r="O219" t="inlineStr">
        <is>
          <t>5</t>
        </is>
      </c>
      <c r="P219" s="2" t="n">
        <v>44785.64809355324</v>
      </c>
      <c r="Q219" t="n">
        <v>23</v>
      </c>
      <c r="R219" t="inlineStr">
        <is>
          <t>ITAHUE 220</t>
        </is>
      </c>
      <c r="S219" t="n">
        <v>2632.710824944993</v>
      </c>
      <c r="T219" t="n">
        <v>196082.1612548916</v>
      </c>
      <c r="U219" t="n">
        <v>6.914499795988056</v>
      </c>
      <c r="V219" t="n">
        <v>38143.11012183398</v>
      </c>
      <c r="W219" t="inlineStr">
        <is>
          <t>CGE_DISTRIBUCION</t>
        </is>
      </c>
      <c r="X219" t="n">
        <v>82.29744394996109</v>
      </c>
      <c r="Y219" t="n">
        <v>196.0821612548916</v>
      </c>
      <c r="Z219" t="n">
        <v>216665.3715523664</v>
      </c>
      <c r="AA219" t="n">
        <v>49536.50665173244</v>
      </c>
      <c r="AB219" t="n">
        <v>38143.11012183398</v>
      </c>
      <c r="AC219" t="n">
        <v>49536.50665173244</v>
      </c>
      <c r="AD219" s="2" t="n">
        <v>44287</v>
      </c>
    </row>
    <row r="220">
      <c r="A220" t="n">
        <v>-1</v>
      </c>
      <c r="B220" t="inlineStr">
        <is>
          <t>01-04-2021</t>
        </is>
      </c>
      <c r="C220" t="n">
        <v>2021</v>
      </c>
      <c r="D220" t="n">
        <v>4</v>
      </c>
      <c r="E220" t="inlineStr">
        <is>
          <t>Chimbarongo 015</t>
        </is>
      </c>
      <c r="F220" t="inlineStr">
        <is>
          <t>CGE Distribucion</t>
        </is>
      </c>
      <c r="G220" t="inlineStr">
        <is>
          <t>CGE Distribucion</t>
        </is>
      </c>
      <c r="H220" t="inlineStr">
        <is>
          <t>San Juan SpA.</t>
        </is>
      </c>
      <c r="I220" t="inlineStr">
        <is>
          <t>San Juan SpA.</t>
        </is>
      </c>
      <c r="J220" t="inlineStr">
        <is>
          <t>SIC 2013/03_2_BS3_BB_CGE Distribucion_San Juan SpA.</t>
        </is>
      </c>
      <c r="K220" t="inlineStr">
        <is>
          <t>Chimbarongo 015</t>
        </is>
      </c>
      <c r="L220" t="inlineStr">
        <is>
          <t>-1</t>
        </is>
      </c>
      <c r="M220" t="n">
        <v>24233.4144552686</v>
      </c>
      <c r="N220" t="n">
        <v>37.5775322896325</v>
      </c>
      <c r="O220" t="inlineStr">
        <is>
          <t>5</t>
        </is>
      </c>
      <c r="P220" s="2" t="n">
        <v>44785.64809355324</v>
      </c>
      <c r="Q220" t="n">
        <v>8</v>
      </c>
      <c r="R220" t="inlineStr">
        <is>
          <t>ALTO JAHUEL 220</t>
        </is>
      </c>
      <c r="S220" t="n">
        <v>12713.17202428046</v>
      </c>
      <c r="T220" t="n">
        <v>1005749.407388875</v>
      </c>
      <c r="U220" t="n">
        <v>19.71384697697347</v>
      </c>
      <c r="V220" t="n">
        <v>116671.6558267799</v>
      </c>
      <c r="W220" t="inlineStr">
        <is>
          <t>CGE_DISTRIBUCION</t>
        </is>
      </c>
      <c r="X220" t="n">
        <v>87.4152658289704</v>
      </c>
      <c r="Y220" t="n">
        <v>1005.749407388875</v>
      </c>
      <c r="Z220" t="n">
        <v>1111325.312031906</v>
      </c>
      <c r="AA220" t="n">
        <v>151521.6309438699</v>
      </c>
      <c r="AB220" t="n">
        <v>116671.6558267799</v>
      </c>
      <c r="AC220" t="n">
        <v>151521.6309438699</v>
      </c>
      <c r="AD220" s="2" t="n">
        <v>44287</v>
      </c>
    </row>
    <row r="221">
      <c r="A221" t="n">
        <v>-1</v>
      </c>
      <c r="B221" t="inlineStr">
        <is>
          <t>01-04-2021</t>
        </is>
      </c>
      <c r="C221" t="n">
        <v>2021</v>
      </c>
      <c r="D221" t="n">
        <v>4</v>
      </c>
      <c r="E221" t="inlineStr">
        <is>
          <t>Chimbarongo 015</t>
        </is>
      </c>
      <c r="F221" t="inlineStr">
        <is>
          <t>CGE Distribucion</t>
        </is>
      </c>
      <c r="G221" t="inlineStr">
        <is>
          <t>CGE Distribucion</t>
        </is>
      </c>
      <c r="H221" t="inlineStr">
        <is>
          <t>San Juan SpA.</t>
        </is>
      </c>
      <c r="I221" t="inlineStr">
        <is>
          <t>San Juan SpA.</t>
        </is>
      </c>
      <c r="J221" t="inlineStr">
        <is>
          <t>SIC 2013/03_2_BS3_BB_CGE Distribucion_San Juan SpA.</t>
        </is>
      </c>
      <c r="K221" t="inlineStr">
        <is>
          <t>Chimbarongo 015</t>
        </is>
      </c>
      <c r="L221" t="inlineStr">
        <is>
          <t>-1</t>
        </is>
      </c>
      <c r="M221" t="n">
        <v>24233.4144552686</v>
      </c>
      <c r="N221" t="n">
        <v>37.5775322896325</v>
      </c>
      <c r="O221" t="inlineStr">
        <is>
          <t>5</t>
        </is>
      </c>
      <c r="P221" s="2" t="n">
        <v>44785.64809355324</v>
      </c>
      <c r="Q221" t="n">
        <v>34</v>
      </c>
      <c r="R221" t="inlineStr">
        <is>
          <t>CHARRUA 220</t>
        </is>
      </c>
      <c r="S221" t="n">
        <v>660.7117167825534</v>
      </c>
      <c r="T221" t="n">
        <v>48217.79725662478</v>
      </c>
      <c r="U221" t="n">
        <v>1.02454129116387</v>
      </c>
      <c r="V221" t="n">
        <v>5436.136864452887</v>
      </c>
      <c r="W221" t="inlineStr">
        <is>
          <t>CGE_DISTRIBUCION</t>
        </is>
      </c>
      <c r="X221" t="n">
        <v>80.63930551235481</v>
      </c>
      <c r="Y221" t="n">
        <v>48.21779725662479</v>
      </c>
      <c r="Z221" t="n">
        <v>53279.33398522076</v>
      </c>
      <c r="AA221" t="n">
        <v>7059.91800578297</v>
      </c>
      <c r="AB221" t="n">
        <v>5436.136864452887</v>
      </c>
      <c r="AC221" t="n">
        <v>7059.91800578297</v>
      </c>
      <c r="AD221" s="2" t="n">
        <v>44287</v>
      </c>
    </row>
    <row r="222">
      <c r="A222" t="n">
        <v>-1</v>
      </c>
      <c r="B222" t="inlineStr">
        <is>
          <t>01-04-2021</t>
        </is>
      </c>
      <c r="C222" t="n">
        <v>2021</v>
      </c>
      <c r="D222" t="n">
        <v>4</v>
      </c>
      <c r="E222" t="inlineStr">
        <is>
          <t>Chimbarongo 015</t>
        </is>
      </c>
      <c r="F222" t="inlineStr">
        <is>
          <t>CGE Distribucion</t>
        </is>
      </c>
      <c r="G222" t="inlineStr">
        <is>
          <t>CGE Distribucion</t>
        </is>
      </c>
      <c r="H222" t="inlineStr">
        <is>
          <t>San Juan SpA.</t>
        </is>
      </c>
      <c r="I222" t="inlineStr">
        <is>
          <t>San Juan SpA.</t>
        </is>
      </c>
      <c r="J222" t="inlineStr">
        <is>
          <t>SIC 2013/03_2_BS3_BB_CGE Distribucion_San Juan SpA.</t>
        </is>
      </c>
      <c r="K222" t="inlineStr">
        <is>
          <t>Chimbarongo 015</t>
        </is>
      </c>
      <c r="L222" t="inlineStr">
        <is>
          <t>-1</t>
        </is>
      </c>
      <c r="M222" t="n">
        <v>24233.4144552686</v>
      </c>
      <c r="N222" t="n">
        <v>37.5775322896325</v>
      </c>
      <c r="O222" t="inlineStr">
        <is>
          <t>5</t>
        </is>
      </c>
      <c r="P222" s="2" t="n">
        <v>44785.64809355324</v>
      </c>
      <c r="Q222" t="n">
        <v>23</v>
      </c>
      <c r="R222" t="inlineStr">
        <is>
          <t>ITAHUE 220</t>
        </is>
      </c>
      <c r="S222" t="n">
        <v>11325.11518998868</v>
      </c>
      <c r="T222" t="n">
        <v>843485.3694803262</v>
      </c>
      <c r="U222" t="n">
        <v>17.56143843767982</v>
      </c>
      <c r="V222" t="n">
        <v>96875.82616097404</v>
      </c>
      <c r="W222" t="inlineStr">
        <is>
          <t>CGE_DISTRIBUCION</t>
        </is>
      </c>
      <c r="X222" t="n">
        <v>82.29744394996111</v>
      </c>
      <c r="Y222" t="n">
        <v>843.4853694803263</v>
      </c>
      <c r="Z222" t="n">
        <v>932028.0325749461</v>
      </c>
      <c r="AA222" t="n">
        <v>125812.7612480182</v>
      </c>
      <c r="AB222" t="n">
        <v>96875.82616097404</v>
      </c>
      <c r="AC222" t="n">
        <v>125812.7612480182</v>
      </c>
      <c r="AD222" s="2" t="n">
        <v>44287</v>
      </c>
    </row>
    <row r="223">
      <c r="A223" t="n">
        <v>-1</v>
      </c>
      <c r="B223" t="inlineStr">
        <is>
          <t>01-04-2021</t>
        </is>
      </c>
      <c r="C223" t="n">
        <v>2021</v>
      </c>
      <c r="D223" t="n">
        <v>4</v>
      </c>
      <c r="E223" t="inlineStr">
        <is>
          <t>Chimbarongo 015</t>
        </is>
      </c>
      <c r="F223" t="inlineStr">
        <is>
          <t>CGE Distribucion</t>
        </is>
      </c>
      <c r="G223" t="inlineStr">
        <is>
          <t>CGE Distribucion</t>
        </is>
      </c>
      <c r="H223" t="inlineStr">
        <is>
          <t>San Juan SpA.</t>
        </is>
      </c>
      <c r="I223" t="inlineStr">
        <is>
          <t>San Juan SpA.</t>
        </is>
      </c>
      <c r="J223" t="inlineStr">
        <is>
          <t>SIC 2013/03_2_BS3_BB_CGE Distribucion_San Juan SpA.</t>
        </is>
      </c>
      <c r="K223" t="inlineStr">
        <is>
          <t>Chimbarongo 015</t>
        </is>
      </c>
      <c r="L223" t="inlineStr">
        <is>
          <t>-1</t>
        </is>
      </c>
      <c r="M223" t="n">
        <v>24233.4144552686</v>
      </c>
      <c r="N223" t="n">
        <v>37.5775322896325</v>
      </c>
      <c r="O223" t="inlineStr">
        <is>
          <t>5</t>
        </is>
      </c>
      <c r="P223" s="2" t="n">
        <v>44785.64809355324</v>
      </c>
      <c r="Q223" t="n">
        <v>13</v>
      </c>
      <c r="R223" t="inlineStr">
        <is>
          <t>MELIPILLA 220</t>
        </is>
      </c>
      <c r="S223" t="n">
        <v>87.2438706859744</v>
      </c>
      <c r="T223" t="n">
        <v>7032.853249807146</v>
      </c>
      <c r="U223" t="n">
        <v>0.1352858525863851</v>
      </c>
      <c r="V223" t="n">
        <v>813.2401008926356</v>
      </c>
      <c r="W223" t="inlineStr">
        <is>
          <t>CGE_DISTRIBUCION</t>
        </is>
      </c>
      <c r="X223" t="n">
        <v>89.0734042657752</v>
      </c>
      <c r="Y223" t="n">
        <v>7.032853249807145</v>
      </c>
      <c r="Z223" t="n">
        <v>7771.108563322813</v>
      </c>
      <c r="AA223" t="n">
        <v>1056.155975185241</v>
      </c>
      <c r="AB223" t="n">
        <v>813.2401008926356</v>
      </c>
      <c r="AC223" t="n">
        <v>1056.155975185241</v>
      </c>
      <c r="AD223" s="2" t="n">
        <v>44287</v>
      </c>
    </row>
    <row r="224">
      <c r="A224" t="n">
        <v>-1</v>
      </c>
      <c r="B224" t="inlineStr">
        <is>
          <t>01-04-2021</t>
        </is>
      </c>
      <c r="C224" t="n">
        <v>2021</v>
      </c>
      <c r="D224" t="n">
        <v>4</v>
      </c>
      <c r="E224" t="inlineStr">
        <is>
          <t>Chimbarongo 015</t>
        </is>
      </c>
      <c r="F224" t="inlineStr">
        <is>
          <t>CGE Distribucion</t>
        </is>
      </c>
      <c r="G224" t="inlineStr">
        <is>
          <t>CGE Distribucion</t>
        </is>
      </c>
      <c r="H224" t="inlineStr">
        <is>
          <t>San Juan SpA.</t>
        </is>
      </c>
      <c r="I224" t="inlineStr">
        <is>
          <t>San Juan SpA.</t>
        </is>
      </c>
      <c r="J224" t="inlineStr">
        <is>
          <t>SIC 2013/03_2_BS3_BB_CGE Distribucion_San Juan SpA.</t>
        </is>
      </c>
      <c r="K224" t="inlineStr">
        <is>
          <t>Chimbarongo 015</t>
        </is>
      </c>
      <c r="L224" t="inlineStr">
        <is>
          <t>-1</t>
        </is>
      </c>
      <c r="M224" t="n">
        <v>24233.4144552686</v>
      </c>
      <c r="N224" t="n">
        <v>37.5775322896325</v>
      </c>
      <c r="O224" t="inlineStr">
        <is>
          <t>5</t>
        </is>
      </c>
      <c r="P224" s="2" t="n">
        <v>44785.64809355324</v>
      </c>
      <c r="Q224" t="n">
        <v>22</v>
      </c>
      <c r="R224" t="inlineStr">
        <is>
          <t>RAPEL 220</t>
        </is>
      </c>
      <c r="S224" t="n">
        <v>82.00148846944973</v>
      </c>
      <c r="T224" t="n">
        <v>6594.958876067387</v>
      </c>
      <c r="U224" t="n">
        <v>0.1271566838302325</v>
      </c>
      <c r="V224" t="n">
        <v>758.76309512261</v>
      </c>
      <c r="W224" t="inlineStr">
        <is>
          <t>CGE_DISTRIBUCION</t>
        </is>
      </c>
      <c r="X224" t="n">
        <v>88.86725732527354</v>
      </c>
      <c r="Y224" t="n">
        <v>6.594958876067386</v>
      </c>
      <c r="Z224" t="n">
        <v>7287.24737687004</v>
      </c>
      <c r="AA224" t="n">
        <v>985.4066170423507</v>
      </c>
      <c r="AB224" t="n">
        <v>758.76309512261</v>
      </c>
      <c r="AC224" t="n">
        <v>985.4066170423507</v>
      </c>
      <c r="AD224" s="2" t="n">
        <v>44287</v>
      </c>
    </row>
    <row r="225">
      <c r="A225" t="n">
        <v>-1</v>
      </c>
      <c r="B225" t="inlineStr">
        <is>
          <t>01-04-2021</t>
        </is>
      </c>
      <c r="C225" t="n">
        <v>2021</v>
      </c>
      <c r="D225" t="n">
        <v>4</v>
      </c>
      <c r="E225" t="inlineStr">
        <is>
          <t>Chivilcan 015</t>
        </is>
      </c>
      <c r="F225" t="inlineStr">
        <is>
          <t>CGE Distribucion</t>
        </is>
      </c>
      <c r="G225" t="inlineStr">
        <is>
          <t>CGE Distribucion</t>
        </is>
      </c>
      <c r="H225" t="inlineStr">
        <is>
          <t>San Juan SpA.</t>
        </is>
      </c>
      <c r="I225" t="inlineStr">
        <is>
          <t>San Juan SpA.</t>
        </is>
      </c>
      <c r="J225" t="inlineStr">
        <is>
          <t>SIC 2013/03_2_BS3_BB_CGE Distribucion_San Juan SpA.</t>
        </is>
      </c>
      <c r="K225" t="inlineStr">
        <is>
          <t>Chivilcan 015</t>
        </is>
      </c>
      <c r="L225" t="inlineStr">
        <is>
          <t>-1</t>
        </is>
      </c>
      <c r="M225" t="n">
        <v>87458.3868665535</v>
      </c>
      <c r="N225" t="n">
        <v>182.033880395724</v>
      </c>
      <c r="O225" t="inlineStr">
        <is>
          <t>5</t>
        </is>
      </c>
      <c r="P225" s="2" t="n">
        <v>44785.64809355324</v>
      </c>
      <c r="Q225" t="n">
        <v>14</v>
      </c>
      <c r="R225" t="inlineStr">
        <is>
          <t>CAUTÍN 220</t>
        </is>
      </c>
      <c r="S225" t="n">
        <v>32635.05345085081</v>
      </c>
      <c r="T225" t="n">
        <v>2384571.469191353</v>
      </c>
      <c r="U225" t="n">
        <v>67.92644775023565</v>
      </c>
      <c r="V225" t="n">
        <v>356240.9446156726</v>
      </c>
      <c r="W225" t="inlineStr">
        <is>
          <t>CGE_DISTRIBUCION</t>
        </is>
      </c>
      <c r="X225" t="n">
        <v>80.73789752741219</v>
      </c>
      <c r="Y225" t="n">
        <v>2384.571469191353</v>
      </c>
      <c r="Z225" t="n">
        <v>2634885.601316412</v>
      </c>
      <c r="AA225" t="n">
        <v>462650.5774229513</v>
      </c>
      <c r="AB225" t="n">
        <v>356240.9446156726</v>
      </c>
      <c r="AC225" t="n">
        <v>462650.5774229513</v>
      </c>
      <c r="AD225" s="2" t="n">
        <v>44287</v>
      </c>
    </row>
    <row r="226">
      <c r="A226" t="n">
        <v>-1</v>
      </c>
      <c r="B226" t="inlineStr">
        <is>
          <t>01-04-2021</t>
        </is>
      </c>
      <c r="C226" t="n">
        <v>2021</v>
      </c>
      <c r="D226" t="n">
        <v>4</v>
      </c>
      <c r="E226" t="inlineStr">
        <is>
          <t>Chivilcan 015</t>
        </is>
      </c>
      <c r="F226" t="inlineStr">
        <is>
          <t>CGE Distribucion</t>
        </is>
      </c>
      <c r="G226" t="inlineStr">
        <is>
          <t>CGE Distribucion</t>
        </is>
      </c>
      <c r="H226" t="inlineStr">
        <is>
          <t>San Juan SpA.</t>
        </is>
      </c>
      <c r="I226" t="inlineStr">
        <is>
          <t>San Juan SpA.</t>
        </is>
      </c>
      <c r="J226" t="inlineStr">
        <is>
          <t>SIC 2013/03_2_BS3_BB_CGE Distribucion_San Juan SpA.</t>
        </is>
      </c>
      <c r="K226" t="inlineStr">
        <is>
          <t>Chivilcan 015</t>
        </is>
      </c>
      <c r="L226" t="inlineStr">
        <is>
          <t>-1</t>
        </is>
      </c>
      <c r="M226" t="n">
        <v>87458.3868665535</v>
      </c>
      <c r="N226" t="n">
        <v>182.033880395724</v>
      </c>
      <c r="O226" t="inlineStr">
        <is>
          <t>5</t>
        </is>
      </c>
      <c r="P226" s="2" t="n">
        <v>44785.64809355324</v>
      </c>
      <c r="Q226" t="n">
        <v>34</v>
      </c>
      <c r="R226" t="inlineStr">
        <is>
          <t>CHARRUA 220</t>
        </is>
      </c>
      <c r="S226" t="n">
        <v>16.63598003466043</v>
      </c>
      <c r="T226" t="n">
        <v>1214.070058243738</v>
      </c>
      <c r="U226" t="n">
        <v>0.0346260511048394</v>
      </c>
      <c r="V226" t="n">
        <v>183.7231495742033</v>
      </c>
      <c r="W226" t="inlineStr">
        <is>
          <t>CGE_DISTRIBUCION</t>
        </is>
      </c>
      <c r="X226" t="n">
        <v>80.6393055123548</v>
      </c>
      <c r="Y226" t="n">
        <v>1.214070058243738</v>
      </c>
      <c r="Z226" t="n">
        <v>1341.513876512417</v>
      </c>
      <c r="AA226" t="n">
        <v>238.6014929535107</v>
      </c>
      <c r="AB226" t="n">
        <v>183.7231495742033</v>
      </c>
      <c r="AC226" t="n">
        <v>238.6014929535107</v>
      </c>
      <c r="AD226" s="2" t="n">
        <v>44287</v>
      </c>
    </row>
    <row r="227">
      <c r="A227" t="n">
        <v>-1</v>
      </c>
      <c r="B227" t="inlineStr">
        <is>
          <t>01-04-2021</t>
        </is>
      </c>
      <c r="C227" t="n">
        <v>2021</v>
      </c>
      <c r="D227" t="n">
        <v>4</v>
      </c>
      <c r="E227" t="inlineStr">
        <is>
          <t>Chivilcan 015</t>
        </is>
      </c>
      <c r="F227" t="inlineStr">
        <is>
          <t>CGE Distribucion</t>
        </is>
      </c>
      <c r="G227" t="inlineStr">
        <is>
          <t>CGE Distribucion</t>
        </is>
      </c>
      <c r="H227" t="inlineStr">
        <is>
          <t>San Juan SpA.</t>
        </is>
      </c>
      <c r="I227" t="inlineStr">
        <is>
          <t>San Juan SpA.</t>
        </is>
      </c>
      <c r="J227" t="inlineStr">
        <is>
          <t>SIC 2013/03_2_BS3_BB_CGE Distribucion_San Juan SpA.</t>
        </is>
      </c>
      <c r="K227" t="inlineStr">
        <is>
          <t>Chivilcan 015</t>
        </is>
      </c>
      <c r="L227" t="inlineStr">
        <is>
          <t>-1</t>
        </is>
      </c>
      <c r="M227" t="n">
        <v>87458.3868665535</v>
      </c>
      <c r="N227" t="n">
        <v>182.033880395724</v>
      </c>
      <c r="O227" t="inlineStr">
        <is>
          <t>5</t>
        </is>
      </c>
      <c r="P227" s="2" t="n">
        <v>44785.64809355324</v>
      </c>
      <c r="Q227" t="n">
        <v>4</v>
      </c>
      <c r="R227" t="inlineStr">
        <is>
          <t>TEMUCO 220</t>
        </is>
      </c>
      <c r="S227" t="n">
        <v>57097.79815533613</v>
      </c>
      <c r="T227" t="n">
        <v>4113654.067236699</v>
      </c>
      <c r="U227" t="n">
        <v>118.8430902646746</v>
      </c>
      <c r="V227" t="n">
        <v>619022.2664664569</v>
      </c>
      <c r="W227" t="inlineStr">
        <is>
          <t>CGE_DISTRIBUCION</t>
        </is>
      </c>
      <c r="X227" t="n">
        <v>79.60857080824343</v>
      </c>
      <c r="Y227" t="n">
        <v>4113.6540672367</v>
      </c>
      <c r="Z227" t="n">
        <v>4545474.107443866</v>
      </c>
      <c r="AA227" t="n">
        <v>803925.0213850091</v>
      </c>
      <c r="AB227" t="n">
        <v>619022.2664664569</v>
      </c>
      <c r="AC227" t="n">
        <v>803925.0213850091</v>
      </c>
      <c r="AD227" s="2" t="n">
        <v>44287</v>
      </c>
    </row>
    <row r="228">
      <c r="A228" t="n">
        <v>-1</v>
      </c>
      <c r="B228" t="inlineStr">
        <is>
          <t>01-04-2021</t>
        </is>
      </c>
      <c r="C228" t="n">
        <v>2021</v>
      </c>
      <c r="D228" t="n">
        <v>4</v>
      </c>
      <c r="E228" t="inlineStr">
        <is>
          <t>Chumaquito 015</t>
        </is>
      </c>
      <c r="F228" t="inlineStr">
        <is>
          <t>CGE Distribucion</t>
        </is>
      </c>
      <c r="G228" t="inlineStr">
        <is>
          <t>CGE Distribucion</t>
        </is>
      </c>
      <c r="H228" t="inlineStr">
        <is>
          <t>San Juan SpA.</t>
        </is>
      </c>
      <c r="I228" t="inlineStr">
        <is>
          <t>San Juan SpA.</t>
        </is>
      </c>
      <c r="J228" t="inlineStr">
        <is>
          <t>SIC 2013/03_2_BS3_BB_CGE Distribucion_San Juan SpA.</t>
        </is>
      </c>
      <c r="K228" t="inlineStr">
        <is>
          <t>Chumaquito 015</t>
        </is>
      </c>
      <c r="L228" t="inlineStr">
        <is>
          <t>-1</t>
        </is>
      </c>
      <c r="M228" t="n">
        <v>23951.9197345123</v>
      </c>
      <c r="N228" t="n">
        <v>34.8282500512711</v>
      </c>
      <c r="O228" t="inlineStr">
        <is>
          <t>5</t>
        </is>
      </c>
      <c r="P228" s="2" t="n">
        <v>44785.64809355324</v>
      </c>
      <c r="Q228" t="n">
        <v>8</v>
      </c>
      <c r="R228" t="inlineStr">
        <is>
          <t>ALTO JAHUEL 220</t>
        </is>
      </c>
      <c r="S228" t="n">
        <v>16964.3768350929</v>
      </c>
      <c r="T228" t="n">
        <v>1342065.687149539</v>
      </c>
      <c r="U228" t="n">
        <v>24.66794935497991</v>
      </c>
      <c r="V228" t="n">
        <v>145991.3176996009</v>
      </c>
      <c r="W228" t="inlineStr">
        <is>
          <t>CGE_DISTRIBUCION</t>
        </is>
      </c>
      <c r="X228" t="n">
        <v>87.41526582897042</v>
      </c>
      <c r="Y228" t="n">
        <v>1342.065687149538</v>
      </c>
      <c r="Z228" t="n">
        <v>1482945.510662474</v>
      </c>
      <c r="AA228" t="n">
        <v>189599.1138955856</v>
      </c>
      <c r="AB228" t="n">
        <v>145991.3176996009</v>
      </c>
      <c r="AC228" t="n">
        <v>189599.1138955856</v>
      </c>
      <c r="AD228" s="2" t="n">
        <v>44287</v>
      </c>
    </row>
    <row r="229">
      <c r="A229" t="n">
        <v>-1</v>
      </c>
      <c r="B229" t="inlineStr">
        <is>
          <t>01-04-2021</t>
        </is>
      </c>
      <c r="C229" t="n">
        <v>2021</v>
      </c>
      <c r="D229" t="n">
        <v>4</v>
      </c>
      <c r="E229" t="inlineStr">
        <is>
          <t>Chumaquito 015</t>
        </is>
      </c>
      <c r="F229" t="inlineStr">
        <is>
          <t>CGE Distribucion</t>
        </is>
      </c>
      <c r="G229" t="inlineStr">
        <is>
          <t>CGE Distribucion</t>
        </is>
      </c>
      <c r="H229" t="inlineStr">
        <is>
          <t>San Juan SpA.</t>
        </is>
      </c>
      <c r="I229" t="inlineStr">
        <is>
          <t>San Juan SpA.</t>
        </is>
      </c>
      <c r="J229" t="inlineStr">
        <is>
          <t>SIC 2013/03_2_BS3_BB_CGE Distribucion_San Juan SpA.</t>
        </is>
      </c>
      <c r="K229" t="inlineStr">
        <is>
          <t>Chumaquito 015</t>
        </is>
      </c>
      <c r="L229" t="inlineStr">
        <is>
          <t>-1</t>
        </is>
      </c>
      <c r="M229" t="n">
        <v>23951.9197345123</v>
      </c>
      <c r="N229" t="n">
        <v>34.8282500512711</v>
      </c>
      <c r="O229" t="inlineStr">
        <is>
          <t>5</t>
        </is>
      </c>
      <c r="P229" s="2" t="n">
        <v>44785.64809355324</v>
      </c>
      <c r="Q229" t="n">
        <v>34</v>
      </c>
      <c r="R229" t="inlineStr">
        <is>
          <t>CHARRUA 220</t>
        </is>
      </c>
      <c r="S229" t="n">
        <v>123.2687681190976</v>
      </c>
      <c r="T229" t="n">
        <v>8995.978606501216</v>
      </c>
      <c r="U229" t="n">
        <v>0.1792454717654242</v>
      </c>
      <c r="V229" t="n">
        <v>951.0626123651474</v>
      </c>
      <c r="W229" t="inlineStr">
        <is>
          <t>CGE_DISTRIBUCION</t>
        </is>
      </c>
      <c r="X229" t="n">
        <v>80.63930551235481</v>
      </c>
      <c r="Y229" t="n">
        <v>8.995978606501215</v>
      </c>
      <c r="Z229" t="n">
        <v>9940.307852487531</v>
      </c>
      <c r="AA229" t="n">
        <v>1235.146249824867</v>
      </c>
      <c r="AB229" t="n">
        <v>951.0626123651474</v>
      </c>
      <c r="AC229" t="n">
        <v>1235.146249824867</v>
      </c>
      <c r="AD229" s="2" t="n">
        <v>44287</v>
      </c>
    </row>
    <row r="230">
      <c r="A230" t="n">
        <v>-1</v>
      </c>
      <c r="B230" t="inlineStr">
        <is>
          <t>01-04-2021</t>
        </is>
      </c>
      <c r="C230" t="n">
        <v>2021</v>
      </c>
      <c r="D230" t="n">
        <v>4</v>
      </c>
      <c r="E230" t="inlineStr">
        <is>
          <t>Chumaquito 015</t>
        </is>
      </c>
      <c r="F230" t="inlineStr">
        <is>
          <t>CGE Distribucion</t>
        </is>
      </c>
      <c r="G230" t="inlineStr">
        <is>
          <t>CGE Distribucion</t>
        </is>
      </c>
      <c r="H230" t="inlineStr">
        <is>
          <t>San Juan SpA.</t>
        </is>
      </c>
      <c r="I230" t="inlineStr">
        <is>
          <t>San Juan SpA.</t>
        </is>
      </c>
      <c r="J230" t="inlineStr">
        <is>
          <t>SIC 2013/03_2_BS3_BB_CGE Distribucion_San Juan SpA.</t>
        </is>
      </c>
      <c r="K230" t="inlineStr">
        <is>
          <t>Chumaquito 015</t>
        </is>
      </c>
      <c r="L230" t="inlineStr">
        <is>
          <t>-1</t>
        </is>
      </c>
      <c r="M230" t="n">
        <v>23951.9197345123</v>
      </c>
      <c r="N230" t="n">
        <v>34.8282500512711</v>
      </c>
      <c r="O230" t="inlineStr">
        <is>
          <t>5</t>
        </is>
      </c>
      <c r="P230" s="2" t="n">
        <v>44785.64809355324</v>
      </c>
      <c r="Q230" t="n">
        <v>23</v>
      </c>
      <c r="R230" t="inlineStr">
        <is>
          <t>ITAHUE 220</t>
        </is>
      </c>
      <c r="S230" t="n">
        <v>7102.375694319036</v>
      </c>
      <c r="T230" t="n">
        <v>528979.1658813822</v>
      </c>
      <c r="U230" t="n">
        <v>10.32758501126179</v>
      </c>
      <c r="V230" t="n">
        <v>56971.03536046456</v>
      </c>
      <c r="W230" t="inlineStr">
        <is>
          <t>CGE_DISTRIBUCION</t>
        </is>
      </c>
      <c r="X230" t="n">
        <v>82.29744394996112</v>
      </c>
      <c r="Y230" t="n">
        <v>528.9791658813823</v>
      </c>
      <c r="Z230" t="n">
        <v>584507.365614787</v>
      </c>
      <c r="AA230" t="n">
        <v>73988.35761099294</v>
      </c>
      <c r="AB230" t="n">
        <v>56971.03536046456</v>
      </c>
      <c r="AC230" t="n">
        <v>73988.35761099294</v>
      </c>
      <c r="AD230" s="2" t="n">
        <v>44287</v>
      </c>
    </row>
    <row r="231">
      <c r="A231" t="n">
        <v>-1</v>
      </c>
      <c r="B231" t="inlineStr">
        <is>
          <t>01-04-2021</t>
        </is>
      </c>
      <c r="C231" t="n">
        <v>2021</v>
      </c>
      <c r="D231" t="n">
        <v>4</v>
      </c>
      <c r="E231" t="inlineStr">
        <is>
          <t>Chumaquito 015</t>
        </is>
      </c>
      <c r="F231" t="inlineStr">
        <is>
          <t>CGE Distribucion</t>
        </is>
      </c>
      <c r="G231" t="inlineStr">
        <is>
          <t>CGE Distribucion</t>
        </is>
      </c>
      <c r="H231" t="inlineStr">
        <is>
          <t>San Juan SpA.</t>
        </is>
      </c>
      <c r="I231" t="inlineStr">
        <is>
          <t>San Juan SpA.</t>
        </is>
      </c>
      <c r="J231" t="inlineStr">
        <is>
          <t>SIC 2013/03_2_BS3_BB_CGE Distribucion_San Juan SpA.</t>
        </is>
      </c>
      <c r="K231" t="inlineStr">
        <is>
          <t>Chumaquito 015</t>
        </is>
      </c>
      <c r="L231" t="inlineStr">
        <is>
          <t>-1</t>
        </is>
      </c>
      <c r="M231" t="n">
        <v>23951.9197345123</v>
      </c>
      <c r="N231" t="n">
        <v>34.8282500512711</v>
      </c>
      <c r="O231" t="inlineStr">
        <is>
          <t>5</t>
        </is>
      </c>
      <c r="P231" s="2" t="n">
        <v>44785.64809355324</v>
      </c>
      <c r="Q231" t="n">
        <v>13</v>
      </c>
      <c r="R231" t="inlineStr">
        <is>
          <t>MELIPILLA 220</t>
        </is>
      </c>
      <c r="S231" t="n">
        <v>229.827632525726</v>
      </c>
      <c r="T231" t="n">
        <v>18526.73430918607</v>
      </c>
      <c r="U231" t="n">
        <v>0.3341930242784834</v>
      </c>
      <c r="V231" t="n">
        <v>2008.925276264993</v>
      </c>
      <c r="W231" t="inlineStr">
        <is>
          <t>CGE_DISTRIBUCION</t>
        </is>
      </c>
      <c r="X231" t="n">
        <v>89.07340426577521</v>
      </c>
      <c r="Y231" t="n">
        <v>18.52673430918607</v>
      </c>
      <c r="Z231" t="n">
        <v>20471.52962341002</v>
      </c>
      <c r="AA231" t="n">
        <v>2608.993865279212</v>
      </c>
      <c r="AB231" t="n">
        <v>2008.925276264993</v>
      </c>
      <c r="AC231" t="n">
        <v>2608.993865279212</v>
      </c>
      <c r="AD231" s="2" t="n">
        <v>44287</v>
      </c>
    </row>
    <row r="232">
      <c r="A232" t="n">
        <v>-1</v>
      </c>
      <c r="B232" t="inlineStr">
        <is>
          <t>01-04-2021</t>
        </is>
      </c>
      <c r="C232" t="n">
        <v>2021</v>
      </c>
      <c r="D232" t="n">
        <v>4</v>
      </c>
      <c r="E232" t="inlineStr">
        <is>
          <t>Chumaquito 015</t>
        </is>
      </c>
      <c r="F232" t="inlineStr">
        <is>
          <t>CGE Distribucion</t>
        </is>
      </c>
      <c r="G232" t="inlineStr">
        <is>
          <t>CGE Distribucion</t>
        </is>
      </c>
      <c r="H232" t="inlineStr">
        <is>
          <t>San Juan SpA.</t>
        </is>
      </c>
      <c r="I232" t="inlineStr">
        <is>
          <t>San Juan SpA.</t>
        </is>
      </c>
      <c r="J232" t="inlineStr">
        <is>
          <t>SIC 2013/03_2_BS3_BB_CGE Distribucion_San Juan SpA.</t>
        </is>
      </c>
      <c r="K232" t="inlineStr">
        <is>
          <t>Chumaquito 015</t>
        </is>
      </c>
      <c r="L232" t="inlineStr">
        <is>
          <t>-1</t>
        </is>
      </c>
      <c r="M232" t="n">
        <v>23951.9197345123</v>
      </c>
      <c r="N232" t="n">
        <v>34.8282500512711</v>
      </c>
      <c r="O232" t="inlineStr">
        <is>
          <t>5</t>
        </is>
      </c>
      <c r="P232" s="2" t="n">
        <v>44785.64809355324</v>
      </c>
      <c r="Q232" t="n">
        <v>22</v>
      </c>
      <c r="R232" t="inlineStr">
        <is>
          <t>RAPEL 220</t>
        </is>
      </c>
      <c r="S232" t="n">
        <v>159.5264723139776</v>
      </c>
      <c r="T232" t="n">
        <v>12829.89545911403</v>
      </c>
      <c r="U232" t="n">
        <v>0.231967904160168</v>
      </c>
      <c r="V232" t="n">
        <v>1384.187442043268</v>
      </c>
      <c r="W232" t="inlineStr">
        <is>
          <t>CGE_DISTRIBUCION</t>
        </is>
      </c>
      <c r="X232" t="n">
        <v>88.86725732527353</v>
      </c>
      <c r="Y232" t="n">
        <v>12.82989545911403</v>
      </c>
      <c r="Z232" t="n">
        <v>14176.68006531937</v>
      </c>
      <c r="AA232" t="n">
        <v>1797.646028627621</v>
      </c>
      <c r="AB232" t="n">
        <v>1384.187442043268</v>
      </c>
      <c r="AC232" t="n">
        <v>1797.646028627621</v>
      </c>
      <c r="AD232" s="2" t="n">
        <v>44287</v>
      </c>
    </row>
    <row r="233">
      <c r="A233" t="n">
        <v>-1</v>
      </c>
      <c r="B233" t="inlineStr">
        <is>
          <t>01-04-2021</t>
        </is>
      </c>
      <c r="C233" t="n">
        <v>2021</v>
      </c>
      <c r="D233" t="n">
        <v>4</v>
      </c>
      <c r="E233" t="inlineStr">
        <is>
          <t>Cocharcas 015</t>
        </is>
      </c>
      <c r="F233" t="inlineStr">
        <is>
          <t>CGE Distribucion</t>
        </is>
      </c>
      <c r="G233" t="inlineStr">
        <is>
          <t>CGE Distribucion</t>
        </is>
      </c>
      <c r="H233" t="inlineStr">
        <is>
          <t>San Juan SpA.</t>
        </is>
      </c>
      <c r="I233" t="inlineStr">
        <is>
          <t>San Juan SpA.</t>
        </is>
      </c>
      <c r="J233" t="inlineStr">
        <is>
          <t>SIC 2013/03_2_BS3_BB_CGE Distribucion_San Juan SpA.</t>
        </is>
      </c>
      <c r="K233" t="inlineStr">
        <is>
          <t>Cocharcas 015</t>
        </is>
      </c>
      <c r="L233" t="inlineStr">
        <is>
          <t>-1</t>
        </is>
      </c>
      <c r="M233" t="n">
        <v>1553.79464984505</v>
      </c>
      <c r="N233" t="n">
        <v>-0.871640875085823</v>
      </c>
      <c r="O233" t="inlineStr">
        <is>
          <t>5</t>
        </is>
      </c>
      <c r="P233" s="2" t="n">
        <v>44785.64809355324</v>
      </c>
      <c r="Q233" t="n">
        <v>8</v>
      </c>
      <c r="R233" t="inlineStr">
        <is>
          <t>ALTO JAHUEL 220</t>
        </is>
      </c>
      <c r="S233" t="n">
        <v>80.71067855020893</v>
      </c>
      <c r="T233" t="n">
        <v>6385.0876057363</v>
      </c>
      <c r="U233" t="n">
        <v>-0.04527711806161319</v>
      </c>
      <c r="V233" t="n">
        <v>-267.9617195711846</v>
      </c>
      <c r="W233" t="inlineStr">
        <is>
          <t>CGE_DISTRIBUCION</t>
        </is>
      </c>
      <c r="X233" t="n">
        <v>87.41526582897042</v>
      </c>
      <c r="Y233" t="n">
        <v>6.3850876057363</v>
      </c>
      <c r="Z233" t="n">
        <v>7055.345420703094</v>
      </c>
      <c r="AA233" t="n">
        <v>-348.0022332093307</v>
      </c>
      <c r="AB233" t="n">
        <v>-267.9617195711846</v>
      </c>
      <c r="AC233" t="n">
        <v>-348.0022332093307</v>
      </c>
      <c r="AD233" s="2" t="n">
        <v>44287</v>
      </c>
    </row>
    <row r="234">
      <c r="A234" t="n">
        <v>-1</v>
      </c>
      <c r="B234" t="inlineStr">
        <is>
          <t>01-04-2021</t>
        </is>
      </c>
      <c r="C234" t="n">
        <v>2021</v>
      </c>
      <c r="D234" t="n">
        <v>4</v>
      </c>
      <c r="E234" t="inlineStr">
        <is>
          <t>Cocharcas 015</t>
        </is>
      </c>
      <c r="F234" t="inlineStr">
        <is>
          <t>CGE Distribucion</t>
        </is>
      </c>
      <c r="G234" t="inlineStr">
        <is>
          <t>CGE Distribucion</t>
        </is>
      </c>
      <c r="H234" t="inlineStr">
        <is>
          <t>San Juan SpA.</t>
        </is>
      </c>
      <c r="I234" t="inlineStr">
        <is>
          <t>San Juan SpA.</t>
        </is>
      </c>
      <c r="J234" t="inlineStr">
        <is>
          <t>SIC 2013/03_2_BS3_BB_CGE Distribucion_San Juan SpA.</t>
        </is>
      </c>
      <c r="K234" t="inlineStr">
        <is>
          <t>Cocharcas 015</t>
        </is>
      </c>
      <c r="L234" t="inlineStr">
        <is>
          <t>-1</t>
        </is>
      </c>
      <c r="M234" t="n">
        <v>1553.79464984505</v>
      </c>
      <c r="N234" t="n">
        <v>-0.871640875085823</v>
      </c>
      <c r="O234" t="inlineStr">
        <is>
          <t>5</t>
        </is>
      </c>
      <c r="P234" s="2" t="n">
        <v>44785.64809355324</v>
      </c>
      <c r="Q234" t="n">
        <v>34</v>
      </c>
      <c r="R234" t="inlineStr">
        <is>
          <t>CHARRUA 220</t>
        </is>
      </c>
      <c r="S234" t="n">
        <v>1443.976848314684</v>
      </c>
      <c r="T234" t="n">
        <v>105379.3676527336</v>
      </c>
      <c r="U234" t="n">
        <v>-0.8100428767763201</v>
      </c>
      <c r="V234" t="n">
        <v>-4298.02486459953</v>
      </c>
      <c r="W234" t="inlineStr">
        <is>
          <t>CGE_DISTRIBUCION</t>
        </is>
      </c>
      <c r="X234" t="n">
        <v>80.63930551235481</v>
      </c>
      <c r="Y234" t="n">
        <v>105.3793676527336</v>
      </c>
      <c r="Z234" t="n">
        <v>116441.290224015</v>
      </c>
      <c r="AA234" t="n">
        <v>-5581.850473505883</v>
      </c>
      <c r="AB234" t="n">
        <v>-4298.02486459953</v>
      </c>
      <c r="AC234" t="n">
        <v>-5581.850473505883</v>
      </c>
      <c r="AD234" s="2" t="n">
        <v>44287</v>
      </c>
    </row>
    <row r="235">
      <c r="A235" t="n">
        <v>-1</v>
      </c>
      <c r="B235" t="inlineStr">
        <is>
          <t>01-04-2021</t>
        </is>
      </c>
      <c r="C235" t="n">
        <v>2021</v>
      </c>
      <c r="D235" t="n">
        <v>4</v>
      </c>
      <c r="E235" t="inlineStr">
        <is>
          <t>Cocharcas 015</t>
        </is>
      </c>
      <c r="F235" t="inlineStr">
        <is>
          <t>CGE Distribucion</t>
        </is>
      </c>
      <c r="G235" t="inlineStr">
        <is>
          <t>CGE Distribucion</t>
        </is>
      </c>
      <c r="H235" t="inlineStr">
        <is>
          <t>San Juan SpA.</t>
        </is>
      </c>
      <c r="I235" t="inlineStr">
        <is>
          <t>San Juan SpA.</t>
        </is>
      </c>
      <c r="J235" t="inlineStr">
        <is>
          <t>SIC 2013/03_2_BS3_BB_CGE Distribucion_San Juan SpA.</t>
        </is>
      </c>
      <c r="K235" t="inlineStr">
        <is>
          <t>Cocharcas 015</t>
        </is>
      </c>
      <c r="L235" t="inlineStr">
        <is>
          <t>-1</t>
        </is>
      </c>
      <c r="M235" t="n">
        <v>1553.79464984505</v>
      </c>
      <c r="N235" t="n">
        <v>-0.871640875085823</v>
      </c>
      <c r="O235" t="inlineStr">
        <is>
          <t>5</t>
        </is>
      </c>
      <c r="P235" s="2" t="n">
        <v>44785.64809355324</v>
      </c>
      <c r="Q235" t="n">
        <v>23</v>
      </c>
      <c r="R235" t="inlineStr">
        <is>
          <t>ITAHUE 220</t>
        </is>
      </c>
      <c r="S235" t="n">
        <v>69.8110527920383</v>
      </c>
      <c r="T235" t="n">
        <v>5199.470439837695</v>
      </c>
      <c r="U235" t="n">
        <v>-0.03916264038474555</v>
      </c>
      <c r="V235" t="n">
        <v>-216.0365823893521</v>
      </c>
      <c r="W235" t="inlineStr">
        <is>
          <t>CGE_DISTRIBUCION</t>
        </is>
      </c>
      <c r="X235" t="n">
        <v>82.29744394996111</v>
      </c>
      <c r="Y235" t="n">
        <v>5.199470439837695</v>
      </c>
      <c r="Z235" t="n">
        <v>5745.271204240547</v>
      </c>
      <c r="AA235" t="n">
        <v>-280.5669901160417</v>
      </c>
      <c r="AB235" t="n">
        <v>-216.0365823893521</v>
      </c>
      <c r="AC235" t="n">
        <v>-280.5669901160417</v>
      </c>
      <c r="AD235" s="2" t="n">
        <v>44287</v>
      </c>
    </row>
    <row r="236">
      <c r="A236" t="n">
        <v>-1</v>
      </c>
      <c r="B236" t="inlineStr">
        <is>
          <t>01-04-2021</t>
        </is>
      </c>
      <c r="C236" t="n">
        <v>2021</v>
      </c>
      <c r="D236" t="n">
        <v>4</v>
      </c>
      <c r="E236" t="inlineStr">
        <is>
          <t>Colchagua 015</t>
        </is>
      </c>
      <c r="F236" t="inlineStr">
        <is>
          <t>CGE Distribucion</t>
        </is>
      </c>
      <c r="G236" t="inlineStr">
        <is>
          <t>CGE Distribucion</t>
        </is>
      </c>
      <c r="H236" t="inlineStr">
        <is>
          <t>San Juan SpA.</t>
        </is>
      </c>
      <c r="I236" t="inlineStr">
        <is>
          <t>San Juan SpA.</t>
        </is>
      </c>
      <c r="J236" t="inlineStr">
        <is>
          <t>SIC 2013/03_2_BS3_BB_CGE Distribucion_San Juan SpA.</t>
        </is>
      </c>
      <c r="K236" t="inlineStr">
        <is>
          <t>Colchagua 015</t>
        </is>
      </c>
      <c r="L236" t="inlineStr">
        <is>
          <t>-1</t>
        </is>
      </c>
      <c r="M236" t="n">
        <v>40546.5627754134</v>
      </c>
      <c r="N236" t="n">
        <v>78.9630315138789</v>
      </c>
      <c r="O236" t="inlineStr">
        <is>
          <t>5</t>
        </is>
      </c>
      <c r="P236" s="2" t="n">
        <v>44785.64809355324</v>
      </c>
      <c r="Q236" t="n">
        <v>8</v>
      </c>
      <c r="R236" t="inlineStr">
        <is>
          <t>ALTO JAHUEL 220</t>
        </is>
      </c>
      <c r="S236" t="n">
        <v>23198.58394447635</v>
      </c>
      <c r="T236" t="n">
        <v>1835258.896037687</v>
      </c>
      <c r="U236" t="n">
        <v>45.17883795617482</v>
      </c>
      <c r="V236" t="n">
        <v>267380.0724350514</v>
      </c>
      <c r="W236" t="inlineStr">
        <is>
          <t>CGE_DISTRIBUCION</t>
        </is>
      </c>
      <c r="X236" t="n">
        <v>87.4152658289704</v>
      </c>
      <c r="Y236" t="n">
        <v>1835.258896037687</v>
      </c>
      <c r="Z236" t="n">
        <v>2027910.382362085</v>
      </c>
      <c r="AA236" t="n">
        <v>347246.8473182486</v>
      </c>
      <c r="AB236" t="n">
        <v>267380.0724350514</v>
      </c>
      <c r="AC236" t="n">
        <v>347246.8473182486</v>
      </c>
      <c r="AD236" s="2" t="n">
        <v>44287</v>
      </c>
    </row>
    <row r="237">
      <c r="A237" t="n">
        <v>-1</v>
      </c>
      <c r="B237" t="inlineStr">
        <is>
          <t>01-04-2021</t>
        </is>
      </c>
      <c r="C237" t="n">
        <v>2021</v>
      </c>
      <c r="D237" t="n">
        <v>4</v>
      </c>
      <c r="E237" t="inlineStr">
        <is>
          <t>Colchagua 015</t>
        </is>
      </c>
      <c r="F237" t="inlineStr">
        <is>
          <t>CGE Distribucion</t>
        </is>
      </c>
      <c r="G237" t="inlineStr">
        <is>
          <t>CGE Distribucion</t>
        </is>
      </c>
      <c r="H237" t="inlineStr">
        <is>
          <t>San Juan SpA.</t>
        </is>
      </c>
      <c r="I237" t="inlineStr">
        <is>
          <t>San Juan SpA.</t>
        </is>
      </c>
      <c r="J237" t="inlineStr">
        <is>
          <t>SIC 2013/03_2_BS3_BB_CGE Distribucion_San Juan SpA.</t>
        </is>
      </c>
      <c r="K237" t="inlineStr">
        <is>
          <t>Colchagua 015</t>
        </is>
      </c>
      <c r="L237" t="inlineStr">
        <is>
          <t>-1</t>
        </is>
      </c>
      <c r="M237" t="n">
        <v>40546.5627754134</v>
      </c>
      <c r="N237" t="n">
        <v>78.9630315138789</v>
      </c>
      <c r="O237" t="inlineStr">
        <is>
          <t>5</t>
        </is>
      </c>
      <c r="P237" s="2" t="n">
        <v>44785.64809355324</v>
      </c>
      <c r="Q237" t="n">
        <v>34</v>
      </c>
      <c r="R237" t="inlineStr">
        <is>
          <t>CHARRUA 220</t>
        </is>
      </c>
      <c r="S237" t="n">
        <v>667.2087704290838</v>
      </c>
      <c r="T237" t="n">
        <v>48691.9429506339</v>
      </c>
      <c r="U237" t="n">
        <v>1.299377453136812</v>
      </c>
      <c r="V237" t="n">
        <v>6894.396287153782</v>
      </c>
      <c r="W237" t="inlineStr">
        <is>
          <t>CGE_DISTRIBUCION</t>
        </is>
      </c>
      <c r="X237" t="n">
        <v>80.63930551235481</v>
      </c>
      <c r="Y237" t="n">
        <v>48.69194295063392</v>
      </c>
      <c r="Z237" t="n">
        <v>53803.25187915348</v>
      </c>
      <c r="AA237" t="n">
        <v>8953.761411888028</v>
      </c>
      <c r="AB237" t="n">
        <v>6894.396287153782</v>
      </c>
      <c r="AC237" t="n">
        <v>8953.761411888028</v>
      </c>
      <c r="AD237" s="2" t="n">
        <v>44287</v>
      </c>
    </row>
    <row r="238">
      <c r="A238" t="n">
        <v>-1</v>
      </c>
      <c r="B238" t="inlineStr">
        <is>
          <t>01-04-2021</t>
        </is>
      </c>
      <c r="C238" t="n">
        <v>2021</v>
      </c>
      <c r="D238" t="n">
        <v>4</v>
      </c>
      <c r="E238" t="inlineStr">
        <is>
          <t>Colchagua 015</t>
        </is>
      </c>
      <c r="F238" t="inlineStr">
        <is>
          <t>CGE Distribucion</t>
        </is>
      </c>
      <c r="G238" t="inlineStr">
        <is>
          <t>CGE Distribucion</t>
        </is>
      </c>
      <c r="H238" t="inlineStr">
        <is>
          <t>San Juan SpA.</t>
        </is>
      </c>
      <c r="I238" t="inlineStr">
        <is>
          <t>San Juan SpA.</t>
        </is>
      </c>
      <c r="J238" t="inlineStr">
        <is>
          <t>SIC 2013/03_2_BS3_BB_CGE Distribucion_San Juan SpA.</t>
        </is>
      </c>
      <c r="K238" t="inlineStr">
        <is>
          <t>Colchagua 015</t>
        </is>
      </c>
      <c r="L238" t="inlineStr">
        <is>
          <t>-1</t>
        </is>
      </c>
      <c r="M238" t="n">
        <v>40546.5627754134</v>
      </c>
      <c r="N238" t="n">
        <v>78.9630315138789</v>
      </c>
      <c r="O238" t="inlineStr">
        <is>
          <t>5</t>
        </is>
      </c>
      <c r="P238" s="2" t="n">
        <v>44785.64809355324</v>
      </c>
      <c r="Q238" t="n">
        <v>23</v>
      </c>
      <c r="R238" t="inlineStr">
        <is>
          <t>ITAHUE 220</t>
        </is>
      </c>
      <c r="S238" t="n">
        <v>17468.52150241587</v>
      </c>
      <c r="T238" t="n">
        <v>1301041.275656553</v>
      </c>
      <c r="U238" t="n">
        <v>34.01964120657092</v>
      </c>
      <c r="V238" t="n">
        <v>187665.7689107779</v>
      </c>
      <c r="W238" t="inlineStr">
        <is>
          <t>CGE_DISTRIBUCION</t>
        </is>
      </c>
      <c r="X238" t="n">
        <v>82.29744394996111</v>
      </c>
      <c r="Y238" t="n">
        <v>1301.041275656553</v>
      </c>
      <c r="Z238" t="n">
        <v>1437614.66923376</v>
      </c>
      <c r="AA238" t="n">
        <v>243721.777806205</v>
      </c>
      <c r="AB238" t="n">
        <v>187665.7689107779</v>
      </c>
      <c r="AC238" t="n">
        <v>243721.777806205</v>
      </c>
      <c r="AD238" s="2" t="n">
        <v>44287</v>
      </c>
    </row>
    <row r="239">
      <c r="A239" t="n">
        <v>-1</v>
      </c>
      <c r="B239" t="inlineStr">
        <is>
          <t>01-04-2021</t>
        </is>
      </c>
      <c r="C239" t="n">
        <v>2021</v>
      </c>
      <c r="D239" t="n">
        <v>4</v>
      </c>
      <c r="E239" t="inlineStr">
        <is>
          <t>Colchagua 015</t>
        </is>
      </c>
      <c r="F239" t="inlineStr">
        <is>
          <t>CGE Distribucion</t>
        </is>
      </c>
      <c r="G239" t="inlineStr">
        <is>
          <t>CGE Distribucion</t>
        </is>
      </c>
      <c r="H239" t="inlineStr">
        <is>
          <t>San Juan SpA.</t>
        </is>
      </c>
      <c r="I239" t="inlineStr">
        <is>
          <t>San Juan SpA.</t>
        </is>
      </c>
      <c r="J239" t="inlineStr">
        <is>
          <t>SIC 2013/03_2_BS3_BB_CGE Distribucion_San Juan SpA.</t>
        </is>
      </c>
      <c r="K239" t="inlineStr">
        <is>
          <t>Colchagua 015</t>
        </is>
      </c>
      <c r="L239" t="inlineStr">
        <is>
          <t>-1</t>
        </is>
      </c>
      <c r="M239" t="n">
        <v>40546.5627754134</v>
      </c>
      <c r="N239" t="n">
        <v>78.9630315138789</v>
      </c>
      <c r="O239" t="inlineStr">
        <is>
          <t>5</t>
        </is>
      </c>
      <c r="P239" s="2" t="n">
        <v>44785.64809355324</v>
      </c>
      <c r="Q239" t="n">
        <v>13</v>
      </c>
      <c r="R239" t="inlineStr">
        <is>
          <t>MELIPILLA 220</t>
        </is>
      </c>
      <c r="S239" t="n">
        <v>151.0491883360252</v>
      </c>
      <c r="T239" t="n">
        <v>12176.29120208815</v>
      </c>
      <c r="U239" t="n">
        <v>0.2941656619894631</v>
      </c>
      <c r="V239" t="n">
        <v>1768.309901308448</v>
      </c>
      <c r="W239" t="inlineStr">
        <is>
          <t>CGE_DISTRIBUCION</t>
        </is>
      </c>
      <c r="X239" t="n">
        <v>89.07340426577521</v>
      </c>
      <c r="Y239" t="n">
        <v>12.17629120208815</v>
      </c>
      <c r="Z239" t="n">
        <v>13454.46541667199</v>
      </c>
      <c r="AA239" t="n">
        <v>2296.506365335647</v>
      </c>
      <c r="AB239" t="n">
        <v>1768.309901308448</v>
      </c>
      <c r="AC239" t="n">
        <v>2296.506365335647</v>
      </c>
      <c r="AD239" s="2" t="n">
        <v>44287</v>
      </c>
    </row>
    <row r="240">
      <c r="A240" t="n">
        <v>-1</v>
      </c>
      <c r="B240" t="inlineStr">
        <is>
          <t>01-04-2021</t>
        </is>
      </c>
      <c r="C240" t="n">
        <v>2021</v>
      </c>
      <c r="D240" t="n">
        <v>4</v>
      </c>
      <c r="E240" t="inlineStr">
        <is>
          <t>Colchagua 015</t>
        </is>
      </c>
      <c r="F240" t="inlineStr">
        <is>
          <t>CGE Distribucion</t>
        </is>
      </c>
      <c r="G240" t="inlineStr">
        <is>
          <t>CGE Distribucion</t>
        </is>
      </c>
      <c r="H240" t="inlineStr">
        <is>
          <t>San Juan SpA.</t>
        </is>
      </c>
      <c r="I240" t="inlineStr">
        <is>
          <t>San Juan SpA.</t>
        </is>
      </c>
      <c r="J240" t="inlineStr">
        <is>
          <t>SIC 2013/03_2_BS3_BB_CGE Distribucion_San Juan SpA.</t>
        </is>
      </c>
      <c r="K240" t="inlineStr">
        <is>
          <t>Colchagua 015</t>
        </is>
      </c>
      <c r="L240" t="inlineStr">
        <is>
          <t>-1</t>
        </is>
      </c>
      <c r="M240" t="n">
        <v>40546.5627754134</v>
      </c>
      <c r="N240" t="n">
        <v>78.9630315138789</v>
      </c>
      <c r="O240" t="inlineStr">
        <is>
          <t>5</t>
        </is>
      </c>
      <c r="P240" s="2" t="n">
        <v>44785.64809355324</v>
      </c>
      <c r="Q240" t="n">
        <v>22</v>
      </c>
      <c r="R240" t="inlineStr">
        <is>
          <t>RAPEL 220</t>
        </is>
      </c>
      <c r="S240" t="n">
        <v>123.3760515254759</v>
      </c>
      <c r="T240" t="n">
        <v>9922.50264341506</v>
      </c>
      <c r="U240" t="n">
        <v>0.240272710303481</v>
      </c>
      <c r="V240" t="n">
        <v>1433.743471847462</v>
      </c>
      <c r="W240" t="inlineStr">
        <is>
          <t>CGE_DISTRIBUCION</t>
        </is>
      </c>
      <c r="X240" t="n">
        <v>88.86725732527353</v>
      </c>
      <c r="Y240" t="n">
        <v>9.922502643415061</v>
      </c>
      <c r="Z240" t="n">
        <v>10964.09131869067</v>
      </c>
      <c r="AA240" t="n">
        <v>1862.004508892808</v>
      </c>
      <c r="AB240" t="n">
        <v>1433.743471847462</v>
      </c>
      <c r="AC240" t="n">
        <v>1862.004508892808</v>
      </c>
      <c r="AD240" s="2" t="n">
        <v>44287</v>
      </c>
    </row>
    <row r="241">
      <c r="A241" t="n">
        <v>-1</v>
      </c>
      <c r="B241" t="inlineStr">
        <is>
          <t>01-04-2021</t>
        </is>
      </c>
      <c r="C241" t="n">
        <v>2021</v>
      </c>
      <c r="D241" t="n">
        <v>4</v>
      </c>
      <c r="E241" t="inlineStr">
        <is>
          <t>Colo Colo 015</t>
        </is>
      </c>
      <c r="F241" t="inlineStr">
        <is>
          <t>CGE Distribucion</t>
        </is>
      </c>
      <c r="G241" t="inlineStr">
        <is>
          <t>CGE Distribucion</t>
        </is>
      </c>
      <c r="H241" t="inlineStr">
        <is>
          <t>San Juan SpA.</t>
        </is>
      </c>
      <c r="I241" t="inlineStr">
        <is>
          <t>San Juan SpA.</t>
        </is>
      </c>
      <c r="J241" t="inlineStr">
        <is>
          <t>SIC 2013/03_2_BS3_BB_CGE Distribucion_San Juan SpA.</t>
        </is>
      </c>
      <c r="K241" t="inlineStr">
        <is>
          <t>Colo Colo 015</t>
        </is>
      </c>
      <c r="L241" t="inlineStr">
        <is>
          <t>-1</t>
        </is>
      </c>
      <c r="M241" t="n">
        <v>43372.0776163921</v>
      </c>
      <c r="N241" t="n">
        <v>103.85777831278</v>
      </c>
      <c r="O241" t="inlineStr">
        <is>
          <t>5</t>
        </is>
      </c>
      <c r="P241" s="2" t="n">
        <v>44785.64809355324</v>
      </c>
      <c r="Q241" t="n">
        <v>34</v>
      </c>
      <c r="R241" t="inlineStr">
        <is>
          <t>CHARRUA 220</t>
        </is>
      </c>
      <c r="S241" t="n">
        <v>20273.96333898158</v>
      </c>
      <c r="T241" t="n">
        <v>1479564.882892767</v>
      </c>
      <c r="U241" t="n">
        <v>48.54799175684571</v>
      </c>
      <c r="V241" t="n">
        <v>257591.8901079529</v>
      </c>
      <c r="W241" t="inlineStr">
        <is>
          <t>CGE_DISTRIBUCION</t>
        </is>
      </c>
      <c r="X241" t="n">
        <v>80.63930551235481</v>
      </c>
      <c r="Y241" t="n">
        <v>1479.564882892766</v>
      </c>
      <c r="Z241" t="n">
        <v>1634878.323638416</v>
      </c>
      <c r="AA241" t="n">
        <v>334534.9222181207</v>
      </c>
      <c r="AB241" t="n">
        <v>257591.8901079529</v>
      </c>
      <c r="AC241" t="n">
        <v>334534.9222181207</v>
      </c>
      <c r="AD241" s="2" t="n">
        <v>44287</v>
      </c>
    </row>
    <row r="242">
      <c r="A242" t="n">
        <v>-1</v>
      </c>
      <c r="B242" t="inlineStr">
        <is>
          <t>01-04-2021</t>
        </is>
      </c>
      <c r="C242" t="n">
        <v>2021</v>
      </c>
      <c r="D242" t="n">
        <v>4</v>
      </c>
      <c r="E242" t="inlineStr">
        <is>
          <t>Colo Colo 015</t>
        </is>
      </c>
      <c r="F242" t="inlineStr">
        <is>
          <t>CGE Distribucion</t>
        </is>
      </c>
      <c r="G242" t="inlineStr">
        <is>
          <t>CGE Distribucion</t>
        </is>
      </c>
      <c r="H242" t="inlineStr">
        <is>
          <t>San Juan SpA.</t>
        </is>
      </c>
      <c r="I242" t="inlineStr">
        <is>
          <t>San Juan SpA.</t>
        </is>
      </c>
      <c r="J242" t="inlineStr">
        <is>
          <t>SIC 2013/03_2_BS3_BB_CGE Distribucion_San Juan SpA.</t>
        </is>
      </c>
      <c r="K242" t="inlineStr">
        <is>
          <t>Colo Colo 015</t>
        </is>
      </c>
      <c r="L242" t="inlineStr">
        <is>
          <t>-1</t>
        </is>
      </c>
      <c r="M242" t="n">
        <v>43372.0776163921</v>
      </c>
      <c r="N242" t="n">
        <v>103.85777831278</v>
      </c>
      <c r="O242" t="inlineStr">
        <is>
          <t>5</t>
        </is>
      </c>
      <c r="P242" s="2" t="n">
        <v>44785.64809355324</v>
      </c>
      <c r="Q242" t="n">
        <v>30</v>
      </c>
      <c r="R242" t="inlineStr">
        <is>
          <t>HUALPEN 220</t>
        </is>
      </c>
      <c r="S242" t="n">
        <v>11500.99836710188</v>
      </c>
      <c r="T242" t="n">
        <v>853040.001091824</v>
      </c>
      <c r="U242" t="n">
        <v>27.54026751385089</v>
      </c>
      <c r="V242" t="n">
        <v>148606.0337638377</v>
      </c>
      <c r="W242" t="inlineStr">
        <is>
          <t>CGE_DISTRIBUCION</t>
        </is>
      </c>
      <c r="X242" t="n">
        <v>81.95685335125145</v>
      </c>
      <c r="Y242" t="n">
        <v>853.0400010918239</v>
      </c>
      <c r="Z242" t="n">
        <v>942585.6365655514</v>
      </c>
      <c r="AA242" t="n">
        <v>192994.849043945</v>
      </c>
      <c r="AB242" t="n">
        <v>148606.0337638377</v>
      </c>
      <c r="AC242" t="n">
        <v>192994.849043945</v>
      </c>
      <c r="AD242" s="2" t="n">
        <v>44287</v>
      </c>
    </row>
    <row r="243">
      <c r="A243" t="n">
        <v>-1</v>
      </c>
      <c r="B243" t="inlineStr">
        <is>
          <t>01-04-2021</t>
        </is>
      </c>
      <c r="C243" t="n">
        <v>2021</v>
      </c>
      <c r="D243" t="n">
        <v>4</v>
      </c>
      <c r="E243" t="inlineStr">
        <is>
          <t>Colo Colo 015</t>
        </is>
      </c>
      <c r="F243" t="inlineStr">
        <is>
          <t>CGE Distribucion</t>
        </is>
      </c>
      <c r="G243" t="inlineStr">
        <is>
          <t>CGE Distribucion</t>
        </is>
      </c>
      <c r="H243" t="inlineStr">
        <is>
          <t>San Juan SpA.</t>
        </is>
      </c>
      <c r="I243" t="inlineStr">
        <is>
          <t>San Juan SpA.</t>
        </is>
      </c>
      <c r="J243" t="inlineStr">
        <is>
          <t>SIC 2013/03_2_BS3_BB_CGE Distribucion_San Juan SpA.</t>
        </is>
      </c>
      <c r="K243" t="inlineStr">
        <is>
          <t>Colo Colo 015</t>
        </is>
      </c>
      <c r="L243" t="inlineStr">
        <is>
          <t>-1</t>
        </is>
      </c>
      <c r="M243" t="n">
        <v>43372.0776163921</v>
      </c>
      <c r="N243" t="n">
        <v>103.85777831278</v>
      </c>
      <c r="O243" t="inlineStr">
        <is>
          <t>5</t>
        </is>
      </c>
      <c r="P243" s="2" t="n">
        <v>44785.64809355324</v>
      </c>
      <c r="Q243" t="n">
        <v>25</v>
      </c>
      <c r="R243" t="inlineStr">
        <is>
          <t>LAGUNILLAS 220</t>
        </is>
      </c>
      <c r="S243" t="n">
        <v>12733.31109753568</v>
      </c>
      <c r="T243" t="n">
        <v>940516.9641521632</v>
      </c>
      <c r="U243" t="n">
        <v>30.49116109487683</v>
      </c>
      <c r="V243" t="n">
        <v>163638.1020358995</v>
      </c>
      <c r="W243" t="inlineStr">
        <is>
          <t>CGE_DISTRIBUCION</t>
        </is>
      </c>
      <c r="X243" t="n">
        <v>81.61626275334328</v>
      </c>
      <c r="Y243" t="n">
        <v>940.5169641521632</v>
      </c>
      <c r="Z243" t="n">
        <v>1039245.264256534</v>
      </c>
      <c r="AA243" t="n">
        <v>212517.0156310383</v>
      </c>
      <c r="AB243" t="n">
        <v>163638.1020358995</v>
      </c>
      <c r="AC243" t="n">
        <v>212517.0156310383</v>
      </c>
      <c r="AD243" s="2" t="n">
        <v>44287</v>
      </c>
    </row>
    <row r="244">
      <c r="A244" t="n">
        <v>-1</v>
      </c>
      <c r="B244" t="inlineStr">
        <is>
          <t>01-04-2021</t>
        </is>
      </c>
      <c r="C244" t="n">
        <v>2021</v>
      </c>
      <c r="D244" t="n">
        <v>4</v>
      </c>
      <c r="E244" t="inlineStr">
        <is>
          <t>Coronel 015</t>
        </is>
      </c>
      <c r="F244" t="inlineStr">
        <is>
          <t>CGE Distribucion</t>
        </is>
      </c>
      <c r="G244" t="inlineStr">
        <is>
          <t>CGE Distribucion</t>
        </is>
      </c>
      <c r="H244" t="inlineStr">
        <is>
          <t>San Juan SpA.</t>
        </is>
      </c>
      <c r="I244" t="inlineStr">
        <is>
          <t>San Juan SpA.</t>
        </is>
      </c>
      <c r="J244" t="inlineStr">
        <is>
          <t>SIC 2013/03_2_BS3_BB_CGE Distribucion_San Juan SpA.</t>
        </is>
      </c>
      <c r="K244" t="inlineStr">
        <is>
          <t>Coronel 015</t>
        </is>
      </c>
      <c r="L244" t="inlineStr">
        <is>
          <t>-1</t>
        </is>
      </c>
      <c r="M244" t="n">
        <v>30017.0560892578</v>
      </c>
      <c r="N244" t="n">
        <v>70.8097187224139</v>
      </c>
      <c r="O244" t="inlineStr">
        <is>
          <t>5</t>
        </is>
      </c>
      <c r="P244" s="2" t="n">
        <v>44785.64809355324</v>
      </c>
      <c r="Q244" t="n">
        <v>34</v>
      </c>
      <c r="R244" t="inlineStr">
        <is>
          <t>CHARRUA 220</t>
        </is>
      </c>
      <c r="S244" t="n">
        <v>12074.46791824523</v>
      </c>
      <c r="T244" t="n">
        <v>881177.4201594463</v>
      </c>
      <c r="U244" t="n">
        <v>28.48371195912468</v>
      </c>
      <c r="V244" t="n">
        <v>151132.3730462407</v>
      </c>
      <c r="W244" t="inlineStr">
        <is>
          <t>CGE_DISTRIBUCION</t>
        </is>
      </c>
      <c r="X244" t="n">
        <v>80.63930551235481</v>
      </c>
      <c r="Y244" t="n">
        <v>881.1774201594462</v>
      </c>
      <c r="Z244" t="n">
        <v>973676.7073585042</v>
      </c>
      <c r="AA244" t="n">
        <v>196275.809150962</v>
      </c>
      <c r="AB244" t="n">
        <v>151132.3730462407</v>
      </c>
      <c r="AC244" t="n">
        <v>196275.809150962</v>
      </c>
      <c r="AD244" s="2" t="n">
        <v>44287</v>
      </c>
    </row>
    <row r="245">
      <c r="A245" t="n">
        <v>-1</v>
      </c>
      <c r="B245" t="inlineStr">
        <is>
          <t>01-04-2021</t>
        </is>
      </c>
      <c r="C245" t="n">
        <v>2021</v>
      </c>
      <c r="D245" t="n">
        <v>4</v>
      </c>
      <c r="E245" t="inlineStr">
        <is>
          <t>Coronel 015</t>
        </is>
      </c>
      <c r="F245" t="inlineStr">
        <is>
          <t>CGE Distribucion</t>
        </is>
      </c>
      <c r="G245" t="inlineStr">
        <is>
          <t>CGE Distribucion</t>
        </is>
      </c>
      <c r="H245" t="inlineStr">
        <is>
          <t>San Juan SpA.</t>
        </is>
      </c>
      <c r="I245" t="inlineStr">
        <is>
          <t>San Juan SpA.</t>
        </is>
      </c>
      <c r="J245" t="inlineStr">
        <is>
          <t>SIC 2013/03_2_BS3_BB_CGE Distribucion_San Juan SpA.</t>
        </is>
      </c>
      <c r="K245" t="inlineStr">
        <is>
          <t>Coronel 015</t>
        </is>
      </c>
      <c r="L245" t="inlineStr">
        <is>
          <t>-1</t>
        </is>
      </c>
      <c r="M245" t="n">
        <v>30017.0560892578</v>
      </c>
      <c r="N245" t="n">
        <v>70.8097187224139</v>
      </c>
      <c r="O245" t="inlineStr">
        <is>
          <t>5</t>
        </is>
      </c>
      <c r="P245" s="2" t="n">
        <v>44785.64809355324</v>
      </c>
      <c r="Q245" t="n">
        <v>30</v>
      </c>
      <c r="R245" t="inlineStr">
        <is>
          <t>HUALPEN 220</t>
        </is>
      </c>
      <c r="S245" t="n">
        <v>6682.845323790121</v>
      </c>
      <c r="T245" t="n">
        <v>495673.001624722</v>
      </c>
      <c r="U245" t="n">
        <v>15.76485544200152</v>
      </c>
      <c r="V245" t="n">
        <v>85066.44457675843</v>
      </c>
      <c r="W245" t="inlineStr">
        <is>
          <t>CGE_DISTRIBUCION</t>
        </is>
      </c>
      <c r="X245" t="n">
        <v>81.95685335125144</v>
      </c>
      <c r="Y245" t="n">
        <v>495.6730016247219</v>
      </c>
      <c r="Z245" t="n">
        <v>547704.9741709635</v>
      </c>
      <c r="AA245" t="n">
        <v>110475.9020477382</v>
      </c>
      <c r="AB245" t="n">
        <v>85066.44457675843</v>
      </c>
      <c r="AC245" t="n">
        <v>110475.9020477382</v>
      </c>
      <c r="AD245" s="2" t="n">
        <v>44287</v>
      </c>
    </row>
    <row r="246">
      <c r="A246" t="n">
        <v>-1</v>
      </c>
      <c r="B246" t="inlineStr">
        <is>
          <t>01-04-2021</t>
        </is>
      </c>
      <c r="C246" t="n">
        <v>2021</v>
      </c>
      <c r="D246" t="n">
        <v>4</v>
      </c>
      <c r="E246" t="inlineStr">
        <is>
          <t>Coronel 015</t>
        </is>
      </c>
      <c r="F246" t="inlineStr">
        <is>
          <t>CGE Distribucion</t>
        </is>
      </c>
      <c r="G246" t="inlineStr">
        <is>
          <t>CGE Distribucion</t>
        </is>
      </c>
      <c r="H246" t="inlineStr">
        <is>
          <t>San Juan SpA.</t>
        </is>
      </c>
      <c r="I246" t="inlineStr">
        <is>
          <t>San Juan SpA.</t>
        </is>
      </c>
      <c r="J246" t="inlineStr">
        <is>
          <t>SIC 2013/03_2_BS3_BB_CGE Distribucion_San Juan SpA.</t>
        </is>
      </c>
      <c r="K246" t="inlineStr">
        <is>
          <t>Coronel 015</t>
        </is>
      </c>
      <c r="L246" t="inlineStr">
        <is>
          <t>-1</t>
        </is>
      </c>
      <c r="M246" t="n">
        <v>30017.0560892578</v>
      </c>
      <c r="N246" t="n">
        <v>70.8097187224139</v>
      </c>
      <c r="O246" t="inlineStr">
        <is>
          <t>5</t>
        </is>
      </c>
      <c r="P246" s="2" t="n">
        <v>44785.64809355324</v>
      </c>
      <c r="Q246" t="n">
        <v>25</v>
      </c>
      <c r="R246" t="inlineStr">
        <is>
          <t>LAGUNILLAS 220</t>
        </is>
      </c>
      <c r="S246" t="n">
        <v>12046.08365766241</v>
      </c>
      <c r="T246" t="n">
        <v>889756.4777020398</v>
      </c>
      <c r="U246" t="n">
        <v>28.41675338934851</v>
      </c>
      <c r="V246" t="n">
        <v>152505.297393759</v>
      </c>
      <c r="W246" t="inlineStr">
        <is>
          <t>CGE_DISTRIBUCION</t>
        </is>
      </c>
      <c r="X246" t="n">
        <v>81.61626275334329</v>
      </c>
      <c r="Y246" t="n">
        <v>889.7564777020398</v>
      </c>
      <c r="Z246" t="n">
        <v>983156.32895253</v>
      </c>
      <c r="AA246" t="n">
        <v>198058.8277841026</v>
      </c>
      <c r="AB246" t="n">
        <v>152505.297393759</v>
      </c>
      <c r="AC246" t="n">
        <v>198058.8277841026</v>
      </c>
      <c r="AD246" s="2" t="n">
        <v>44287</v>
      </c>
    </row>
    <row r="247">
      <c r="A247" t="n">
        <v>-1</v>
      </c>
      <c r="B247" t="inlineStr">
        <is>
          <t>01-04-2021</t>
        </is>
      </c>
      <c r="C247" t="n">
        <v>2021</v>
      </c>
      <c r="D247" t="n">
        <v>4</v>
      </c>
      <c r="E247" t="inlineStr">
        <is>
          <t>Curacavi 012</t>
        </is>
      </c>
      <c r="F247" t="inlineStr">
        <is>
          <t>CGE Distribucion</t>
        </is>
      </c>
      <c r="G247" t="inlineStr">
        <is>
          <t>CGE Distribucion</t>
        </is>
      </c>
      <c r="H247" t="inlineStr">
        <is>
          <t>San Juan SpA.</t>
        </is>
      </c>
      <c r="I247" t="inlineStr">
        <is>
          <t>San Juan SpA.</t>
        </is>
      </c>
      <c r="J247" t="inlineStr">
        <is>
          <t>SIC 2013/03_2_BS3_BB_CGE Distribucion_San Juan SpA.</t>
        </is>
      </c>
      <c r="K247" t="inlineStr">
        <is>
          <t>Curacavi 012</t>
        </is>
      </c>
      <c r="L247" t="inlineStr">
        <is>
          <t>-1</t>
        </is>
      </c>
      <c r="M247" t="n">
        <v>28256.9050283403</v>
      </c>
      <c r="N247" t="n">
        <v>60.3849176648806</v>
      </c>
      <c r="O247" t="inlineStr">
        <is>
          <t>4</t>
        </is>
      </c>
      <c r="P247" s="2" t="n">
        <v>44785.64809355324</v>
      </c>
      <c r="Q247" t="n">
        <v>8</v>
      </c>
      <c r="R247" t="inlineStr">
        <is>
          <t>ALTO JAHUEL 220</t>
        </is>
      </c>
      <c r="S247" t="n">
        <v>3673.024352205518</v>
      </c>
      <c r="T247" t="n">
        <v>290575.9521306161</v>
      </c>
      <c r="U247" t="n">
        <v>7.857963839084774</v>
      </c>
      <c r="V247" t="n">
        <v>46505.46661967294</v>
      </c>
      <c r="W247" t="inlineStr">
        <is>
          <t>CGE_DISTRIBUCION</t>
        </is>
      </c>
      <c r="X247" t="n">
        <v>87.4152658289704</v>
      </c>
      <c r="Y247" t="n">
        <v>290.5759521306161</v>
      </c>
      <c r="Z247" t="n">
        <v>321078.4001443272</v>
      </c>
      <c r="AA247" t="n">
        <v>60396.70989567915</v>
      </c>
      <c r="AB247" t="n">
        <v>46505.46661967294</v>
      </c>
      <c r="AC247" t="n">
        <v>60396.70989567915</v>
      </c>
      <c r="AD247" s="2" t="n">
        <v>44287</v>
      </c>
    </row>
    <row r="248">
      <c r="A248" t="n">
        <v>-1</v>
      </c>
      <c r="B248" t="inlineStr">
        <is>
          <t>01-04-2021</t>
        </is>
      </c>
      <c r="C248" t="n">
        <v>2021</v>
      </c>
      <c r="D248" t="n">
        <v>4</v>
      </c>
      <c r="E248" t="inlineStr">
        <is>
          <t>Curacavi 012</t>
        </is>
      </c>
      <c r="F248" t="inlineStr">
        <is>
          <t>CGE Distribucion</t>
        </is>
      </c>
      <c r="G248" t="inlineStr">
        <is>
          <t>CGE Distribucion</t>
        </is>
      </c>
      <c r="H248" t="inlineStr">
        <is>
          <t>San Juan SpA.</t>
        </is>
      </c>
      <c r="I248" t="inlineStr">
        <is>
          <t>San Juan SpA.</t>
        </is>
      </c>
      <c r="J248" t="inlineStr">
        <is>
          <t>SIC 2013/03_2_BS3_BB_CGE Distribucion_San Juan SpA.</t>
        </is>
      </c>
      <c r="K248" t="inlineStr">
        <is>
          <t>Curacavi 012</t>
        </is>
      </c>
      <c r="L248" t="inlineStr">
        <is>
          <t>-1</t>
        </is>
      </c>
      <c r="M248" t="n">
        <v>28256.9050283403</v>
      </c>
      <c r="N248" t="n">
        <v>60.3849176648806</v>
      </c>
      <c r="O248" t="inlineStr">
        <is>
          <t>4</t>
        </is>
      </c>
      <c r="P248" s="2" t="n">
        <v>44785.64809355324</v>
      </c>
      <c r="Q248" t="n">
        <v>18</v>
      </c>
      <c r="R248" t="inlineStr">
        <is>
          <t>CERRO NAVIA 220</t>
        </is>
      </c>
      <c r="S248" t="n">
        <v>9390.032916338385</v>
      </c>
      <c r="T248" t="n">
        <v>758086.4886969185</v>
      </c>
      <c r="U248" t="n">
        <v>20.08876937069492</v>
      </c>
      <c r="V248" t="n">
        <v>121034.5501078209</v>
      </c>
      <c r="W248" t="inlineStr">
        <is>
          <t>CGE_DISTRIBUCION</t>
        </is>
      </c>
      <c r="X248" t="n">
        <v>89.20784792318169</v>
      </c>
      <c r="Y248" t="n">
        <v>758.0864886969183</v>
      </c>
      <c r="Z248" t="n">
        <v>837664.628394385</v>
      </c>
      <c r="AA248" t="n">
        <v>157187.7274127544</v>
      </c>
      <c r="AB248" t="n">
        <v>121034.5501078209</v>
      </c>
      <c r="AC248" t="n">
        <v>157187.7274127544</v>
      </c>
      <c r="AD248" s="2" t="n">
        <v>44287</v>
      </c>
    </row>
    <row r="249">
      <c r="A249" t="n">
        <v>-1</v>
      </c>
      <c r="B249" t="inlineStr">
        <is>
          <t>01-04-2021</t>
        </is>
      </c>
      <c r="C249" t="n">
        <v>2021</v>
      </c>
      <c r="D249" t="n">
        <v>4</v>
      </c>
      <c r="E249" t="inlineStr">
        <is>
          <t>Curacavi 012</t>
        </is>
      </c>
      <c r="F249" t="inlineStr">
        <is>
          <t>CGE Distribucion</t>
        </is>
      </c>
      <c r="G249" t="inlineStr">
        <is>
          <t>CGE Distribucion</t>
        </is>
      </c>
      <c r="H249" t="inlineStr">
        <is>
          <t>San Juan SpA.</t>
        </is>
      </c>
      <c r="I249" t="inlineStr">
        <is>
          <t>San Juan SpA.</t>
        </is>
      </c>
      <c r="J249" t="inlineStr">
        <is>
          <t>SIC 2013/03_2_BS3_BB_CGE Distribucion_San Juan SpA.</t>
        </is>
      </c>
      <c r="K249" t="inlineStr">
        <is>
          <t>Curacavi 012</t>
        </is>
      </c>
      <c r="L249" t="inlineStr">
        <is>
          <t>-1</t>
        </is>
      </c>
      <c r="M249" t="n">
        <v>28256.9050283403</v>
      </c>
      <c r="N249" t="n">
        <v>60.3849176648806</v>
      </c>
      <c r="O249" t="inlineStr">
        <is>
          <t>4</t>
        </is>
      </c>
      <c r="P249" s="2" t="n">
        <v>44785.64809355324</v>
      </c>
      <c r="Q249" t="n">
        <v>32</v>
      </c>
      <c r="R249" t="inlineStr">
        <is>
          <t>CHENA 220</t>
        </is>
      </c>
      <c r="S249" t="n">
        <v>12707.15389915509</v>
      </c>
      <c r="T249" t="n">
        <v>1019703.562187904</v>
      </c>
      <c r="U249" t="n">
        <v>27.18532366312465</v>
      </c>
      <c r="V249" t="n">
        <v>163823.6067650579</v>
      </c>
      <c r="W249" t="inlineStr">
        <is>
          <t>CGE_DISTRIBUCION</t>
        </is>
      </c>
      <c r="X249" t="n">
        <v>88.67007329515876</v>
      </c>
      <c r="Y249" t="n">
        <v>1019.703562187904</v>
      </c>
      <c r="Z249" t="n">
        <v>1126744.267610944</v>
      </c>
      <c r="AA249" t="n">
        <v>212757.9308637115</v>
      </c>
      <c r="AB249" t="n">
        <v>163823.6067650579</v>
      </c>
      <c r="AC249" t="n">
        <v>212757.9308637115</v>
      </c>
      <c r="AD249" s="2" t="n">
        <v>44287</v>
      </c>
    </row>
    <row r="250">
      <c r="A250" t="n">
        <v>-1</v>
      </c>
      <c r="B250" t="inlineStr">
        <is>
          <t>01-04-2021</t>
        </is>
      </c>
      <c r="C250" t="n">
        <v>2021</v>
      </c>
      <c r="D250" t="n">
        <v>4</v>
      </c>
      <c r="E250" t="inlineStr">
        <is>
          <t>Curacavi 012</t>
        </is>
      </c>
      <c r="F250" t="inlineStr">
        <is>
          <t>CGE Distribucion</t>
        </is>
      </c>
      <c r="G250" t="inlineStr">
        <is>
          <t>CGE Distribucion</t>
        </is>
      </c>
      <c r="H250" t="inlineStr">
        <is>
          <t>San Juan SpA.</t>
        </is>
      </c>
      <c r="I250" t="inlineStr">
        <is>
          <t>San Juan SpA.</t>
        </is>
      </c>
      <c r="J250" t="inlineStr">
        <is>
          <t>SIC 2013/03_2_BS3_BB_CGE Distribucion_San Juan SpA.</t>
        </is>
      </c>
      <c r="K250" t="inlineStr">
        <is>
          <t>Curacavi 012</t>
        </is>
      </c>
      <c r="L250" t="inlineStr">
        <is>
          <t>-1</t>
        </is>
      </c>
      <c r="M250" t="n">
        <v>28256.9050283403</v>
      </c>
      <c r="N250" t="n">
        <v>60.3849176648806</v>
      </c>
      <c r="O250" t="inlineStr">
        <is>
          <t>4</t>
        </is>
      </c>
      <c r="P250" s="2" t="n">
        <v>44785.64809355324</v>
      </c>
      <c r="Q250" t="n">
        <v>28</v>
      </c>
      <c r="R250" t="inlineStr">
        <is>
          <t>POLPAICO 220</t>
        </is>
      </c>
      <c r="S250" t="n">
        <v>2675.004477759471</v>
      </c>
      <c r="T250" t="n">
        <v>216981.2220883328</v>
      </c>
      <c r="U250" t="n">
        <v>5.722828503165782</v>
      </c>
      <c r="V250" t="n">
        <v>34121.68277299685</v>
      </c>
      <c r="W250" t="inlineStr">
        <is>
          <t>CGE_DISTRIBUCION</t>
        </is>
      </c>
      <c r="X250" t="n">
        <v>89.62910471537344</v>
      </c>
      <c r="Y250" t="n">
        <v>216.9812220883328</v>
      </c>
      <c r="Z250" t="n">
        <v>239758.2564511964</v>
      </c>
      <c r="AA250" t="n">
        <v>44313.87373116473</v>
      </c>
      <c r="AB250" t="n">
        <v>34121.68277299685</v>
      </c>
      <c r="AC250" t="n">
        <v>44313.87373116473</v>
      </c>
      <c r="AD250" s="2" t="n">
        <v>44287</v>
      </c>
    </row>
    <row r="251">
      <c r="A251" t="n">
        <v>-1</v>
      </c>
      <c r="B251" t="inlineStr">
        <is>
          <t>01-04-2021</t>
        </is>
      </c>
      <c r="C251" t="n">
        <v>2021</v>
      </c>
      <c r="D251" t="n">
        <v>4</v>
      </c>
      <c r="E251" t="inlineStr">
        <is>
          <t>Curacavi 012</t>
        </is>
      </c>
      <c r="F251" t="inlineStr">
        <is>
          <t>CGE Distribucion</t>
        </is>
      </c>
      <c r="G251" t="inlineStr">
        <is>
          <t>CGE Distribucion</t>
        </is>
      </c>
      <c r="H251" t="inlineStr">
        <is>
          <t>San Juan SpA.</t>
        </is>
      </c>
      <c r="I251" t="inlineStr">
        <is>
          <t>San Juan SpA.</t>
        </is>
      </c>
      <c r="J251" t="inlineStr">
        <is>
          <t>SIC 2013/03_2_BS3_BB_CGE Distribucion_San Juan SpA.</t>
        </is>
      </c>
      <c r="K251" t="inlineStr">
        <is>
          <t>Curacavi 012</t>
        </is>
      </c>
      <c r="L251" t="inlineStr">
        <is>
          <t>-1</t>
        </is>
      </c>
      <c r="M251" t="n">
        <v>28256.9050283403</v>
      </c>
      <c r="N251" t="n">
        <v>60.3849176648806</v>
      </c>
      <c r="O251" t="inlineStr">
        <is>
          <t>4</t>
        </is>
      </c>
      <c r="P251" s="2" t="n">
        <v>44785.64809355324</v>
      </c>
      <c r="Q251" t="n">
        <v>11</v>
      </c>
      <c r="R251" t="inlineStr">
        <is>
          <t>QUILLOTA 220</t>
        </is>
      </c>
      <c r="S251" t="n">
        <v>97.08234288033873</v>
      </c>
      <c r="T251" t="n">
        <v>7996.041606039312</v>
      </c>
      <c r="U251" t="n">
        <v>0.2076952033572158</v>
      </c>
      <c r="V251" t="n">
        <v>1240.958443637847</v>
      </c>
      <c r="W251" t="inlineStr">
        <is>
          <t>CGE_DISTRIBUCION</t>
        </is>
      </c>
      <c r="X251" t="n">
        <v>91.00939292777986</v>
      </c>
      <c r="Y251" t="n">
        <v>7.996041606039311</v>
      </c>
      <c r="Z251" t="n">
        <v>8835.405089546201</v>
      </c>
      <c r="AA251" t="n">
        <v>1611.634342386815</v>
      </c>
      <c r="AB251" t="n">
        <v>1240.958443637847</v>
      </c>
      <c r="AC251" t="n">
        <v>1611.634342386815</v>
      </c>
      <c r="AD251" s="2" t="n">
        <v>44287</v>
      </c>
    </row>
    <row r="252">
      <c r="A252" t="n">
        <v>-1</v>
      </c>
      <c r="B252" t="inlineStr">
        <is>
          <t>01-04-2021</t>
        </is>
      </c>
      <c r="C252" t="n">
        <v>2021</v>
      </c>
      <c r="D252" t="n">
        <v>4</v>
      </c>
      <c r="E252" t="inlineStr">
        <is>
          <t>Curico 13.2</t>
        </is>
      </c>
      <c r="F252" t="inlineStr">
        <is>
          <t>CGE Distribucion</t>
        </is>
      </c>
      <c r="G252" t="inlineStr">
        <is>
          <t>CGE Distribucion</t>
        </is>
      </c>
      <c r="H252" t="inlineStr">
        <is>
          <t>San Juan SpA.</t>
        </is>
      </c>
      <c r="I252" t="inlineStr">
        <is>
          <t>San Juan SpA.</t>
        </is>
      </c>
      <c r="J252" t="inlineStr">
        <is>
          <t>SIC 2013/03_2_BS3_BB_CGE Distribucion_San Juan SpA.</t>
        </is>
      </c>
      <c r="K252" t="inlineStr">
        <is>
          <t>Curico 13.2</t>
        </is>
      </c>
      <c r="L252" t="inlineStr">
        <is>
          <t>-1</t>
        </is>
      </c>
      <c r="M252" t="n">
        <v>92056.0902715074</v>
      </c>
      <c r="N252" t="n">
        <v>218.724234433655</v>
      </c>
      <c r="O252" t="inlineStr">
        <is>
          <t>5</t>
        </is>
      </c>
      <c r="P252" s="2" t="n">
        <v>44785.64809355324</v>
      </c>
      <c r="Q252" t="n">
        <v>8</v>
      </c>
      <c r="R252" t="inlineStr">
        <is>
          <t>ALTO JAHUEL 220</t>
        </is>
      </c>
      <c r="S252" t="n">
        <v>38448.82848428268</v>
      </c>
      <c r="T252" t="n">
        <v>3041718.179303284</v>
      </c>
      <c r="U252" t="n">
        <v>91.3547853805762</v>
      </c>
      <c r="V252" t="n">
        <v>540661.2971329988</v>
      </c>
      <c r="W252" t="inlineStr">
        <is>
          <t>CGE_DISTRIBUCION</t>
        </is>
      </c>
      <c r="X252" t="n">
        <v>87.4152658289704</v>
      </c>
      <c r="Y252" t="n">
        <v>3041.718179303284</v>
      </c>
      <c r="Z252" t="n">
        <v>3361014.56276606</v>
      </c>
      <c r="AA252" t="n">
        <v>702157.5287441543</v>
      </c>
      <c r="AB252" t="n">
        <v>540661.2971329988</v>
      </c>
      <c r="AC252" t="n">
        <v>702157.5287441543</v>
      </c>
      <c r="AD252" s="2" t="n">
        <v>44287</v>
      </c>
    </row>
    <row r="253">
      <c r="A253" t="n">
        <v>-1</v>
      </c>
      <c r="B253" t="inlineStr">
        <is>
          <t>01-04-2021</t>
        </is>
      </c>
      <c r="C253" t="n">
        <v>2021</v>
      </c>
      <c r="D253" t="n">
        <v>4</v>
      </c>
      <c r="E253" t="inlineStr">
        <is>
          <t>Curico 13.2</t>
        </is>
      </c>
      <c r="F253" t="inlineStr">
        <is>
          <t>CGE Distribucion</t>
        </is>
      </c>
      <c r="G253" t="inlineStr">
        <is>
          <t>CGE Distribucion</t>
        </is>
      </c>
      <c r="H253" t="inlineStr">
        <is>
          <t>San Juan SpA.</t>
        </is>
      </c>
      <c r="I253" t="inlineStr">
        <is>
          <t>San Juan SpA.</t>
        </is>
      </c>
      <c r="J253" t="inlineStr">
        <is>
          <t>SIC 2013/03_2_BS3_BB_CGE Distribucion_San Juan SpA.</t>
        </is>
      </c>
      <c r="K253" t="inlineStr">
        <is>
          <t>Curico 13.2</t>
        </is>
      </c>
      <c r="L253" t="inlineStr">
        <is>
          <t>-1</t>
        </is>
      </c>
      <c r="M253" t="n">
        <v>92056.0902715074</v>
      </c>
      <c r="N253" t="n">
        <v>218.724234433655</v>
      </c>
      <c r="O253" t="inlineStr">
        <is>
          <t>5</t>
        </is>
      </c>
      <c r="P253" s="2" t="n">
        <v>44785.64809355324</v>
      </c>
      <c r="Q253" t="n">
        <v>34</v>
      </c>
      <c r="R253" t="inlineStr">
        <is>
          <t>CHARRUA 220</t>
        </is>
      </c>
      <c r="S253" t="n">
        <v>5515.571777283523</v>
      </c>
      <c r="T253" t="n">
        <v>402518.5492494375</v>
      </c>
      <c r="U253" t="n">
        <v>13.10505146264406</v>
      </c>
      <c r="V253" t="n">
        <v>69534.38966398573</v>
      </c>
      <c r="W253" t="inlineStr">
        <is>
          <t>CGE_DISTRIBUCION</t>
        </is>
      </c>
      <c r="X253" t="n">
        <v>80.63930551235481</v>
      </c>
      <c r="Y253" t="n">
        <v>402.5185492494375</v>
      </c>
      <c r="Z253" t="n">
        <v>444771.8776236878</v>
      </c>
      <c r="AA253" t="n">
        <v>90304.40216102042</v>
      </c>
      <c r="AB253" t="n">
        <v>69534.38966398573</v>
      </c>
      <c r="AC253" t="n">
        <v>90304.40216102042</v>
      </c>
      <c r="AD253" s="2" t="n">
        <v>44287</v>
      </c>
    </row>
    <row r="254">
      <c r="A254" t="n">
        <v>-1</v>
      </c>
      <c r="B254" t="inlineStr">
        <is>
          <t>01-04-2021</t>
        </is>
      </c>
      <c r="C254" t="n">
        <v>2021</v>
      </c>
      <c r="D254" t="n">
        <v>4</v>
      </c>
      <c r="E254" t="inlineStr">
        <is>
          <t>Curico 13.2</t>
        </is>
      </c>
      <c r="F254" t="inlineStr">
        <is>
          <t>CGE Distribucion</t>
        </is>
      </c>
      <c r="G254" t="inlineStr">
        <is>
          <t>CGE Distribucion</t>
        </is>
      </c>
      <c r="H254" t="inlineStr">
        <is>
          <t>San Juan SpA.</t>
        </is>
      </c>
      <c r="I254" t="inlineStr">
        <is>
          <t>San Juan SpA.</t>
        </is>
      </c>
      <c r="J254" t="inlineStr">
        <is>
          <t>SIC 2013/03_2_BS3_BB_CGE Distribucion_San Juan SpA.</t>
        </is>
      </c>
      <c r="K254" t="inlineStr">
        <is>
          <t>Curico 13.2</t>
        </is>
      </c>
      <c r="L254" t="inlineStr">
        <is>
          <t>-1</t>
        </is>
      </c>
      <c r="M254" t="n">
        <v>92056.0902715074</v>
      </c>
      <c r="N254" t="n">
        <v>218.724234433655</v>
      </c>
      <c r="O254" t="inlineStr">
        <is>
          <t>5</t>
        </is>
      </c>
      <c r="P254" s="2" t="n">
        <v>44785.64809355324</v>
      </c>
      <c r="Q254" t="n">
        <v>23</v>
      </c>
      <c r="R254" t="inlineStr">
        <is>
          <t>ITAHUE 220</t>
        </is>
      </c>
      <c r="S254" t="n">
        <v>50209.79034221825</v>
      </c>
      <c r="T254" t="n">
        <v>3739584.352817344</v>
      </c>
      <c r="U254" t="n">
        <v>119.2989435969977</v>
      </c>
      <c r="V254" t="n">
        <v>658100.0617975291</v>
      </c>
      <c r="W254" t="inlineStr">
        <is>
          <t>CGE_DISTRIBUCION</t>
        </is>
      </c>
      <c r="X254" t="n">
        <v>82.29744394996111</v>
      </c>
      <c r="Y254" t="n">
        <v>3739.584352817345</v>
      </c>
      <c r="Z254" t="n">
        <v>4132137.406428005</v>
      </c>
      <c r="AA254" t="n">
        <v>854675.404931856</v>
      </c>
      <c r="AB254" t="n">
        <v>658100.0617975291</v>
      </c>
      <c r="AC254" t="n">
        <v>854675.404931856</v>
      </c>
      <c r="AD254" s="2" t="n">
        <v>44287</v>
      </c>
    </row>
    <row r="255">
      <c r="A255" t="n">
        <v>-1</v>
      </c>
      <c r="B255" t="inlineStr">
        <is>
          <t>01-04-2021</t>
        </is>
      </c>
      <c r="C255" t="n">
        <v>2021</v>
      </c>
      <c r="D255" t="n">
        <v>4</v>
      </c>
      <c r="E255" t="inlineStr">
        <is>
          <t>Curico 13.2</t>
        </is>
      </c>
      <c r="F255" t="inlineStr">
        <is>
          <t>CGE Distribucion</t>
        </is>
      </c>
      <c r="G255" t="inlineStr">
        <is>
          <t>CGE Distribucion</t>
        </is>
      </c>
      <c r="H255" t="inlineStr">
        <is>
          <t>San Juan SpA.</t>
        </is>
      </c>
      <c r="I255" t="inlineStr">
        <is>
          <t>San Juan SpA.</t>
        </is>
      </c>
      <c r="J255" t="inlineStr">
        <is>
          <t>SIC 2013/03_2_BS3_BB_CGE Distribucion_San Juan SpA.</t>
        </is>
      </c>
      <c r="K255" t="inlineStr">
        <is>
          <t>Curico 13.2</t>
        </is>
      </c>
      <c r="L255" t="inlineStr">
        <is>
          <t>-1</t>
        </is>
      </c>
      <c r="M255" t="n">
        <v>92056.0902715074</v>
      </c>
      <c r="N255" t="n">
        <v>218.724234433655</v>
      </c>
      <c r="O255" t="inlineStr">
        <is>
          <t>5</t>
        </is>
      </c>
      <c r="P255" s="2" t="n">
        <v>44785.64809355324</v>
      </c>
      <c r="Q255" t="n">
        <v>13</v>
      </c>
      <c r="R255" t="inlineStr">
        <is>
          <t>MELIPILLA 220</t>
        </is>
      </c>
      <c r="S255" t="n">
        <v>142.0256961868575</v>
      </c>
      <c r="T255" t="n">
        <v>11448.89458858501</v>
      </c>
      <c r="U255" t="n">
        <v>0.337454416822639</v>
      </c>
      <c r="V255" t="n">
        <v>2028.530394989186</v>
      </c>
      <c r="W255" t="inlineStr">
        <is>
          <t>CGE_DISTRIBUCION</t>
        </is>
      </c>
      <c r="X255" t="n">
        <v>89.07340426577521</v>
      </c>
      <c r="Y255" t="n">
        <v>11.44889458858501</v>
      </c>
      <c r="Z255" t="n">
        <v>12650.71225258012</v>
      </c>
      <c r="AA255" t="n">
        <v>2634.455058427514</v>
      </c>
      <c r="AB255" t="n">
        <v>2028.530394989186</v>
      </c>
      <c r="AC255" t="n">
        <v>2634.455058427514</v>
      </c>
      <c r="AD255" s="2" t="n">
        <v>44287</v>
      </c>
    </row>
    <row r="256">
      <c r="A256" t="n">
        <v>-1</v>
      </c>
      <c r="B256" t="inlineStr">
        <is>
          <t>01-04-2021</t>
        </is>
      </c>
      <c r="C256" t="n">
        <v>2021</v>
      </c>
      <c r="D256" t="n">
        <v>4</v>
      </c>
      <c r="E256" t="inlineStr">
        <is>
          <t>Curico 13.2</t>
        </is>
      </c>
      <c r="F256" t="inlineStr">
        <is>
          <t>CGE Distribucion</t>
        </is>
      </c>
      <c r="G256" t="inlineStr">
        <is>
          <t>CGE Distribucion</t>
        </is>
      </c>
      <c r="H256" t="inlineStr">
        <is>
          <t>San Juan SpA.</t>
        </is>
      </c>
      <c r="I256" t="inlineStr">
        <is>
          <t>San Juan SpA.</t>
        </is>
      </c>
      <c r="J256" t="inlineStr">
        <is>
          <t>SIC 2013/03_2_BS3_BB_CGE Distribucion_San Juan SpA.</t>
        </is>
      </c>
      <c r="K256" t="inlineStr">
        <is>
          <t>Curico 13.2</t>
        </is>
      </c>
      <c r="L256" t="inlineStr">
        <is>
          <t>-1</t>
        </is>
      </c>
      <c r="M256" t="n">
        <v>92056.0902715074</v>
      </c>
      <c r="N256" t="n">
        <v>218.724234433655</v>
      </c>
      <c r="O256" t="inlineStr">
        <is>
          <t>5</t>
        </is>
      </c>
      <c r="P256" s="2" t="n">
        <v>44785.64809355324</v>
      </c>
      <c r="Q256" t="n">
        <v>22</v>
      </c>
      <c r="R256" t="inlineStr">
        <is>
          <t>RAPEL 220</t>
        </is>
      </c>
      <c r="S256" t="n">
        <v>151.418275374005</v>
      </c>
      <c r="T256" t="n">
        <v>12177.7947914768</v>
      </c>
      <c r="U256" t="n">
        <v>0.3597712750895351</v>
      </c>
      <c r="V256" t="n">
        <v>2146.809416543154</v>
      </c>
      <c r="W256" t="inlineStr">
        <is>
          <t>CGE_DISTRIBUCION</t>
        </is>
      </c>
      <c r="X256" t="n">
        <v>88.86725732527354</v>
      </c>
      <c r="Y256" t="n">
        <v>12.1777947914768</v>
      </c>
      <c r="Z256" t="n">
        <v>13456.12684141083</v>
      </c>
      <c r="AA256" t="n">
        <v>2788.064177328771</v>
      </c>
      <c r="AB256" t="n">
        <v>2146.809416543154</v>
      </c>
      <c r="AC256" t="n">
        <v>2788.064177328771</v>
      </c>
      <c r="AD256" s="2" t="n">
        <v>44287</v>
      </c>
    </row>
    <row r="257">
      <c r="A257" t="n">
        <v>-1</v>
      </c>
      <c r="B257" t="inlineStr">
        <is>
          <t>01-04-2021</t>
        </is>
      </c>
      <c r="C257" t="n">
        <v>2021</v>
      </c>
      <c r="D257" t="n">
        <v>4</v>
      </c>
      <c r="E257" t="inlineStr">
        <is>
          <t>Duqueco 023</t>
        </is>
      </c>
      <c r="F257" t="inlineStr">
        <is>
          <t>CGE Distribucion</t>
        </is>
      </c>
      <c r="G257" t="inlineStr">
        <is>
          <t>CGE Distribucion</t>
        </is>
      </c>
      <c r="H257" t="inlineStr">
        <is>
          <t>San Juan SpA.</t>
        </is>
      </c>
      <c r="I257" t="inlineStr">
        <is>
          <t>San Juan SpA.</t>
        </is>
      </c>
      <c r="J257" t="inlineStr">
        <is>
          <t>SIC 2013/03_2_BS3_BB_CGE Distribucion_San Juan SpA.</t>
        </is>
      </c>
      <c r="K257" t="inlineStr">
        <is>
          <t>Duqueco 023</t>
        </is>
      </c>
      <c r="L257" t="inlineStr">
        <is>
          <t>-1</t>
        </is>
      </c>
      <c r="M257" t="n">
        <v>9270.68561995173</v>
      </c>
      <c r="N257" t="n">
        <v>13.663961894444</v>
      </c>
      <c r="O257" t="inlineStr">
        <is>
          <t>5</t>
        </is>
      </c>
      <c r="P257" s="2" t="n">
        <v>44785.64809355324</v>
      </c>
      <c r="Q257" t="n">
        <v>14</v>
      </c>
      <c r="R257" t="inlineStr">
        <is>
          <t>CAUTÍN 220</t>
        </is>
      </c>
      <c r="S257" t="n">
        <v>8898.006786020667</v>
      </c>
      <c r="T257" t="n">
        <v>650157.7558795993</v>
      </c>
      <c r="U257" t="n">
        <v>13.11478972768661</v>
      </c>
      <c r="V257" t="n">
        <v>68780.64782963405</v>
      </c>
      <c r="W257" t="inlineStr">
        <is>
          <t>CGE_DISTRIBUCION</t>
        </is>
      </c>
      <c r="X257" t="n">
        <v>80.7378975274122</v>
      </c>
      <c r="Y257" t="n">
        <v>650.1577558795993</v>
      </c>
      <c r="Z257" t="n">
        <v>718406.3600879549</v>
      </c>
      <c r="AA257" t="n">
        <v>89325.51666186241</v>
      </c>
      <c r="AB257" t="n">
        <v>68780.64782963405</v>
      </c>
      <c r="AC257" t="n">
        <v>89325.51666186241</v>
      </c>
      <c r="AD257" s="2" t="n">
        <v>44287</v>
      </c>
    </row>
    <row r="258">
      <c r="A258" t="n">
        <v>-1</v>
      </c>
      <c r="B258" t="inlineStr">
        <is>
          <t>01-04-2021</t>
        </is>
      </c>
      <c r="C258" t="n">
        <v>2021</v>
      </c>
      <c r="D258" t="n">
        <v>4</v>
      </c>
      <c r="E258" t="inlineStr">
        <is>
          <t>Duqueco 023</t>
        </is>
      </c>
      <c r="F258" t="inlineStr">
        <is>
          <t>CGE Distribucion</t>
        </is>
      </c>
      <c r="G258" t="inlineStr">
        <is>
          <t>CGE Distribucion</t>
        </is>
      </c>
      <c r="H258" t="inlineStr">
        <is>
          <t>San Juan SpA.</t>
        </is>
      </c>
      <c r="I258" t="inlineStr">
        <is>
          <t>San Juan SpA.</t>
        </is>
      </c>
      <c r="J258" t="inlineStr">
        <is>
          <t>SIC 2013/03_2_BS3_BB_CGE Distribucion_San Juan SpA.</t>
        </is>
      </c>
      <c r="K258" t="inlineStr">
        <is>
          <t>Duqueco 023</t>
        </is>
      </c>
      <c r="L258" t="inlineStr">
        <is>
          <t>-1</t>
        </is>
      </c>
      <c r="M258" t="n">
        <v>9270.68561995173</v>
      </c>
      <c r="N258" t="n">
        <v>13.663961894444</v>
      </c>
      <c r="O258" t="inlineStr">
        <is>
          <t>5</t>
        </is>
      </c>
      <c r="P258" s="2" t="n">
        <v>44785.64809355324</v>
      </c>
      <c r="Q258" t="n">
        <v>34</v>
      </c>
      <c r="R258" t="inlineStr">
        <is>
          <t>CHARRUA 220</t>
        </is>
      </c>
      <c r="S258" t="n">
        <v>145.3613613308528</v>
      </c>
      <c r="T258" t="n">
        <v>10608.26449957564</v>
      </c>
      <c r="U258" t="n">
        <v>0.2142483967734728</v>
      </c>
      <c r="V258" t="n">
        <v>1136.785425726604</v>
      </c>
      <c r="W258" t="inlineStr">
        <is>
          <t>CGE_DISTRIBUCION</t>
        </is>
      </c>
      <c r="X258" t="n">
        <v>80.63930551235481</v>
      </c>
      <c r="Y258" t="n">
        <v>10.60826449957564</v>
      </c>
      <c r="Z258" t="n">
        <v>11721.83922605044</v>
      </c>
      <c r="AA258" t="n">
        <v>1476.344708735849</v>
      </c>
      <c r="AB258" t="n">
        <v>1136.785425726604</v>
      </c>
      <c r="AC258" t="n">
        <v>1476.344708735849</v>
      </c>
      <c r="AD258" s="2" t="n">
        <v>44287</v>
      </c>
    </row>
    <row r="259">
      <c r="A259" t="n">
        <v>-1</v>
      </c>
      <c r="B259" t="inlineStr">
        <is>
          <t>01-04-2021</t>
        </is>
      </c>
      <c r="C259" t="n">
        <v>2021</v>
      </c>
      <c r="D259" t="n">
        <v>4</v>
      </c>
      <c r="E259" t="inlineStr">
        <is>
          <t>Duqueco 023</t>
        </is>
      </c>
      <c r="F259" t="inlineStr">
        <is>
          <t>CGE Distribucion</t>
        </is>
      </c>
      <c r="G259" t="inlineStr">
        <is>
          <t>CGE Distribucion</t>
        </is>
      </c>
      <c r="H259" t="inlineStr">
        <is>
          <t>San Juan SpA.</t>
        </is>
      </c>
      <c r="I259" t="inlineStr">
        <is>
          <t>San Juan SpA.</t>
        </is>
      </c>
      <c r="J259" t="inlineStr">
        <is>
          <t>SIC 2013/03_2_BS3_BB_CGE Distribucion_San Juan SpA.</t>
        </is>
      </c>
      <c r="K259" t="inlineStr">
        <is>
          <t>Duqueco 023</t>
        </is>
      </c>
      <c r="L259" t="inlineStr">
        <is>
          <t>-1</t>
        </is>
      </c>
      <c r="M259" t="n">
        <v>9270.68561995173</v>
      </c>
      <c r="N259" t="n">
        <v>13.663961894444</v>
      </c>
      <c r="O259" t="inlineStr">
        <is>
          <t>5</t>
        </is>
      </c>
      <c r="P259" s="2" t="n">
        <v>44785.64809355324</v>
      </c>
      <c r="Q259" t="n">
        <v>4</v>
      </c>
      <c r="R259" t="inlineStr">
        <is>
          <t>TEMUCO 220</t>
        </is>
      </c>
      <c r="S259" t="n">
        <v>470.1766797806177</v>
      </c>
      <c r="T259" t="n">
        <v>33874.23462175359</v>
      </c>
      <c r="U259" t="n">
        <v>0.6929943344021988</v>
      </c>
      <c r="V259" t="n">
        <v>3609.624443244341</v>
      </c>
      <c r="W259" t="inlineStr">
        <is>
          <t>CGE_DISTRIBUCION</t>
        </is>
      </c>
      <c r="X259" t="n">
        <v>79.60857080824343</v>
      </c>
      <c r="Y259" t="n">
        <v>33.87423462175359</v>
      </c>
      <c r="Z259" t="n">
        <v>37430.0935047001</v>
      </c>
      <c r="AA259" t="n">
        <v>4687.823952265378</v>
      </c>
      <c r="AB259" t="n">
        <v>3609.624443244341</v>
      </c>
      <c r="AC259" t="n">
        <v>4687.823952265378</v>
      </c>
      <c r="AD259" s="2" t="n">
        <v>44287</v>
      </c>
    </row>
    <row r="260">
      <c r="A260" t="n">
        <v>-1</v>
      </c>
      <c r="B260" t="inlineStr">
        <is>
          <t>01-04-2021</t>
        </is>
      </c>
      <c r="C260" t="n">
        <v>2021</v>
      </c>
      <c r="D260" t="n">
        <v>4</v>
      </c>
      <c r="E260" t="inlineStr">
        <is>
          <t>Ejercito 015</t>
        </is>
      </c>
      <c r="F260" t="inlineStr">
        <is>
          <t>CGE Distribucion</t>
        </is>
      </c>
      <c r="G260" t="inlineStr">
        <is>
          <t>CGE Distribucion</t>
        </is>
      </c>
      <c r="H260" t="inlineStr">
        <is>
          <t>San Juan SpA.</t>
        </is>
      </c>
      <c r="I260" t="inlineStr">
        <is>
          <t>San Juan SpA.</t>
        </is>
      </c>
      <c r="J260" t="inlineStr">
        <is>
          <t>SIC 2013/03_2_BS3_BB_CGE Distribucion_San Juan SpA.</t>
        </is>
      </c>
      <c r="K260" t="inlineStr">
        <is>
          <t>Ejercito 015</t>
        </is>
      </c>
      <c r="L260" t="inlineStr">
        <is>
          <t>-1</t>
        </is>
      </c>
      <c r="M260" t="n">
        <v>55833.4076199842</v>
      </c>
      <c r="N260" t="n">
        <v>137.624783870119</v>
      </c>
      <c r="O260" t="inlineStr">
        <is>
          <t>5</t>
        </is>
      </c>
      <c r="P260" s="2" t="n">
        <v>44785.64809355324</v>
      </c>
      <c r="Q260" t="n">
        <v>34</v>
      </c>
      <c r="R260" t="inlineStr">
        <is>
          <t>CHARRUA 220</t>
        </is>
      </c>
      <c r="S260" t="n">
        <v>26003.10402355303</v>
      </c>
      <c r="T260" t="n">
        <v>1897669.385910477</v>
      </c>
      <c r="U260" t="n">
        <v>64.09608738594704</v>
      </c>
      <c r="V260" t="n">
        <v>340088.8832016922</v>
      </c>
      <c r="W260" t="inlineStr">
        <is>
          <t>CGE_DISTRIBUCION</t>
        </is>
      </c>
      <c r="X260" t="n">
        <v>80.63930551235481</v>
      </c>
      <c r="Y260" t="n">
        <v>1897.669385910476</v>
      </c>
      <c r="Z260" t="n">
        <v>2096872.249624836</v>
      </c>
      <c r="AA260" t="n">
        <v>441673.8742879119</v>
      </c>
      <c r="AB260" t="n">
        <v>340088.8832016922</v>
      </c>
      <c r="AC260" t="n">
        <v>441673.8742879119</v>
      </c>
      <c r="AD260" s="2" t="n">
        <v>44287</v>
      </c>
    </row>
    <row r="261">
      <c r="A261" t="n">
        <v>-1</v>
      </c>
      <c r="B261" t="inlineStr">
        <is>
          <t>01-04-2021</t>
        </is>
      </c>
      <c r="C261" t="n">
        <v>2021</v>
      </c>
      <c r="D261" t="n">
        <v>4</v>
      </c>
      <c r="E261" t="inlineStr">
        <is>
          <t>Ejercito 015</t>
        </is>
      </c>
      <c r="F261" t="inlineStr">
        <is>
          <t>CGE Distribucion</t>
        </is>
      </c>
      <c r="G261" t="inlineStr">
        <is>
          <t>CGE Distribucion</t>
        </is>
      </c>
      <c r="H261" t="inlineStr">
        <is>
          <t>San Juan SpA.</t>
        </is>
      </c>
      <c r="I261" t="inlineStr">
        <is>
          <t>San Juan SpA.</t>
        </is>
      </c>
      <c r="J261" t="inlineStr">
        <is>
          <t>SIC 2013/03_2_BS3_BB_CGE Distribucion_San Juan SpA.</t>
        </is>
      </c>
      <c r="K261" t="inlineStr">
        <is>
          <t>Ejercito 015</t>
        </is>
      </c>
      <c r="L261" t="inlineStr">
        <is>
          <t>-1</t>
        </is>
      </c>
      <c r="M261" t="n">
        <v>55833.4076199842</v>
      </c>
      <c r="N261" t="n">
        <v>137.624783870119</v>
      </c>
      <c r="O261" t="inlineStr">
        <is>
          <t>5</t>
        </is>
      </c>
      <c r="P261" s="2" t="n">
        <v>44785.64809355324</v>
      </c>
      <c r="Q261" t="n">
        <v>30</v>
      </c>
      <c r="R261" t="inlineStr">
        <is>
          <t>HUALPEN 220</t>
        </is>
      </c>
      <c r="S261" t="n">
        <v>14759.91625535924</v>
      </c>
      <c r="T261" t="n">
        <v>1094757.044275593</v>
      </c>
      <c r="U261" t="n">
        <v>36.38230579148753</v>
      </c>
      <c r="V261" t="n">
        <v>196317.2710699667</v>
      </c>
      <c r="W261" t="inlineStr">
        <is>
          <t>CGE_DISTRIBUCION</t>
        </is>
      </c>
      <c r="X261" t="n">
        <v>81.95685335125145</v>
      </c>
      <c r="Y261" t="n">
        <v>1094.757044275593</v>
      </c>
      <c r="Z261" t="n">
        <v>1209676.29201723</v>
      </c>
      <c r="AA261" t="n">
        <v>254957.4948960606</v>
      </c>
      <c r="AB261" t="n">
        <v>196317.2710699667</v>
      </c>
      <c r="AC261" t="n">
        <v>254957.4948960606</v>
      </c>
      <c r="AD261" s="2" t="n">
        <v>44287</v>
      </c>
    </row>
    <row r="262">
      <c r="A262" t="n">
        <v>-1</v>
      </c>
      <c r="B262" t="inlineStr">
        <is>
          <t>01-04-2021</t>
        </is>
      </c>
      <c r="C262" t="n">
        <v>2021</v>
      </c>
      <c r="D262" t="n">
        <v>4</v>
      </c>
      <c r="E262" t="inlineStr">
        <is>
          <t>Ejercito 015</t>
        </is>
      </c>
      <c r="F262" t="inlineStr">
        <is>
          <t>CGE Distribucion</t>
        </is>
      </c>
      <c r="G262" t="inlineStr">
        <is>
          <t>CGE Distribucion</t>
        </is>
      </c>
      <c r="H262" t="inlineStr">
        <is>
          <t>San Juan SpA.</t>
        </is>
      </c>
      <c r="I262" t="inlineStr">
        <is>
          <t>San Juan SpA.</t>
        </is>
      </c>
      <c r="J262" t="inlineStr">
        <is>
          <t>SIC 2013/03_2_BS3_BB_CGE Distribucion_San Juan SpA.</t>
        </is>
      </c>
      <c r="K262" t="inlineStr">
        <is>
          <t>Ejercito 015</t>
        </is>
      </c>
      <c r="L262" t="inlineStr">
        <is>
          <t>-1</t>
        </is>
      </c>
      <c r="M262" t="n">
        <v>55833.4076199842</v>
      </c>
      <c r="N262" t="n">
        <v>137.624783870119</v>
      </c>
      <c r="O262" t="inlineStr">
        <is>
          <t>5</t>
        </is>
      </c>
      <c r="P262" s="2" t="n">
        <v>44785.64809355324</v>
      </c>
      <c r="Q262" t="n">
        <v>25</v>
      </c>
      <c r="R262" t="inlineStr">
        <is>
          <t>LAGUNILLAS 220</t>
        </is>
      </c>
      <c r="S262" t="n">
        <v>16533.02534484456</v>
      </c>
      <c r="T262" t="n">
        <v>1221174.185290529</v>
      </c>
      <c r="U262" t="n">
        <v>40.75291304827991</v>
      </c>
      <c r="V262" t="n">
        <v>218710.2459924052</v>
      </c>
      <c r="W262" t="inlineStr">
        <is>
          <t>CGE_DISTRIBUCION</t>
        </is>
      </c>
      <c r="X262" t="n">
        <v>81.61626275334329</v>
      </c>
      <c r="Y262" t="n">
        <v>1221.174185290529</v>
      </c>
      <c r="Z262" t="n">
        <v>1349363.740652518</v>
      </c>
      <c r="AA262" t="n">
        <v>284039.2805096172</v>
      </c>
      <c r="AB262" t="n">
        <v>218710.2459924052</v>
      </c>
      <c r="AC262" t="n">
        <v>284039.2805096172</v>
      </c>
      <c r="AD262" s="2" t="n">
        <v>44287</v>
      </c>
    </row>
    <row r="263">
      <c r="A263" t="n">
        <v>-1</v>
      </c>
      <c r="B263" t="inlineStr">
        <is>
          <t>01-04-2021</t>
        </is>
      </c>
      <c r="C263" t="n">
        <v>2021</v>
      </c>
      <c r="D263" t="n">
        <v>4</v>
      </c>
      <c r="E263" t="inlineStr">
        <is>
          <t>El Avellano 023</t>
        </is>
      </c>
      <c r="F263" t="inlineStr">
        <is>
          <t>CGE Distribucion</t>
        </is>
      </c>
      <c r="G263" t="inlineStr">
        <is>
          <t>CGE Distribucion</t>
        </is>
      </c>
      <c r="H263" t="inlineStr">
        <is>
          <t>San Juan SpA.</t>
        </is>
      </c>
      <c r="I263" t="inlineStr">
        <is>
          <t>San Juan SpA.</t>
        </is>
      </c>
      <c r="J263" t="inlineStr">
        <is>
          <t>SIC 2013/03_2_BS3_BB_CGE Distribucion_San Juan SpA.</t>
        </is>
      </c>
      <c r="K263" t="inlineStr">
        <is>
          <t>El Avellano 023</t>
        </is>
      </c>
      <c r="L263" t="inlineStr">
        <is>
          <t>-1</t>
        </is>
      </c>
      <c r="M263" t="n">
        <v>6263.11410294181</v>
      </c>
      <c r="N263" t="n">
        <v>17.7581499277747</v>
      </c>
      <c r="O263" t="inlineStr">
        <is>
          <t>5</t>
        </is>
      </c>
      <c r="P263" s="2" t="n">
        <v>44785.64809355324</v>
      </c>
      <c r="Q263" t="n">
        <v>14</v>
      </c>
      <c r="R263" t="inlineStr">
        <is>
          <t>CAUTÍN 220</t>
        </is>
      </c>
      <c r="S263" t="n">
        <v>5838.752210648316</v>
      </c>
      <c r="T263" t="n">
        <v>426624.762792504</v>
      </c>
      <c r="U263" t="n">
        <v>16.55507871617289</v>
      </c>
      <c r="V263" t="n">
        <v>86823.27834544811</v>
      </c>
      <c r="W263" t="inlineStr">
        <is>
          <t>CGE_DISTRIBUCION</t>
        </is>
      </c>
      <c r="X263" t="n">
        <v>80.73789752741219</v>
      </c>
      <c r="Y263" t="n">
        <v>426.624762792504</v>
      </c>
      <c r="Z263" t="n">
        <v>471408.5776712751</v>
      </c>
      <c r="AA263" t="n">
        <v>112757.5043447378</v>
      </c>
      <c r="AB263" t="n">
        <v>86823.27834544811</v>
      </c>
      <c r="AC263" t="n">
        <v>112757.5043447378</v>
      </c>
      <c r="AD263" s="2" t="n">
        <v>44287</v>
      </c>
    </row>
    <row r="264">
      <c r="A264" t="n">
        <v>-1</v>
      </c>
      <c r="B264" t="inlineStr">
        <is>
          <t>01-04-2021</t>
        </is>
      </c>
      <c r="C264" t="n">
        <v>2021</v>
      </c>
      <c r="D264" t="n">
        <v>4</v>
      </c>
      <c r="E264" t="inlineStr">
        <is>
          <t>El Avellano 023</t>
        </is>
      </c>
      <c r="F264" t="inlineStr">
        <is>
          <t>CGE Distribucion</t>
        </is>
      </c>
      <c r="G264" t="inlineStr">
        <is>
          <t>CGE Distribucion</t>
        </is>
      </c>
      <c r="H264" t="inlineStr">
        <is>
          <t>San Juan SpA.</t>
        </is>
      </c>
      <c r="I264" t="inlineStr">
        <is>
          <t>San Juan SpA.</t>
        </is>
      </c>
      <c r="J264" t="inlineStr">
        <is>
          <t>SIC 2013/03_2_BS3_BB_CGE Distribucion_San Juan SpA.</t>
        </is>
      </c>
      <c r="K264" t="inlineStr">
        <is>
          <t>El Avellano 023</t>
        </is>
      </c>
      <c r="L264" t="inlineStr">
        <is>
          <t>-1</t>
        </is>
      </c>
      <c r="M264" t="n">
        <v>6263.11410294181</v>
      </c>
      <c r="N264" t="n">
        <v>17.7581499277747</v>
      </c>
      <c r="O264" t="inlineStr">
        <is>
          <t>5</t>
        </is>
      </c>
      <c r="P264" s="2" t="n">
        <v>44785.64809355324</v>
      </c>
      <c r="Q264" t="n">
        <v>34</v>
      </c>
      <c r="R264" t="inlineStr">
        <is>
          <t>CHARRUA 220</t>
        </is>
      </c>
      <c r="S264" t="n">
        <v>132.1777896185963</v>
      </c>
      <c r="T264" t="n">
        <v>9646.14626889658</v>
      </c>
      <c r="U264" t="n">
        <v>0.3747742039257785</v>
      </c>
      <c r="V264" t="n">
        <v>1988.522945222174</v>
      </c>
      <c r="W264" t="inlineStr">
        <is>
          <t>CGE_DISTRIBUCION</t>
        </is>
      </c>
      <c r="X264" t="n">
        <v>80.63930551235481</v>
      </c>
      <c r="Y264" t="n">
        <v>9.64614626889658</v>
      </c>
      <c r="Z264" t="n">
        <v>10658.72515900175</v>
      </c>
      <c r="AA264" t="n">
        <v>2582.497331457369</v>
      </c>
      <c r="AB264" t="n">
        <v>1988.522945222174</v>
      </c>
      <c r="AC264" t="n">
        <v>2582.497331457369</v>
      </c>
      <c r="AD264" s="2" t="n">
        <v>44287</v>
      </c>
    </row>
    <row r="265">
      <c r="A265" t="n">
        <v>-1</v>
      </c>
      <c r="B265" t="inlineStr">
        <is>
          <t>01-04-2021</t>
        </is>
      </c>
      <c r="C265" t="n">
        <v>2021</v>
      </c>
      <c r="D265" t="n">
        <v>4</v>
      </c>
      <c r="E265" t="inlineStr">
        <is>
          <t>El Avellano 023</t>
        </is>
      </c>
      <c r="F265" t="inlineStr">
        <is>
          <t>CGE Distribucion</t>
        </is>
      </c>
      <c r="G265" t="inlineStr">
        <is>
          <t>CGE Distribucion</t>
        </is>
      </c>
      <c r="H265" t="inlineStr">
        <is>
          <t>San Juan SpA.</t>
        </is>
      </c>
      <c r="I265" t="inlineStr">
        <is>
          <t>San Juan SpA.</t>
        </is>
      </c>
      <c r="J265" t="inlineStr">
        <is>
          <t>SIC 2013/03_2_BS3_BB_CGE Distribucion_San Juan SpA.</t>
        </is>
      </c>
      <c r="K265" t="inlineStr">
        <is>
          <t>El Avellano 023</t>
        </is>
      </c>
      <c r="L265" t="inlineStr">
        <is>
          <t>-1</t>
        </is>
      </c>
      <c r="M265" t="n">
        <v>6263.11410294181</v>
      </c>
      <c r="N265" t="n">
        <v>17.7581499277747</v>
      </c>
      <c r="O265" t="inlineStr">
        <is>
          <t>5</t>
        </is>
      </c>
      <c r="P265" s="2" t="n">
        <v>44785.64809355324</v>
      </c>
      <c r="Q265" t="n">
        <v>4</v>
      </c>
      <c r="R265" t="inlineStr">
        <is>
          <t>TEMUCO 220</t>
        </is>
      </c>
      <c r="S265" t="n">
        <v>456.2555627454843</v>
      </c>
      <c r="T265" t="n">
        <v>32871.27721249835</v>
      </c>
      <c r="U265" t="n">
        <v>1.293657700042139</v>
      </c>
      <c r="V265" t="n">
        <v>6738.321258126211</v>
      </c>
      <c r="W265" t="inlineStr">
        <is>
          <t>CGE_DISTRIBUCION</t>
        </is>
      </c>
      <c r="X265" t="n">
        <v>79.60857080824341</v>
      </c>
      <c r="Y265" t="n">
        <v>32.87127721249834</v>
      </c>
      <c r="Z265" t="n">
        <v>36321.85327347884</v>
      </c>
      <c r="AA265" t="n">
        <v>8751.066568995078</v>
      </c>
      <c r="AB265" t="n">
        <v>6738.321258126211</v>
      </c>
      <c r="AC265" t="n">
        <v>8751.066568995078</v>
      </c>
      <c r="AD265" s="2" t="n">
        <v>44287</v>
      </c>
    </row>
    <row r="266">
      <c r="A266" t="n">
        <v>-1</v>
      </c>
      <c r="B266" t="inlineStr">
        <is>
          <t>01-04-2021</t>
        </is>
      </c>
      <c r="C266" t="n">
        <v>2021</v>
      </c>
      <c r="D266" t="n">
        <v>4</v>
      </c>
      <c r="E266" t="inlineStr">
        <is>
          <t>El Manzano SIC 4 015</t>
        </is>
      </c>
      <c r="F266" t="inlineStr">
        <is>
          <t>CGE Distribucion</t>
        </is>
      </c>
      <c r="G266" t="inlineStr">
        <is>
          <t>CGE Distribucion</t>
        </is>
      </c>
      <c r="H266" t="inlineStr">
        <is>
          <t>San Juan SpA.</t>
        </is>
      </c>
      <c r="I266" t="inlineStr">
        <is>
          <t>San Juan SpA.</t>
        </is>
      </c>
      <c r="J266" t="inlineStr">
        <is>
          <t>SIC 2013/03_2_BS3_BB_CGE Distribucion_San Juan SpA.</t>
        </is>
      </c>
      <c r="K266" t="inlineStr">
        <is>
          <t>El Manzano SIC 4 015</t>
        </is>
      </c>
      <c r="L266" t="inlineStr">
        <is>
          <t>-1</t>
        </is>
      </c>
      <c r="M266" t="n">
        <v>15518.9985463745</v>
      </c>
      <c r="N266" t="n">
        <v>28.8537417966277</v>
      </c>
      <c r="O266" t="inlineStr">
        <is>
          <t>5</t>
        </is>
      </c>
      <c r="P266" s="2" t="n">
        <v>44785.64809355324</v>
      </c>
      <c r="Q266" t="n">
        <v>8</v>
      </c>
      <c r="R266" t="inlineStr">
        <is>
          <t>ALTO JAHUEL 220</t>
        </is>
      </c>
      <c r="S266" t="n">
        <v>9569.367853258809</v>
      </c>
      <c r="T266" t="n">
        <v>757040.4954105795</v>
      </c>
      <c r="U266" t="n">
        <v>17.79203028081958</v>
      </c>
      <c r="V266" t="n">
        <v>105297.8465242259</v>
      </c>
      <c r="W266" t="inlineStr">
        <is>
          <t>CGE_DISTRIBUCION</t>
        </is>
      </c>
      <c r="X266" t="n">
        <v>87.4152658289704</v>
      </c>
      <c r="Y266" t="n">
        <v>757.0404954105795</v>
      </c>
      <c r="Z266" t="n">
        <v>836508.8347078227</v>
      </c>
      <c r="AA266" t="n">
        <v>136750.4500314622</v>
      </c>
      <c r="AB266" t="n">
        <v>105297.8465242259</v>
      </c>
      <c r="AC266" t="n">
        <v>136750.4500314622</v>
      </c>
      <c r="AD266" s="2" t="n">
        <v>44287</v>
      </c>
    </row>
    <row r="267">
      <c r="A267" t="n">
        <v>-1</v>
      </c>
      <c r="B267" t="inlineStr">
        <is>
          <t>01-04-2021</t>
        </is>
      </c>
      <c r="C267" t="n">
        <v>2021</v>
      </c>
      <c r="D267" t="n">
        <v>4</v>
      </c>
      <c r="E267" t="inlineStr">
        <is>
          <t>El Manzano SIC 4 015</t>
        </is>
      </c>
      <c r="F267" t="inlineStr">
        <is>
          <t>CGE Distribucion</t>
        </is>
      </c>
      <c r="G267" t="inlineStr">
        <is>
          <t>CGE Distribucion</t>
        </is>
      </c>
      <c r="H267" t="inlineStr">
        <is>
          <t>San Juan SpA.</t>
        </is>
      </c>
      <c r="I267" t="inlineStr">
        <is>
          <t>San Juan SpA.</t>
        </is>
      </c>
      <c r="J267" t="inlineStr">
        <is>
          <t>SIC 2013/03_2_BS3_BB_CGE Distribucion_San Juan SpA.</t>
        </is>
      </c>
      <c r="K267" t="inlineStr">
        <is>
          <t>El Manzano SIC 4 015</t>
        </is>
      </c>
      <c r="L267" t="inlineStr">
        <is>
          <t>-1</t>
        </is>
      </c>
      <c r="M267" t="n">
        <v>15518.9985463745</v>
      </c>
      <c r="N267" t="n">
        <v>28.8537417966277</v>
      </c>
      <c r="O267" t="inlineStr">
        <is>
          <t>5</t>
        </is>
      </c>
      <c r="P267" s="2" t="n">
        <v>44785.64809355324</v>
      </c>
      <c r="Q267" t="n">
        <v>34</v>
      </c>
      <c r="R267" t="inlineStr">
        <is>
          <t>CHARRUA 220</t>
        </is>
      </c>
      <c r="S267" t="n">
        <v>209.9779089136969</v>
      </c>
      <c r="T267" t="n">
        <v>15323.887836702</v>
      </c>
      <c r="U267" t="n">
        <v>0.3904054448511364</v>
      </c>
      <c r="V267" t="n">
        <v>2071.461100828332</v>
      </c>
      <c r="W267" t="inlineStr">
        <is>
          <t>CGE_DISTRIBUCION</t>
        </is>
      </c>
      <c r="X267" t="n">
        <v>80.63930551235481</v>
      </c>
      <c r="Y267" t="n">
        <v>15.323887836702</v>
      </c>
      <c r="Z267" t="n">
        <v>16932.47274773701</v>
      </c>
      <c r="AA267" t="n">
        <v>2690.209221854976</v>
      </c>
      <c r="AB267" t="n">
        <v>2071.461100828332</v>
      </c>
      <c r="AC267" t="n">
        <v>2690.209221854976</v>
      </c>
      <c r="AD267" s="2" t="n">
        <v>44287</v>
      </c>
    </row>
    <row r="268">
      <c r="A268" t="n">
        <v>-1</v>
      </c>
      <c r="B268" t="inlineStr">
        <is>
          <t>01-04-2021</t>
        </is>
      </c>
      <c r="C268" t="n">
        <v>2021</v>
      </c>
      <c r="D268" t="n">
        <v>4</v>
      </c>
      <c r="E268" t="inlineStr">
        <is>
          <t>El Manzano SIC 4 015</t>
        </is>
      </c>
      <c r="F268" t="inlineStr">
        <is>
          <t>CGE Distribucion</t>
        </is>
      </c>
      <c r="G268" t="inlineStr">
        <is>
          <t>CGE Distribucion</t>
        </is>
      </c>
      <c r="H268" t="inlineStr">
        <is>
          <t>San Juan SpA.</t>
        </is>
      </c>
      <c r="I268" t="inlineStr">
        <is>
          <t>San Juan SpA.</t>
        </is>
      </c>
      <c r="J268" t="inlineStr">
        <is>
          <t>SIC 2013/03_2_BS3_BB_CGE Distribucion_San Juan SpA.</t>
        </is>
      </c>
      <c r="K268" t="inlineStr">
        <is>
          <t>El Manzano SIC 4 015</t>
        </is>
      </c>
      <c r="L268" t="inlineStr">
        <is>
          <t>-1</t>
        </is>
      </c>
      <c r="M268" t="n">
        <v>15518.9985463745</v>
      </c>
      <c r="N268" t="n">
        <v>28.8537417966277</v>
      </c>
      <c r="O268" t="inlineStr">
        <is>
          <t>5</t>
        </is>
      </c>
      <c r="P268" s="2" t="n">
        <v>44785.64809355324</v>
      </c>
      <c r="Q268" t="n">
        <v>23</v>
      </c>
      <c r="R268" t="inlineStr">
        <is>
          <t>ITAHUE 220</t>
        </is>
      </c>
      <c r="S268" t="n">
        <v>6000.581430830958</v>
      </c>
      <c r="T268" t="n">
        <v>446918.4251437443</v>
      </c>
      <c r="U268" t="n">
        <v>11.15669583999852</v>
      </c>
      <c r="V268" t="n">
        <v>61544.7379531032</v>
      </c>
      <c r="W268" t="inlineStr">
        <is>
          <t>CGE_DISTRIBUCION</t>
        </is>
      </c>
      <c r="X268" t="n">
        <v>82.29744394996111</v>
      </c>
      <c r="Y268" t="n">
        <v>446.9184251437443</v>
      </c>
      <c r="Z268" t="n">
        <v>493832.5139709882</v>
      </c>
      <c r="AA268" t="n">
        <v>79928.23110792623</v>
      </c>
      <c r="AB268" t="n">
        <v>61544.7379531032</v>
      </c>
      <c r="AC268" t="n">
        <v>79928.23110792623</v>
      </c>
      <c r="AD268" s="2" t="n">
        <v>44287</v>
      </c>
    </row>
    <row r="269">
      <c r="A269" t="n">
        <v>-1</v>
      </c>
      <c r="B269" t="inlineStr">
        <is>
          <t>01-04-2021</t>
        </is>
      </c>
      <c r="C269" t="n">
        <v>2021</v>
      </c>
      <c r="D269" t="n">
        <v>4</v>
      </c>
      <c r="E269" t="inlineStr">
        <is>
          <t>El Manzano SIC 4 015</t>
        </is>
      </c>
      <c r="F269" t="inlineStr">
        <is>
          <t>CGE Distribucion</t>
        </is>
      </c>
      <c r="G269" t="inlineStr">
        <is>
          <t>CGE Distribucion</t>
        </is>
      </c>
      <c r="H269" t="inlineStr">
        <is>
          <t>San Juan SpA.</t>
        </is>
      </c>
      <c r="I269" t="inlineStr">
        <is>
          <t>San Juan SpA.</t>
        </is>
      </c>
      <c r="J269" t="inlineStr">
        <is>
          <t>SIC 2013/03_2_BS3_BB_CGE Distribucion_San Juan SpA.</t>
        </is>
      </c>
      <c r="K269" t="inlineStr">
        <is>
          <t>El Manzano SIC 4 015</t>
        </is>
      </c>
      <c r="L269" t="inlineStr">
        <is>
          <t>-1</t>
        </is>
      </c>
      <c r="M269" t="n">
        <v>15518.9985463745</v>
      </c>
      <c r="N269" t="n">
        <v>28.8537417966277</v>
      </c>
      <c r="O269" t="inlineStr">
        <is>
          <t>5</t>
        </is>
      </c>
      <c r="P269" s="2" t="n">
        <v>44785.64809355324</v>
      </c>
      <c r="Q269" t="n">
        <v>13</v>
      </c>
      <c r="R269" t="inlineStr">
        <is>
          <t>MELIPILLA 220</t>
        </is>
      </c>
      <c r="S269" t="n">
        <v>108.253216812671</v>
      </c>
      <c r="T269" t="n">
        <v>8726.446702524221</v>
      </c>
      <c r="U269" t="n">
        <v>0.2012718646688101</v>
      </c>
      <c r="V269" t="n">
        <v>1209.899988807734</v>
      </c>
      <c r="W269" t="inlineStr">
        <is>
          <t>CGE_DISTRIBUCION</t>
        </is>
      </c>
      <c r="X269" t="n">
        <v>89.07340426577521</v>
      </c>
      <c r="Y269" t="n">
        <v>8.726446702524221</v>
      </c>
      <c r="Z269" t="n">
        <v>9642.482544225659</v>
      </c>
      <c r="AA269" t="n">
        <v>1571.298686763291</v>
      </c>
      <c r="AB269" t="n">
        <v>1209.899988807734</v>
      </c>
      <c r="AC269" t="n">
        <v>1571.298686763291</v>
      </c>
      <c r="AD269" s="2" t="n">
        <v>44287</v>
      </c>
    </row>
    <row r="270">
      <c r="A270" t="n">
        <v>-1</v>
      </c>
      <c r="B270" t="inlineStr">
        <is>
          <t>01-04-2021</t>
        </is>
      </c>
      <c r="C270" t="n">
        <v>2021</v>
      </c>
      <c r="D270" t="n">
        <v>4</v>
      </c>
      <c r="E270" t="inlineStr">
        <is>
          <t>El Manzano SIC 4 015</t>
        </is>
      </c>
      <c r="F270" t="inlineStr">
        <is>
          <t>CGE Distribucion</t>
        </is>
      </c>
      <c r="G270" t="inlineStr">
        <is>
          <t>CGE Distribucion</t>
        </is>
      </c>
      <c r="H270" t="inlineStr">
        <is>
          <t>San Juan SpA.</t>
        </is>
      </c>
      <c r="I270" t="inlineStr">
        <is>
          <t>San Juan SpA.</t>
        </is>
      </c>
      <c r="J270" t="inlineStr">
        <is>
          <t>SIC 2013/03_2_BS3_BB_CGE Distribucion_San Juan SpA.</t>
        </is>
      </c>
      <c r="K270" t="inlineStr">
        <is>
          <t>El Manzano SIC 4 015</t>
        </is>
      </c>
      <c r="L270" t="inlineStr">
        <is>
          <t>-1</t>
        </is>
      </c>
      <c r="M270" t="n">
        <v>15518.9985463745</v>
      </c>
      <c r="N270" t="n">
        <v>28.8537417966277</v>
      </c>
      <c r="O270" t="inlineStr">
        <is>
          <t>5</t>
        </is>
      </c>
      <c r="P270" s="2" t="n">
        <v>44785.64809355324</v>
      </c>
      <c r="Q270" t="n">
        <v>22</v>
      </c>
      <c r="R270" t="inlineStr">
        <is>
          <t>RAPEL 220</t>
        </is>
      </c>
      <c r="S270" t="n">
        <v>37.36106528148165</v>
      </c>
      <c r="T270" t="n">
        <v>3004.758739095775</v>
      </c>
      <c r="U270" t="n">
        <v>0.06946427548873334</v>
      </c>
      <c r="V270" t="n">
        <v>414.5038002143107</v>
      </c>
      <c r="W270" t="inlineStr">
        <is>
          <t>CGE_DISTRIBUCION</t>
        </is>
      </c>
      <c r="X270" t="n">
        <v>88.86725732527353</v>
      </c>
      <c r="Y270" t="n">
        <v>3.004758739095774</v>
      </c>
      <c r="Z270" t="n">
        <v>3320.175402315773</v>
      </c>
      <c r="AA270" t="n">
        <v>538.316623654949</v>
      </c>
      <c r="AB270" t="n">
        <v>414.5038002143107</v>
      </c>
      <c r="AC270" t="n">
        <v>538.316623654949</v>
      </c>
      <c r="AD270" s="2" t="n">
        <v>44287</v>
      </c>
    </row>
    <row r="271">
      <c r="A271" t="n">
        <v>-1</v>
      </c>
      <c r="B271" t="inlineStr">
        <is>
          <t>01-04-2021</t>
        </is>
      </c>
      <c r="C271" t="n">
        <v>2021</v>
      </c>
      <c r="D271" t="n">
        <v>4</v>
      </c>
      <c r="E271" t="inlineStr">
        <is>
          <t>Escuadron 015</t>
        </is>
      </c>
      <c r="F271" t="inlineStr">
        <is>
          <t>CGE Distribucion</t>
        </is>
      </c>
      <c r="G271" t="inlineStr">
        <is>
          <t>CGE Distribucion</t>
        </is>
      </c>
      <c r="H271" t="inlineStr">
        <is>
          <t>San Juan SpA.</t>
        </is>
      </c>
      <c r="I271" t="inlineStr">
        <is>
          <t>San Juan SpA.</t>
        </is>
      </c>
      <c r="J271" t="inlineStr">
        <is>
          <t>SIC 2013/03_2_BS3_BB_CGE Distribucion_San Juan SpA.</t>
        </is>
      </c>
      <c r="K271" t="inlineStr">
        <is>
          <t>Escuadron 015</t>
        </is>
      </c>
      <c r="L271" t="inlineStr">
        <is>
          <t>-1</t>
        </is>
      </c>
      <c r="M271" t="n">
        <v>23402.0627988572</v>
      </c>
      <c r="N271" t="n">
        <v>26.1384512902478</v>
      </c>
      <c r="O271" t="inlineStr">
        <is>
          <t>5</t>
        </is>
      </c>
      <c r="P271" s="2" t="n">
        <v>44785.64809355324</v>
      </c>
      <c r="Q271" t="n">
        <v>34</v>
      </c>
      <c r="R271" t="inlineStr">
        <is>
          <t>CHARRUA 220</t>
        </is>
      </c>
      <c r="S271" t="n">
        <v>9654.083495793833</v>
      </c>
      <c r="T271" t="n">
        <v>704541.2225554866</v>
      </c>
      <c r="U271" t="n">
        <v>10.78302402961878</v>
      </c>
      <c r="V271" t="n">
        <v>57213.89166375365</v>
      </c>
      <c r="W271" t="inlineStr">
        <is>
          <t>CGE_DISTRIBUCION</t>
        </is>
      </c>
      <c r="X271" t="n">
        <v>80.6393055123548</v>
      </c>
      <c r="Y271" t="n">
        <v>704.5412225554866</v>
      </c>
      <c r="Z271" t="n">
        <v>778498.5884591012</v>
      </c>
      <c r="AA271" t="n">
        <v>74303.75540747227</v>
      </c>
      <c r="AB271" t="n">
        <v>57213.89166375365</v>
      </c>
      <c r="AC271" t="n">
        <v>74303.75540747227</v>
      </c>
      <c r="AD271" s="2" t="n">
        <v>44287</v>
      </c>
    </row>
    <row r="272">
      <c r="A272" t="n">
        <v>-1</v>
      </c>
      <c r="B272" t="inlineStr">
        <is>
          <t>01-04-2021</t>
        </is>
      </c>
      <c r="C272" t="n">
        <v>2021</v>
      </c>
      <c r="D272" t="n">
        <v>4</v>
      </c>
      <c r="E272" t="inlineStr">
        <is>
          <t>Escuadron 015</t>
        </is>
      </c>
      <c r="F272" t="inlineStr">
        <is>
          <t>CGE Distribucion</t>
        </is>
      </c>
      <c r="G272" t="inlineStr">
        <is>
          <t>CGE Distribucion</t>
        </is>
      </c>
      <c r="H272" t="inlineStr">
        <is>
          <t>San Juan SpA.</t>
        </is>
      </c>
      <c r="I272" t="inlineStr">
        <is>
          <t>San Juan SpA.</t>
        </is>
      </c>
      <c r="J272" t="inlineStr">
        <is>
          <t>SIC 2013/03_2_BS3_BB_CGE Distribucion_San Juan SpA.</t>
        </is>
      </c>
      <c r="K272" t="inlineStr">
        <is>
          <t>Escuadron 015</t>
        </is>
      </c>
      <c r="L272" t="inlineStr">
        <is>
          <t>-1</t>
        </is>
      </c>
      <c r="M272" t="n">
        <v>23402.0627988572</v>
      </c>
      <c r="N272" t="n">
        <v>26.1384512902478</v>
      </c>
      <c r="O272" t="inlineStr">
        <is>
          <t>5</t>
        </is>
      </c>
      <c r="P272" s="2" t="n">
        <v>44785.64809355324</v>
      </c>
      <c r="Q272" t="n">
        <v>30</v>
      </c>
      <c r="R272" t="inlineStr">
        <is>
          <t>HUALPEN 220</t>
        </is>
      </c>
      <c r="S272" t="n">
        <v>5121.417487809094</v>
      </c>
      <c r="T272" t="n">
        <v>379860.4121090086</v>
      </c>
      <c r="U272" t="n">
        <v>5.7203118101077</v>
      </c>
      <c r="V272" t="n">
        <v>30866.54294715965</v>
      </c>
      <c r="W272" t="inlineStr">
        <is>
          <t>CGE_DISTRIBUCION</t>
        </is>
      </c>
      <c r="X272" t="n">
        <v>81.95685335125144</v>
      </c>
      <c r="Y272" t="n">
        <v>379.8604121090086</v>
      </c>
      <c r="Z272" t="n">
        <v>419735.2619989046</v>
      </c>
      <c r="AA272" t="n">
        <v>40086.41941189564</v>
      </c>
      <c r="AB272" t="n">
        <v>30866.54294715965</v>
      </c>
      <c r="AC272" t="n">
        <v>40086.41941189564</v>
      </c>
      <c r="AD272" s="2" t="n">
        <v>44287</v>
      </c>
    </row>
    <row r="273">
      <c r="A273" t="n">
        <v>-1</v>
      </c>
      <c r="B273" t="inlineStr">
        <is>
          <t>01-04-2021</t>
        </is>
      </c>
      <c r="C273" t="n">
        <v>2021</v>
      </c>
      <c r="D273" t="n">
        <v>4</v>
      </c>
      <c r="E273" t="inlineStr">
        <is>
          <t>Escuadron 015</t>
        </is>
      </c>
      <c r="F273" t="inlineStr">
        <is>
          <t>CGE Distribucion</t>
        </is>
      </c>
      <c r="G273" t="inlineStr">
        <is>
          <t>CGE Distribucion</t>
        </is>
      </c>
      <c r="H273" t="inlineStr">
        <is>
          <t>San Juan SpA.</t>
        </is>
      </c>
      <c r="I273" t="inlineStr">
        <is>
          <t>San Juan SpA.</t>
        </is>
      </c>
      <c r="J273" t="inlineStr">
        <is>
          <t>SIC 2013/03_2_BS3_BB_CGE Distribucion_San Juan SpA.</t>
        </is>
      </c>
      <c r="K273" t="inlineStr">
        <is>
          <t>Escuadron 015</t>
        </is>
      </c>
      <c r="L273" t="inlineStr">
        <is>
          <t>-1</t>
        </is>
      </c>
      <c r="M273" t="n">
        <v>23402.0627988572</v>
      </c>
      <c r="N273" t="n">
        <v>26.1384512902478</v>
      </c>
      <c r="O273" t="inlineStr">
        <is>
          <t>5</t>
        </is>
      </c>
      <c r="P273" s="2" t="n">
        <v>44785.64809355324</v>
      </c>
      <c r="Q273" t="n">
        <v>25</v>
      </c>
      <c r="R273" t="inlineStr">
        <is>
          <t>LAGUNILLAS 220</t>
        </is>
      </c>
      <c r="S273" t="n">
        <v>9239.613174205022</v>
      </c>
      <c r="T273" t="n">
        <v>682462.9403914784</v>
      </c>
      <c r="U273" t="n">
        <v>10.32008589165849</v>
      </c>
      <c r="V273" t="n">
        <v>55385.20697534887</v>
      </c>
      <c r="W273" t="inlineStr">
        <is>
          <t>CGE_DISTRIBUCION</t>
        </is>
      </c>
      <c r="X273" t="n">
        <v>81.61626275334329</v>
      </c>
      <c r="Y273" t="n">
        <v>682.4629403914782</v>
      </c>
      <c r="Z273" t="n">
        <v>754102.6965651694</v>
      </c>
      <c r="AA273" t="n">
        <v>71928.8402277258</v>
      </c>
      <c r="AB273" t="n">
        <v>55385.20697534887</v>
      </c>
      <c r="AC273" t="n">
        <v>71928.8402277258</v>
      </c>
      <c r="AD273" s="2" t="n">
        <v>44287</v>
      </c>
    </row>
    <row r="274">
      <c r="A274" t="n">
        <v>-1</v>
      </c>
      <c r="B274" t="inlineStr">
        <is>
          <t>01-04-2021</t>
        </is>
      </c>
      <c r="C274" t="n">
        <v>2021</v>
      </c>
      <c r="D274" t="n">
        <v>4</v>
      </c>
      <c r="E274" t="inlineStr">
        <is>
          <t>Fatima 015</t>
        </is>
      </c>
      <c r="F274" t="inlineStr">
        <is>
          <t>CGE Distribucion</t>
        </is>
      </c>
      <c r="G274" t="inlineStr">
        <is>
          <t>CGE Distribucion</t>
        </is>
      </c>
      <c r="H274" t="inlineStr">
        <is>
          <t>San Juan SpA.</t>
        </is>
      </c>
      <c r="I274" t="inlineStr">
        <is>
          <t>San Juan SpA.</t>
        </is>
      </c>
      <c r="J274" t="inlineStr">
        <is>
          <t>SIC 2013/03_2_BS3_BB_CGE Distribucion_San Juan SpA.</t>
        </is>
      </c>
      <c r="K274" t="inlineStr">
        <is>
          <t>Fatima 015</t>
        </is>
      </c>
      <c r="L274" t="inlineStr">
        <is>
          <t>-1</t>
        </is>
      </c>
      <c r="M274" t="n">
        <v>58906.8241752776</v>
      </c>
      <c r="N274" t="n">
        <v>96.41507726328371</v>
      </c>
      <c r="O274" t="inlineStr">
        <is>
          <t>5</t>
        </is>
      </c>
      <c r="P274" s="2" t="n">
        <v>44785.64809355324</v>
      </c>
      <c r="Q274" t="n">
        <v>8</v>
      </c>
      <c r="R274" t="inlineStr">
        <is>
          <t>ALTO JAHUEL 220</t>
        </is>
      </c>
      <c r="S274" t="n">
        <v>48133.80853440039</v>
      </c>
      <c r="T274" t="n">
        <v>3807904.849897814</v>
      </c>
      <c r="U274" t="n">
        <v>78.78315724554798</v>
      </c>
      <c r="V274" t="n">
        <v>466259.1435266784</v>
      </c>
      <c r="W274" t="inlineStr">
        <is>
          <t>CGE_DISTRIBUCION</t>
        </is>
      </c>
      <c r="X274" t="n">
        <v>87.4152658289704</v>
      </c>
      <c r="Y274" t="n">
        <v>3807.904849897815</v>
      </c>
      <c r="Z274" t="n">
        <v>4207629.668395375</v>
      </c>
      <c r="AA274" t="n">
        <v>605531.3552294525</v>
      </c>
      <c r="AB274" t="n">
        <v>466259.1435266784</v>
      </c>
      <c r="AC274" t="n">
        <v>605531.3552294525</v>
      </c>
      <c r="AD274" s="2" t="n">
        <v>44287</v>
      </c>
    </row>
    <row r="275">
      <c r="A275" t="n">
        <v>-1</v>
      </c>
      <c r="B275" t="inlineStr">
        <is>
          <t>01-04-2021</t>
        </is>
      </c>
      <c r="C275" t="n">
        <v>2021</v>
      </c>
      <c r="D275" t="n">
        <v>4</v>
      </c>
      <c r="E275" t="inlineStr">
        <is>
          <t>Fatima 015</t>
        </is>
      </c>
      <c r="F275" t="inlineStr">
        <is>
          <t>CGE Distribucion</t>
        </is>
      </c>
      <c r="G275" t="inlineStr">
        <is>
          <t>CGE Distribucion</t>
        </is>
      </c>
      <c r="H275" t="inlineStr">
        <is>
          <t>San Juan SpA.</t>
        </is>
      </c>
      <c r="I275" t="inlineStr">
        <is>
          <t>San Juan SpA.</t>
        </is>
      </c>
      <c r="J275" t="inlineStr">
        <is>
          <t>SIC 2013/03_2_BS3_BB_CGE Distribucion_San Juan SpA.</t>
        </is>
      </c>
      <c r="K275" t="inlineStr">
        <is>
          <t>Fatima 015</t>
        </is>
      </c>
      <c r="L275" t="inlineStr">
        <is>
          <t>-1</t>
        </is>
      </c>
      <c r="M275" t="n">
        <v>58906.8241752776</v>
      </c>
      <c r="N275" t="n">
        <v>96.41507726328371</v>
      </c>
      <c r="O275" t="inlineStr">
        <is>
          <t>5</t>
        </is>
      </c>
      <c r="P275" s="2" t="n">
        <v>44785.64809355324</v>
      </c>
      <c r="Q275" t="n">
        <v>23</v>
      </c>
      <c r="R275" t="inlineStr">
        <is>
          <t>ITAHUE 220</t>
        </is>
      </c>
      <c r="S275" t="n">
        <v>9239.683050690297</v>
      </c>
      <c r="T275" t="n">
        <v>688164.0796715294</v>
      </c>
      <c r="U275" t="n">
        <v>15.12307928347948</v>
      </c>
      <c r="V275" t="n">
        <v>83424.87461286494</v>
      </c>
      <c r="W275" t="inlineStr">
        <is>
          <t>CGE_DISTRIBUCION</t>
        </is>
      </c>
      <c r="X275" t="n">
        <v>82.29744394996111</v>
      </c>
      <c r="Y275" t="n">
        <v>688.1640796715293</v>
      </c>
      <c r="Z275" t="n">
        <v>760402.2979795904</v>
      </c>
      <c r="AA275" t="n">
        <v>108343.9930037207</v>
      </c>
      <c r="AB275" t="n">
        <v>83424.87461286494</v>
      </c>
      <c r="AC275" t="n">
        <v>108343.9930037207</v>
      </c>
      <c r="AD275" s="2" t="n">
        <v>44287</v>
      </c>
    </row>
    <row r="276">
      <c r="A276" t="n">
        <v>-1</v>
      </c>
      <c r="B276" t="inlineStr">
        <is>
          <t>01-04-2021</t>
        </is>
      </c>
      <c r="C276" t="n">
        <v>2021</v>
      </c>
      <c r="D276" t="n">
        <v>4</v>
      </c>
      <c r="E276" t="inlineStr">
        <is>
          <t>Fatima 015</t>
        </is>
      </c>
      <c r="F276" t="inlineStr">
        <is>
          <t>CGE Distribucion</t>
        </is>
      </c>
      <c r="G276" t="inlineStr">
        <is>
          <t>CGE Distribucion</t>
        </is>
      </c>
      <c r="H276" t="inlineStr">
        <is>
          <t>San Juan SpA.</t>
        </is>
      </c>
      <c r="I276" t="inlineStr">
        <is>
          <t>San Juan SpA.</t>
        </is>
      </c>
      <c r="J276" t="inlineStr">
        <is>
          <t>SIC 2013/03_2_BS3_BB_CGE Distribucion_San Juan SpA.</t>
        </is>
      </c>
      <c r="K276" t="inlineStr">
        <is>
          <t>Fatima 015</t>
        </is>
      </c>
      <c r="L276" t="inlineStr">
        <is>
          <t>-1</t>
        </is>
      </c>
      <c r="M276" t="n">
        <v>58906.8241752776</v>
      </c>
      <c r="N276" t="n">
        <v>96.41507726328371</v>
      </c>
      <c r="O276" t="inlineStr">
        <is>
          <t>5</t>
        </is>
      </c>
      <c r="P276" s="2" t="n">
        <v>44785.64809355324</v>
      </c>
      <c r="Q276" t="n">
        <v>13</v>
      </c>
      <c r="R276" t="inlineStr">
        <is>
          <t>MELIPILLA 220</t>
        </is>
      </c>
      <c r="S276" t="n">
        <v>1705.530540444947</v>
      </c>
      <c r="T276" t="n">
        <v>137485.2572415944</v>
      </c>
      <c r="U276" t="n">
        <v>2.791532289802684</v>
      </c>
      <c r="V276" t="n">
        <v>16780.66078309693</v>
      </c>
      <c r="W276" t="inlineStr">
        <is>
          <t>CGE_DISTRIBUCION</t>
        </is>
      </c>
      <c r="X276" t="n">
        <v>89.07340426577522</v>
      </c>
      <c r="Y276" t="n">
        <v>137.4852572415944</v>
      </c>
      <c r="Z276" t="n">
        <v>151917.4113166789</v>
      </c>
      <c r="AA276" t="n">
        <v>21793.06595207394</v>
      </c>
      <c r="AB276" t="n">
        <v>16780.66078309693</v>
      </c>
      <c r="AC276" t="n">
        <v>21793.06595207394</v>
      </c>
      <c r="AD276" s="2" t="n">
        <v>44287</v>
      </c>
    </row>
    <row r="277">
      <c r="A277" t="n">
        <v>-1</v>
      </c>
      <c r="B277" t="inlineStr">
        <is>
          <t>01-04-2021</t>
        </is>
      </c>
      <c r="C277" t="n">
        <v>2021</v>
      </c>
      <c r="D277" t="n">
        <v>4</v>
      </c>
      <c r="E277" t="inlineStr">
        <is>
          <t>Fatima 015</t>
        </is>
      </c>
      <c r="F277" t="inlineStr">
        <is>
          <t>CGE Distribucion</t>
        </is>
      </c>
      <c r="G277" t="inlineStr">
        <is>
          <t>CGE Distribucion</t>
        </is>
      </c>
      <c r="H277" t="inlineStr">
        <is>
          <t>San Juan SpA.</t>
        </is>
      </c>
      <c r="I277" t="inlineStr">
        <is>
          <t>San Juan SpA.</t>
        </is>
      </c>
      <c r="J277" t="inlineStr">
        <is>
          <t>SIC 2013/03_2_BS3_BB_CGE Distribucion_San Juan SpA.</t>
        </is>
      </c>
      <c r="K277" t="inlineStr">
        <is>
          <t>Fatima 015</t>
        </is>
      </c>
      <c r="L277" t="inlineStr">
        <is>
          <t>-1</t>
        </is>
      </c>
      <c r="M277" t="n">
        <v>58906.8241752776</v>
      </c>
      <c r="N277" t="n">
        <v>96.41507726328371</v>
      </c>
      <c r="O277" t="inlineStr">
        <is>
          <t>5</t>
        </is>
      </c>
      <c r="P277" s="2" t="n">
        <v>44785.64809355324</v>
      </c>
      <c r="Q277" t="n">
        <v>22</v>
      </c>
      <c r="R277" t="inlineStr">
        <is>
          <t>RAPEL 220</t>
        </is>
      </c>
      <c r="S277" t="n">
        <v>1370.952707977511</v>
      </c>
      <c r="T277" t="n">
        <v>110258.6904079594</v>
      </c>
      <c r="U277" t="n">
        <v>2.24391100678457</v>
      </c>
      <c r="V277" t="n">
        <v>13389.75513831973</v>
      </c>
      <c r="W277" t="inlineStr">
        <is>
          <t>CGE_DISTRIBUCION</t>
        </is>
      </c>
      <c r="X277" t="n">
        <v>88.86725732527354</v>
      </c>
      <c r="Y277" t="n">
        <v>110.2586904079594</v>
      </c>
      <c r="Z277" t="n">
        <v>121832.8070806181</v>
      </c>
      <c r="AA277" t="n">
        <v>17389.29238742822</v>
      </c>
      <c r="AB277" t="n">
        <v>13389.75513831973</v>
      </c>
      <c r="AC277" t="n">
        <v>17389.29238742822</v>
      </c>
      <c r="AD277" s="2" t="n">
        <v>44287</v>
      </c>
    </row>
    <row r="278">
      <c r="A278" t="n">
        <v>-1</v>
      </c>
      <c r="B278" t="inlineStr">
        <is>
          <t>01-04-2021</t>
        </is>
      </c>
      <c r="C278" t="n">
        <v>2021</v>
      </c>
      <c r="D278" t="n">
        <v>4</v>
      </c>
      <c r="E278" t="inlineStr">
        <is>
          <t>Florida 012</t>
        </is>
      </c>
      <c r="F278" t="inlineStr">
        <is>
          <t>CGE Distribucion</t>
        </is>
      </c>
      <c r="G278" t="inlineStr">
        <is>
          <t>CGE Distribucion</t>
        </is>
      </c>
      <c r="H278" t="inlineStr">
        <is>
          <t>San Juan SpA.</t>
        </is>
      </c>
      <c r="I278" t="inlineStr">
        <is>
          <t>San Juan SpA.</t>
        </is>
      </c>
      <c r="J278" t="inlineStr">
        <is>
          <t>SIC 2013/03_2_BS3_BB_CGE Distribucion_San Juan SpA.</t>
        </is>
      </c>
      <c r="K278" t="inlineStr">
        <is>
          <t>Florida 012</t>
        </is>
      </c>
      <c r="L278" t="inlineStr">
        <is>
          <t>-1</t>
        </is>
      </c>
      <c r="M278" t="n">
        <v>8725.81474159183</v>
      </c>
      <c r="N278" t="n">
        <v>50.7515824613572</v>
      </c>
      <c r="O278" t="inlineStr">
        <is>
          <t>4</t>
        </is>
      </c>
      <c r="P278" s="2" t="n">
        <v>44785.64809355324</v>
      </c>
      <c r="Q278" t="n">
        <v>8</v>
      </c>
      <c r="R278" t="inlineStr">
        <is>
          <t>ALTO JAHUEL 220</t>
        </is>
      </c>
      <c r="S278" t="n">
        <v>3013.474406456809</v>
      </c>
      <c r="T278" t="n">
        <v>238398.4180098448</v>
      </c>
      <c r="U278" t="n">
        <v>17.54661871903494</v>
      </c>
      <c r="V278" t="n">
        <v>103845.4372960375</v>
      </c>
      <c r="W278" t="inlineStr">
        <is>
          <t>CGE_DISTRIBUCION</t>
        </is>
      </c>
      <c r="X278" t="n">
        <v>87.4152658289704</v>
      </c>
      <c r="Y278" t="n">
        <v>238.3984180098448</v>
      </c>
      <c r="Z278" t="n">
        <v>263423.6663092208</v>
      </c>
      <c r="AA278" t="n">
        <v>134864.2042805682</v>
      </c>
      <c r="AB278" t="n">
        <v>103845.4372960375</v>
      </c>
      <c r="AC278" t="n">
        <v>134864.2042805682</v>
      </c>
      <c r="AD278" s="2" t="n">
        <v>44287</v>
      </c>
    </row>
    <row r="279">
      <c r="A279" t="n">
        <v>-1</v>
      </c>
      <c r="B279" t="inlineStr">
        <is>
          <t>01-04-2021</t>
        </is>
      </c>
      <c r="C279" t="n">
        <v>2021</v>
      </c>
      <c r="D279" t="n">
        <v>4</v>
      </c>
      <c r="E279" t="inlineStr">
        <is>
          <t>Florida 012</t>
        </is>
      </c>
      <c r="F279" t="inlineStr">
        <is>
          <t>CGE Distribucion</t>
        </is>
      </c>
      <c r="G279" t="inlineStr">
        <is>
          <t>CGE Distribucion</t>
        </is>
      </c>
      <c r="H279" t="inlineStr">
        <is>
          <t>San Juan SpA.</t>
        </is>
      </c>
      <c r="I279" t="inlineStr">
        <is>
          <t>San Juan SpA.</t>
        </is>
      </c>
      <c r="J279" t="inlineStr">
        <is>
          <t>SIC 2013/03_2_BS3_BB_CGE Distribucion_San Juan SpA.</t>
        </is>
      </c>
      <c r="K279" t="inlineStr">
        <is>
          <t>Florida 012</t>
        </is>
      </c>
      <c r="L279" t="inlineStr">
        <is>
          <t>-1</t>
        </is>
      </c>
      <c r="M279" t="n">
        <v>8725.81474159183</v>
      </c>
      <c r="N279" t="n">
        <v>50.7515824613572</v>
      </c>
      <c r="O279" t="inlineStr">
        <is>
          <t>4</t>
        </is>
      </c>
      <c r="P279" s="2" t="n">
        <v>44785.64809355324</v>
      </c>
      <c r="Q279" t="n">
        <v>18</v>
      </c>
      <c r="R279" t="inlineStr">
        <is>
          <t>CERRO NAVIA 220</t>
        </is>
      </c>
      <c r="S279" t="n">
        <v>1310.302210826329</v>
      </c>
      <c r="T279" t="n">
        <v>105784.7625229076</v>
      </c>
      <c r="U279" t="n">
        <v>7.629523333868628</v>
      </c>
      <c r="V279" t="n">
        <v>45967.76971311145</v>
      </c>
      <c r="W279" t="inlineStr">
        <is>
          <t>CGE_DISTRIBUCION</t>
        </is>
      </c>
      <c r="X279" t="n">
        <v>89.20784792318169</v>
      </c>
      <c r="Y279" t="n">
        <v>105.7847625229076</v>
      </c>
      <c r="Z279" t="n">
        <v>116889.240356804</v>
      </c>
      <c r="AA279" t="n">
        <v>59698.40222482006</v>
      </c>
      <c r="AB279" t="n">
        <v>45967.76971311145</v>
      </c>
      <c r="AC279" t="n">
        <v>59698.40222482006</v>
      </c>
      <c r="AD279" s="2" t="n">
        <v>44287</v>
      </c>
    </row>
    <row r="280">
      <c r="A280" t="n">
        <v>-1</v>
      </c>
      <c r="B280" t="inlineStr">
        <is>
          <t>01-04-2021</t>
        </is>
      </c>
      <c r="C280" t="n">
        <v>2021</v>
      </c>
      <c r="D280" t="n">
        <v>4</v>
      </c>
      <c r="E280" t="inlineStr">
        <is>
          <t>Florida 012</t>
        </is>
      </c>
      <c r="F280" t="inlineStr">
        <is>
          <t>CGE Distribucion</t>
        </is>
      </c>
      <c r="G280" t="inlineStr">
        <is>
          <t>CGE Distribucion</t>
        </is>
      </c>
      <c r="H280" t="inlineStr">
        <is>
          <t>San Juan SpA.</t>
        </is>
      </c>
      <c r="I280" t="inlineStr">
        <is>
          <t>San Juan SpA.</t>
        </is>
      </c>
      <c r="J280" t="inlineStr">
        <is>
          <t>SIC 2013/03_2_BS3_BB_CGE Distribucion_San Juan SpA.</t>
        </is>
      </c>
      <c r="K280" t="inlineStr">
        <is>
          <t>Florida 012</t>
        </is>
      </c>
      <c r="L280" t="inlineStr">
        <is>
          <t>-1</t>
        </is>
      </c>
      <c r="M280" t="n">
        <v>8725.81474159183</v>
      </c>
      <c r="N280" t="n">
        <v>50.7515824613572</v>
      </c>
      <c r="O280" t="inlineStr">
        <is>
          <t>4</t>
        </is>
      </c>
      <c r="P280" s="2" t="n">
        <v>44785.64809355324</v>
      </c>
      <c r="Q280" t="n">
        <v>32</v>
      </c>
      <c r="R280" t="inlineStr">
        <is>
          <t>CHENA 220</t>
        </is>
      </c>
      <c r="S280" t="n">
        <v>3487.585963228793</v>
      </c>
      <c r="T280" t="n">
        <v>279866.2751993108</v>
      </c>
      <c r="U280" t="n">
        <v>20.30723772384258</v>
      </c>
      <c r="V280" t="n">
        <v>122375.0347275783</v>
      </c>
      <c r="W280" t="inlineStr">
        <is>
          <t>CGE_DISTRIBUCION</t>
        </is>
      </c>
      <c r="X280" t="n">
        <v>88.67007329515876</v>
      </c>
      <c r="Y280" t="n">
        <v>279.8662751993108</v>
      </c>
      <c r="Z280" t="n">
        <v>309244.5029826639</v>
      </c>
      <c r="AA280" t="n">
        <v>158928.6165293225</v>
      </c>
      <c r="AB280" t="n">
        <v>122375.0347275783</v>
      </c>
      <c r="AC280" t="n">
        <v>158928.6165293225</v>
      </c>
      <c r="AD280" s="2" t="n">
        <v>44287</v>
      </c>
    </row>
    <row r="281">
      <c r="A281" t="n">
        <v>-1</v>
      </c>
      <c r="B281" t="inlineStr">
        <is>
          <t>01-04-2021</t>
        </is>
      </c>
      <c r="C281" t="n">
        <v>2021</v>
      </c>
      <c r="D281" t="n">
        <v>4</v>
      </c>
      <c r="E281" t="inlineStr">
        <is>
          <t>Florida 012</t>
        </is>
      </c>
      <c r="F281" t="inlineStr">
        <is>
          <t>CGE Distribucion</t>
        </is>
      </c>
      <c r="G281" t="inlineStr">
        <is>
          <t>CGE Distribucion</t>
        </is>
      </c>
      <c r="H281" t="inlineStr">
        <is>
          <t>San Juan SpA.</t>
        </is>
      </c>
      <c r="I281" t="inlineStr">
        <is>
          <t>San Juan SpA.</t>
        </is>
      </c>
      <c r="J281" t="inlineStr">
        <is>
          <t>SIC 2013/03_2_BS3_BB_CGE Distribucion_San Juan SpA.</t>
        </is>
      </c>
      <c r="K281" t="inlineStr">
        <is>
          <t>Florida 012</t>
        </is>
      </c>
      <c r="L281" t="inlineStr">
        <is>
          <t>-1</t>
        </is>
      </c>
      <c r="M281" t="n">
        <v>8725.81474159183</v>
      </c>
      <c r="N281" t="n">
        <v>50.7515824613572</v>
      </c>
      <c r="O281" t="inlineStr">
        <is>
          <t>4</t>
        </is>
      </c>
      <c r="P281" s="2" t="n">
        <v>44785.64809355324</v>
      </c>
      <c r="Q281" t="n">
        <v>28</v>
      </c>
      <c r="R281" t="inlineStr">
        <is>
          <t>POLPAICO 220</t>
        </is>
      </c>
      <c r="S281" t="n">
        <v>995.830825318053</v>
      </c>
      <c r="T281" t="n">
        <v>80776.15991571183</v>
      </c>
      <c r="U281" t="n">
        <v>5.79844440127924</v>
      </c>
      <c r="V281" t="n">
        <v>34572.53355187226</v>
      </c>
      <c r="W281" t="inlineStr">
        <is>
          <t>CGE_DISTRIBUCION</t>
        </is>
      </c>
      <c r="X281" t="n">
        <v>89.62910471537343</v>
      </c>
      <c r="Y281" t="n">
        <v>80.77615991571182</v>
      </c>
      <c r="Z281" t="n">
        <v>89255.42532122854</v>
      </c>
      <c r="AA281" t="n">
        <v>44899.39422321073</v>
      </c>
      <c r="AB281" t="n">
        <v>34572.53355187226</v>
      </c>
      <c r="AC281" t="n">
        <v>44899.39422321073</v>
      </c>
      <c r="AD281" s="2" t="n">
        <v>44287</v>
      </c>
    </row>
    <row r="282">
      <c r="A282" t="n">
        <v>-1</v>
      </c>
      <c r="B282" t="inlineStr">
        <is>
          <t>01-04-2021</t>
        </is>
      </c>
      <c r="C282" t="n">
        <v>2021</v>
      </c>
      <c r="D282" t="n">
        <v>4</v>
      </c>
      <c r="E282" t="inlineStr">
        <is>
          <t>Florida 012</t>
        </is>
      </c>
      <c r="F282" t="inlineStr">
        <is>
          <t>CGE Distribucion</t>
        </is>
      </c>
      <c r="G282" t="inlineStr">
        <is>
          <t>CGE Distribucion</t>
        </is>
      </c>
      <c r="H282" t="inlineStr">
        <is>
          <t>San Juan SpA.</t>
        </is>
      </c>
      <c r="I282" t="inlineStr">
        <is>
          <t>San Juan SpA.</t>
        </is>
      </c>
      <c r="J282" t="inlineStr">
        <is>
          <t>SIC 2013/03_2_BS3_BB_CGE Distribucion_San Juan SpA.</t>
        </is>
      </c>
      <c r="K282" t="inlineStr">
        <is>
          <t>Florida 012</t>
        </is>
      </c>
      <c r="L282" t="inlineStr">
        <is>
          <t>-1</t>
        </is>
      </c>
      <c r="M282" t="n">
        <v>8725.81474159183</v>
      </c>
      <c r="N282" t="n">
        <v>50.7515824613572</v>
      </c>
      <c r="O282" t="inlineStr">
        <is>
          <t>4</t>
        </is>
      </c>
      <c r="P282" s="2" t="n">
        <v>44785.64809355324</v>
      </c>
      <c r="Q282" t="n">
        <v>11</v>
      </c>
      <c r="R282" t="inlineStr">
        <is>
          <t>QUILLOTA 220</t>
        </is>
      </c>
      <c r="S282" t="n">
        <v>6.75151473947387</v>
      </c>
      <c r="T282" t="n">
        <v>556.0783882931397</v>
      </c>
      <c r="U282" t="n">
        <v>0.03931218219596001</v>
      </c>
      <c r="V282" t="n">
        <v>234.8864280221286</v>
      </c>
      <c r="W282" t="inlineStr">
        <is>
          <t>CGE_DISTRIBUCION</t>
        </is>
      </c>
      <c r="X282" t="n">
        <v>91.00939292777988</v>
      </c>
      <c r="Y282" t="n">
        <v>0.5560783882931398</v>
      </c>
      <c r="Z282" t="n">
        <v>614.4512577824748</v>
      </c>
      <c r="AA282" t="n">
        <v>305.0473091196475</v>
      </c>
      <c r="AB282" t="n">
        <v>234.8864280221286</v>
      </c>
      <c r="AC282" t="n">
        <v>305.0473091196475</v>
      </c>
      <c r="AD282" s="2" t="n">
        <v>44287</v>
      </c>
    </row>
    <row r="283">
      <c r="A283" t="n">
        <v>-1</v>
      </c>
      <c r="B283" t="inlineStr">
        <is>
          <t>01-04-2021</t>
        </is>
      </c>
      <c r="C283" t="n">
        <v>2021</v>
      </c>
      <c r="D283" t="n">
        <v>4</v>
      </c>
      <c r="E283" t="inlineStr">
        <is>
          <t>Graneros 015</t>
        </is>
      </c>
      <c r="F283" t="inlineStr">
        <is>
          <t>CGE Distribucion</t>
        </is>
      </c>
      <c r="G283" t="inlineStr">
        <is>
          <t>CGE Distribucion</t>
        </is>
      </c>
      <c r="H283" t="inlineStr">
        <is>
          <t>San Juan SpA.</t>
        </is>
      </c>
      <c r="I283" t="inlineStr">
        <is>
          <t>San Juan SpA.</t>
        </is>
      </c>
      <c r="J283" t="inlineStr">
        <is>
          <t>SIC 2013/03_2_BS3_BB_CGE Distribucion_San Juan SpA.</t>
        </is>
      </c>
      <c r="K283" t="inlineStr">
        <is>
          <t>Graneros 015</t>
        </is>
      </c>
      <c r="L283" t="inlineStr">
        <is>
          <t>-1</t>
        </is>
      </c>
      <c r="M283" t="n">
        <v>47529.5418653556</v>
      </c>
      <c r="N283" t="n">
        <v>88.8158713742432</v>
      </c>
      <c r="O283" t="inlineStr">
        <is>
          <t>5</t>
        </is>
      </c>
      <c r="P283" s="2" t="n">
        <v>44785.64809355324</v>
      </c>
      <c r="Q283" t="n">
        <v>8</v>
      </c>
      <c r="R283" t="inlineStr">
        <is>
          <t>ALTO JAHUEL 220</t>
        </is>
      </c>
      <c r="S283" t="n">
        <v>36939.999180585</v>
      </c>
      <c r="T283" t="n">
        <v>2922353.462523972</v>
      </c>
      <c r="U283" t="n">
        <v>69.02837427837642</v>
      </c>
      <c r="V283" t="n">
        <v>408527.8096911198</v>
      </c>
      <c r="W283" t="inlineStr">
        <is>
          <t>CGE_DISTRIBUCION</t>
        </is>
      </c>
      <c r="X283" t="n">
        <v>87.4152658289704</v>
      </c>
      <c r="Y283" t="n">
        <v>2922.353462523972</v>
      </c>
      <c r="Z283" t="n">
        <v>3229119.848092787</v>
      </c>
      <c r="AA283" t="n">
        <v>530555.5970014542</v>
      </c>
      <c r="AB283" t="n">
        <v>408527.8096911198</v>
      </c>
      <c r="AC283" t="n">
        <v>530555.5970014542</v>
      </c>
      <c r="AD283" s="2" t="n">
        <v>44287</v>
      </c>
    </row>
    <row r="284">
      <c r="A284" t="n">
        <v>-1</v>
      </c>
      <c r="B284" t="inlineStr">
        <is>
          <t>01-04-2021</t>
        </is>
      </c>
      <c r="C284" t="n">
        <v>2021</v>
      </c>
      <c r="D284" t="n">
        <v>4</v>
      </c>
      <c r="E284" t="inlineStr">
        <is>
          <t>Graneros 015</t>
        </is>
      </c>
      <c r="F284" t="inlineStr">
        <is>
          <t>CGE Distribucion</t>
        </is>
      </c>
      <c r="G284" t="inlineStr">
        <is>
          <t>CGE Distribucion</t>
        </is>
      </c>
      <c r="H284" t="inlineStr">
        <is>
          <t>San Juan SpA.</t>
        </is>
      </c>
      <c r="I284" t="inlineStr">
        <is>
          <t>San Juan SpA.</t>
        </is>
      </c>
      <c r="J284" t="inlineStr">
        <is>
          <t>SIC 2013/03_2_BS3_BB_CGE Distribucion_San Juan SpA.</t>
        </is>
      </c>
      <c r="K284" t="inlineStr">
        <is>
          <t>Graneros 015</t>
        </is>
      </c>
      <c r="L284" t="inlineStr">
        <is>
          <t>-1</t>
        </is>
      </c>
      <c r="M284" t="n">
        <v>47529.5418653556</v>
      </c>
      <c r="N284" t="n">
        <v>88.8158713742432</v>
      </c>
      <c r="O284" t="inlineStr">
        <is>
          <t>5</t>
        </is>
      </c>
      <c r="P284" s="2" t="n">
        <v>44785.64809355324</v>
      </c>
      <c r="Q284" t="n">
        <v>34</v>
      </c>
      <c r="R284" t="inlineStr">
        <is>
          <t>CHARRUA 220</t>
        </is>
      </c>
      <c r="S284" t="n">
        <v>48.31671433353409</v>
      </c>
      <c r="T284" t="n">
        <v>3526.084791088001</v>
      </c>
      <c r="U284" t="n">
        <v>0.09028761004059579</v>
      </c>
      <c r="V284" t="n">
        <v>479.0590770504396</v>
      </c>
      <c r="W284" t="inlineStr">
        <is>
          <t>CGE_DISTRIBUCION</t>
        </is>
      </c>
      <c r="X284" t="n">
        <v>80.63930551235481</v>
      </c>
      <c r="Y284" t="n">
        <v>3.526084791088001</v>
      </c>
      <c r="Z284" t="n">
        <v>3896.226288495028</v>
      </c>
      <c r="AA284" t="n">
        <v>622.1546455200514</v>
      </c>
      <c r="AB284" t="n">
        <v>479.0590770504396</v>
      </c>
      <c r="AC284" t="n">
        <v>622.1546455200514</v>
      </c>
      <c r="AD284" s="2" t="n">
        <v>44287</v>
      </c>
    </row>
    <row r="285">
      <c r="A285" t="n">
        <v>-1</v>
      </c>
      <c r="B285" t="inlineStr">
        <is>
          <t>01-04-2021</t>
        </is>
      </c>
      <c r="C285" t="n">
        <v>2021</v>
      </c>
      <c r="D285" t="n">
        <v>4</v>
      </c>
      <c r="E285" t="inlineStr">
        <is>
          <t>Graneros 015</t>
        </is>
      </c>
      <c r="F285" t="inlineStr">
        <is>
          <t>CGE Distribucion</t>
        </is>
      </c>
      <c r="G285" t="inlineStr">
        <is>
          <t>CGE Distribucion</t>
        </is>
      </c>
      <c r="H285" t="inlineStr">
        <is>
          <t>San Juan SpA.</t>
        </is>
      </c>
      <c r="I285" t="inlineStr">
        <is>
          <t>San Juan SpA.</t>
        </is>
      </c>
      <c r="J285" t="inlineStr">
        <is>
          <t>SIC 2013/03_2_BS3_BB_CGE Distribucion_San Juan SpA.</t>
        </is>
      </c>
      <c r="K285" t="inlineStr">
        <is>
          <t>Graneros 015</t>
        </is>
      </c>
      <c r="L285" t="inlineStr">
        <is>
          <t>-1</t>
        </is>
      </c>
      <c r="M285" t="n">
        <v>47529.5418653556</v>
      </c>
      <c r="N285" t="n">
        <v>88.8158713742432</v>
      </c>
      <c r="O285" t="inlineStr">
        <is>
          <t>5</t>
        </is>
      </c>
      <c r="P285" s="2" t="n">
        <v>44785.64809355324</v>
      </c>
      <c r="Q285" t="n">
        <v>23</v>
      </c>
      <c r="R285" t="inlineStr">
        <is>
          <t>ITAHUE 220</t>
        </is>
      </c>
      <c r="S285" t="n">
        <v>10157.10390401165</v>
      </c>
      <c r="T285" t="n">
        <v>756492.8387570689</v>
      </c>
      <c r="U285" t="n">
        <v>18.9801945160566</v>
      </c>
      <c r="V285" t="n">
        <v>104702.2446916313</v>
      </c>
      <c r="W285" t="inlineStr">
        <is>
          <t>CGE_DISTRIBUCION</t>
        </is>
      </c>
      <c r="X285" t="n">
        <v>82.29744394996111</v>
      </c>
      <c r="Y285" t="n">
        <v>756.4928387570689</v>
      </c>
      <c r="Z285" t="n">
        <v>835903.6892343302</v>
      </c>
      <c r="AA285" t="n">
        <v>135976.9411579627</v>
      </c>
      <c r="AB285" t="n">
        <v>104702.2446916313</v>
      </c>
      <c r="AC285" t="n">
        <v>135976.9411579627</v>
      </c>
      <c r="AD285" s="2" t="n">
        <v>44287</v>
      </c>
    </row>
    <row r="286">
      <c r="A286" t="n">
        <v>-1</v>
      </c>
      <c r="B286" t="inlineStr">
        <is>
          <t>01-04-2021</t>
        </is>
      </c>
      <c r="C286" t="n">
        <v>2021</v>
      </c>
      <c r="D286" t="n">
        <v>4</v>
      </c>
      <c r="E286" t="inlineStr">
        <is>
          <t>Graneros 015</t>
        </is>
      </c>
      <c r="F286" t="inlineStr">
        <is>
          <t>CGE Distribucion</t>
        </is>
      </c>
      <c r="G286" t="inlineStr">
        <is>
          <t>CGE Distribucion</t>
        </is>
      </c>
      <c r="H286" t="inlineStr">
        <is>
          <t>San Juan SpA.</t>
        </is>
      </c>
      <c r="I286" t="inlineStr">
        <is>
          <t>San Juan SpA.</t>
        </is>
      </c>
      <c r="J286" t="inlineStr">
        <is>
          <t>SIC 2013/03_2_BS3_BB_CGE Distribucion_San Juan SpA.</t>
        </is>
      </c>
      <c r="K286" t="inlineStr">
        <is>
          <t>Graneros 015</t>
        </is>
      </c>
      <c r="L286" t="inlineStr">
        <is>
          <t>-1</t>
        </is>
      </c>
      <c r="M286" t="n">
        <v>47529.5418653556</v>
      </c>
      <c r="N286" t="n">
        <v>88.8158713742432</v>
      </c>
      <c r="O286" t="inlineStr">
        <is>
          <t>5</t>
        </is>
      </c>
      <c r="P286" s="2" t="n">
        <v>44785.64809355324</v>
      </c>
      <c r="Q286" t="n">
        <v>13</v>
      </c>
      <c r="R286" t="inlineStr">
        <is>
          <t>MELIPILLA 220</t>
        </is>
      </c>
      <c r="S286" t="n">
        <v>904.5482778726828</v>
      </c>
      <c r="T286" t="n">
        <v>72916.93096174212</v>
      </c>
      <c r="U286" t="n">
        <v>1.690295031481036</v>
      </c>
      <c r="V286" t="n">
        <v>10160.82373478199</v>
      </c>
      <c r="W286" t="inlineStr">
        <is>
          <t>CGE_DISTRIBUCION</t>
        </is>
      </c>
      <c r="X286" t="n">
        <v>89.07340426577521</v>
      </c>
      <c r="Y286" t="n">
        <v>72.91693096174214</v>
      </c>
      <c r="Z286" t="n">
        <v>80571.19443286423</v>
      </c>
      <c r="AA286" t="n">
        <v>13195.87498023635</v>
      </c>
      <c r="AB286" t="n">
        <v>10160.82373478199</v>
      </c>
      <c r="AC286" t="n">
        <v>13195.87498023635</v>
      </c>
      <c r="AD286" s="2" t="n">
        <v>44287</v>
      </c>
    </row>
    <row r="287">
      <c r="A287" t="n">
        <v>-1</v>
      </c>
      <c r="B287" t="inlineStr">
        <is>
          <t>01-04-2021</t>
        </is>
      </c>
      <c r="C287" t="n">
        <v>2021</v>
      </c>
      <c r="D287" t="n">
        <v>4</v>
      </c>
      <c r="E287" t="inlineStr">
        <is>
          <t>Graneros 015</t>
        </is>
      </c>
      <c r="F287" t="inlineStr">
        <is>
          <t>CGE Distribucion</t>
        </is>
      </c>
      <c r="G287" t="inlineStr">
        <is>
          <t>CGE Distribucion</t>
        </is>
      </c>
      <c r="H287" t="inlineStr">
        <is>
          <t>San Juan SpA.</t>
        </is>
      </c>
      <c r="I287" t="inlineStr">
        <is>
          <t>San Juan SpA.</t>
        </is>
      </c>
      <c r="J287" t="inlineStr">
        <is>
          <t>SIC 2013/03_2_BS3_BB_CGE Distribucion_San Juan SpA.</t>
        </is>
      </c>
      <c r="K287" t="inlineStr">
        <is>
          <t>Graneros 015</t>
        </is>
      </c>
      <c r="L287" t="inlineStr">
        <is>
          <t>-1</t>
        </is>
      </c>
      <c r="M287" t="n">
        <v>47529.5418653556</v>
      </c>
      <c r="N287" t="n">
        <v>88.8158713742432</v>
      </c>
      <c r="O287" t="inlineStr">
        <is>
          <t>5</t>
        </is>
      </c>
      <c r="P287" s="2" t="n">
        <v>44785.64809355324</v>
      </c>
      <c r="Q287" t="n">
        <v>22</v>
      </c>
      <c r="R287" t="inlineStr">
        <is>
          <t>RAPEL 220</t>
        </is>
      </c>
      <c r="S287" t="n">
        <v>724.6798495571503</v>
      </c>
      <c r="T287" t="n">
        <v>58282.28115547739</v>
      </c>
      <c r="U287" t="n">
        <v>1.354181727040209</v>
      </c>
      <c r="V287" t="n">
        <v>8080.606442515714</v>
      </c>
      <c r="W287" t="inlineStr">
        <is>
          <t>CGE_DISTRIBUCION</t>
        </is>
      </c>
      <c r="X287" t="n">
        <v>88.86725732527354</v>
      </c>
      <c r="Y287" t="n">
        <v>58.28228115547739</v>
      </c>
      <c r="Z287" t="n">
        <v>64400.31066903579</v>
      </c>
      <c r="AA287" t="n">
        <v>10494.29408118924</v>
      </c>
      <c r="AB287" t="n">
        <v>8080.606442515714</v>
      </c>
      <c r="AC287" t="n">
        <v>10494.29408118924</v>
      </c>
      <c r="AD287" s="2" t="n">
        <v>44287</v>
      </c>
    </row>
    <row r="288">
      <c r="A288" t="n">
        <v>-1</v>
      </c>
      <c r="B288" t="inlineStr">
        <is>
          <t>01-04-2021</t>
        </is>
      </c>
      <c r="C288" t="n">
        <v>2021</v>
      </c>
      <c r="D288" t="n">
        <v>4</v>
      </c>
      <c r="E288" t="inlineStr">
        <is>
          <t>Hospital 015</t>
        </is>
      </c>
      <c r="F288" t="inlineStr">
        <is>
          <t>CGE Distribucion</t>
        </is>
      </c>
      <c r="G288" t="inlineStr">
        <is>
          <t>CGE Distribucion</t>
        </is>
      </c>
      <c r="H288" t="inlineStr">
        <is>
          <t>San Juan SpA.</t>
        </is>
      </c>
      <c r="I288" t="inlineStr">
        <is>
          <t>San Juan SpA.</t>
        </is>
      </c>
      <c r="J288" t="inlineStr">
        <is>
          <t>SIC 2013/03_2_BS3_BB_CGE Distribucion_San Juan SpA.</t>
        </is>
      </c>
      <c r="K288" t="inlineStr">
        <is>
          <t>Hospital 015</t>
        </is>
      </c>
      <c r="L288" t="inlineStr">
        <is>
          <t>-1</t>
        </is>
      </c>
      <c r="M288" t="n">
        <v>30360.4943396335</v>
      </c>
      <c r="N288" t="n">
        <v>55.0642246029835</v>
      </c>
      <c r="O288" t="inlineStr">
        <is>
          <t>5</t>
        </is>
      </c>
      <c r="P288" s="2" t="n">
        <v>44785.64809355324</v>
      </c>
      <c r="Q288" t="n">
        <v>8</v>
      </c>
      <c r="R288" t="inlineStr">
        <is>
          <t>ALTO JAHUEL 220</t>
        </is>
      </c>
      <c r="S288" t="n">
        <v>24703.79311297661</v>
      </c>
      <c r="T288" t="n">
        <v>1954337.220969039</v>
      </c>
      <c r="U288" t="n">
        <v>44.80517128037248</v>
      </c>
      <c r="V288" t="n">
        <v>265168.6162010617</v>
      </c>
      <c r="W288" t="inlineStr">
        <is>
          <t>CGE_DISTRIBUCION</t>
        </is>
      </c>
      <c r="X288" t="n">
        <v>87.4152658289704</v>
      </c>
      <c r="Y288" t="n">
        <v>1954.337220969039</v>
      </c>
      <c r="Z288" t="n">
        <v>2159488.641954739</v>
      </c>
      <c r="AA288" t="n">
        <v>344374.826235145</v>
      </c>
      <c r="AB288" t="n">
        <v>265168.6162010617</v>
      </c>
      <c r="AC288" t="n">
        <v>344374.826235145</v>
      </c>
      <c r="AD288" s="2" t="n">
        <v>44287</v>
      </c>
    </row>
    <row r="289">
      <c r="A289" t="n">
        <v>-1</v>
      </c>
      <c r="B289" t="inlineStr">
        <is>
          <t>01-04-2021</t>
        </is>
      </c>
      <c r="C289" t="n">
        <v>2021</v>
      </c>
      <c r="D289" t="n">
        <v>4</v>
      </c>
      <c r="E289" t="inlineStr">
        <is>
          <t>Hospital 015</t>
        </is>
      </c>
      <c r="F289" t="inlineStr">
        <is>
          <t>CGE Distribucion</t>
        </is>
      </c>
      <c r="G289" t="inlineStr">
        <is>
          <t>CGE Distribucion</t>
        </is>
      </c>
      <c r="H289" t="inlineStr">
        <is>
          <t>San Juan SpA.</t>
        </is>
      </c>
      <c r="I289" t="inlineStr">
        <is>
          <t>San Juan SpA.</t>
        </is>
      </c>
      <c r="J289" t="inlineStr">
        <is>
          <t>SIC 2013/03_2_BS3_BB_CGE Distribucion_San Juan SpA.</t>
        </is>
      </c>
      <c r="K289" t="inlineStr">
        <is>
          <t>Hospital 015</t>
        </is>
      </c>
      <c r="L289" t="inlineStr">
        <is>
          <t>-1</t>
        </is>
      </c>
      <c r="M289" t="n">
        <v>30360.4943396335</v>
      </c>
      <c r="N289" t="n">
        <v>55.0642246029835</v>
      </c>
      <c r="O289" t="inlineStr">
        <is>
          <t>5</t>
        </is>
      </c>
      <c r="P289" s="2" t="n">
        <v>44785.64809355324</v>
      </c>
      <c r="Q289" t="n">
        <v>23</v>
      </c>
      <c r="R289" t="inlineStr">
        <is>
          <t>ITAHUE 220</t>
        </is>
      </c>
      <c r="S289" t="n">
        <v>4907.162313540106</v>
      </c>
      <c r="T289" t="n">
        <v>365481.4584839952</v>
      </c>
      <c r="U289" t="n">
        <v>8.900100764010212</v>
      </c>
      <c r="V289" t="n">
        <v>49096.46880516686</v>
      </c>
      <c r="W289" t="inlineStr">
        <is>
          <t>CGE_DISTRIBUCION</t>
        </is>
      </c>
      <c r="X289" t="n">
        <v>82.29744394996111</v>
      </c>
      <c r="Y289" t="n">
        <v>365.4814584839951</v>
      </c>
      <c r="Z289" t="n">
        <v>403846.9154519284</v>
      </c>
      <c r="AA289" t="n">
        <v>63761.647798918</v>
      </c>
      <c r="AB289" t="n">
        <v>49096.46880516686</v>
      </c>
      <c r="AC289" t="n">
        <v>63761.647798918</v>
      </c>
      <c r="AD289" s="2" t="n">
        <v>44287</v>
      </c>
    </row>
    <row r="290">
      <c r="A290" t="n">
        <v>-1</v>
      </c>
      <c r="B290" t="inlineStr">
        <is>
          <t>01-04-2021</t>
        </is>
      </c>
      <c r="C290" t="n">
        <v>2021</v>
      </c>
      <c r="D290" t="n">
        <v>4</v>
      </c>
      <c r="E290" t="inlineStr">
        <is>
          <t>Hospital 015</t>
        </is>
      </c>
      <c r="F290" t="inlineStr">
        <is>
          <t>CGE Distribucion</t>
        </is>
      </c>
      <c r="G290" t="inlineStr">
        <is>
          <t>CGE Distribucion</t>
        </is>
      </c>
      <c r="H290" t="inlineStr">
        <is>
          <t>San Juan SpA.</t>
        </is>
      </c>
      <c r="I290" t="inlineStr">
        <is>
          <t>San Juan SpA.</t>
        </is>
      </c>
      <c r="J290" t="inlineStr">
        <is>
          <t>SIC 2013/03_2_BS3_BB_CGE Distribucion_San Juan SpA.</t>
        </is>
      </c>
      <c r="K290" t="inlineStr">
        <is>
          <t>Hospital 015</t>
        </is>
      </c>
      <c r="L290" t="inlineStr">
        <is>
          <t>-1</t>
        </is>
      </c>
      <c r="M290" t="n">
        <v>30360.4943396335</v>
      </c>
      <c r="N290" t="n">
        <v>55.0642246029835</v>
      </c>
      <c r="O290" t="inlineStr">
        <is>
          <t>5</t>
        </is>
      </c>
      <c r="P290" s="2" t="n">
        <v>44785.64809355324</v>
      </c>
      <c r="Q290" t="n">
        <v>13</v>
      </c>
      <c r="R290" t="inlineStr">
        <is>
          <t>MELIPILLA 220</t>
        </is>
      </c>
      <c r="S290" t="n">
        <v>844.8931842823612</v>
      </c>
      <c r="T290" t="n">
        <v>68108.04850930769</v>
      </c>
      <c r="U290" t="n">
        <v>1.532379406768324</v>
      </c>
      <c r="V290" t="n">
        <v>9211.549911106395</v>
      </c>
      <c r="W290" t="inlineStr">
        <is>
          <t>CGE_DISTRIBUCION</t>
        </is>
      </c>
      <c r="X290" t="n">
        <v>89.0734042657752</v>
      </c>
      <c r="Y290" t="n">
        <v>68.10804850930768</v>
      </c>
      <c r="Z290" t="n">
        <v>75257.51216498087</v>
      </c>
      <c r="AA290" t="n">
        <v>11963.05183260571</v>
      </c>
      <c r="AB290" t="n">
        <v>9211.549911106395</v>
      </c>
      <c r="AC290" t="n">
        <v>11963.05183260571</v>
      </c>
      <c r="AD290" s="2" t="n">
        <v>44287</v>
      </c>
    </row>
    <row r="291">
      <c r="A291" t="n">
        <v>-1</v>
      </c>
      <c r="B291" t="inlineStr">
        <is>
          <t>01-04-2021</t>
        </is>
      </c>
      <c r="C291" t="n">
        <v>2021</v>
      </c>
      <c r="D291" t="n">
        <v>4</v>
      </c>
      <c r="E291" t="inlineStr">
        <is>
          <t>Hospital 015</t>
        </is>
      </c>
      <c r="F291" t="inlineStr">
        <is>
          <t>CGE Distribucion</t>
        </is>
      </c>
      <c r="G291" t="inlineStr">
        <is>
          <t>CGE Distribucion</t>
        </is>
      </c>
      <c r="H291" t="inlineStr">
        <is>
          <t>San Juan SpA.</t>
        </is>
      </c>
      <c r="I291" t="inlineStr">
        <is>
          <t>San Juan SpA.</t>
        </is>
      </c>
      <c r="J291" t="inlineStr">
        <is>
          <t>SIC 2013/03_2_BS3_BB_CGE Distribucion_San Juan SpA.</t>
        </is>
      </c>
      <c r="K291" t="inlineStr">
        <is>
          <t>Hospital 015</t>
        </is>
      </c>
      <c r="L291" t="inlineStr">
        <is>
          <t>-1</t>
        </is>
      </c>
      <c r="M291" t="n">
        <v>30360.4943396335</v>
      </c>
      <c r="N291" t="n">
        <v>55.0642246029835</v>
      </c>
      <c r="O291" t="inlineStr">
        <is>
          <t>5</t>
        </is>
      </c>
      <c r="P291" s="2" t="n">
        <v>44785.64809355324</v>
      </c>
      <c r="Q291" t="n">
        <v>22</v>
      </c>
      <c r="R291" t="inlineStr">
        <is>
          <t>RAPEL 220</t>
        </is>
      </c>
      <c r="S291" t="n">
        <v>699.9834079657501</v>
      </c>
      <c r="T291" t="n">
        <v>56296.07310339839</v>
      </c>
      <c r="U291" t="n">
        <v>1.269557122013369</v>
      </c>
      <c r="V291" t="n">
        <v>7575.638671262572</v>
      </c>
      <c r="W291" t="inlineStr">
        <is>
          <t>CGE_DISTRIBUCION</t>
        </is>
      </c>
      <c r="X291" t="n">
        <v>88.86725732527353</v>
      </c>
      <c r="Y291" t="n">
        <v>56.29607310339838</v>
      </c>
      <c r="Z291" t="n">
        <v>62205.60563911424</v>
      </c>
      <c r="AA291" t="n">
        <v>9838.491780860482</v>
      </c>
      <c r="AB291" t="n">
        <v>7575.638671262572</v>
      </c>
      <c r="AC291" t="n">
        <v>9838.491780860482</v>
      </c>
      <c r="AD291" s="2" t="n">
        <v>44287</v>
      </c>
    </row>
    <row r="292">
      <c r="A292" t="n">
        <v>-1</v>
      </c>
      <c r="B292" t="inlineStr">
        <is>
          <t>01-04-2021</t>
        </is>
      </c>
      <c r="C292" t="n">
        <v>2021</v>
      </c>
      <c r="D292" t="n">
        <v>4</v>
      </c>
      <c r="E292" t="inlineStr">
        <is>
          <t>Isla de Maipo 012</t>
        </is>
      </c>
      <c r="F292" t="inlineStr">
        <is>
          <t>CGE Distribucion</t>
        </is>
      </c>
      <c r="G292" t="inlineStr">
        <is>
          <t>CGE Distribucion</t>
        </is>
      </c>
      <c r="H292" t="inlineStr">
        <is>
          <t>San Juan SpA.</t>
        </is>
      </c>
      <c r="I292" t="inlineStr">
        <is>
          <t>San Juan SpA.</t>
        </is>
      </c>
      <c r="J292" t="inlineStr">
        <is>
          <t>SIC 2013/03_2_BS3_BB_CGE Distribucion_San Juan SpA.</t>
        </is>
      </c>
      <c r="K292" t="inlineStr">
        <is>
          <t>Isla de Maipo 012</t>
        </is>
      </c>
      <c r="L292" t="inlineStr">
        <is>
          <t>-1</t>
        </is>
      </c>
      <c r="M292" t="n">
        <v>49744.6534514183</v>
      </c>
      <c r="N292" t="n">
        <v>112.065797402306</v>
      </c>
      <c r="O292" t="inlineStr">
        <is>
          <t>5</t>
        </is>
      </c>
      <c r="P292" s="2" t="n">
        <v>44785.64809355324</v>
      </c>
      <c r="Q292" t="n">
        <v>8</v>
      </c>
      <c r="R292" t="inlineStr">
        <is>
          <t>ALTO JAHUEL 220</t>
        </is>
      </c>
      <c r="S292" t="n">
        <v>38173.26948647959</v>
      </c>
      <c r="T292" t="n">
        <v>3019918.482247992</v>
      </c>
      <c r="U292" t="n">
        <v>85.99829582003976</v>
      </c>
      <c r="V292" t="n">
        <v>508960.2036236186</v>
      </c>
      <c r="W292" t="inlineStr">
        <is>
          <t>CGE_DISTRIBUCION</t>
        </is>
      </c>
      <c r="X292" t="n">
        <v>87.41526582897042</v>
      </c>
      <c r="Y292" t="n">
        <v>3019.918482247992</v>
      </c>
      <c r="Z292" t="n">
        <v>3336926.499721538</v>
      </c>
      <c r="AA292" t="n">
        <v>660987.2774332709</v>
      </c>
      <c r="AB292" t="n">
        <v>508960.2036236186</v>
      </c>
      <c r="AC292" t="n">
        <v>660987.2774332709</v>
      </c>
      <c r="AD292" s="2" t="n">
        <v>44287</v>
      </c>
    </row>
    <row r="293">
      <c r="A293" t="n">
        <v>-1</v>
      </c>
      <c r="B293" t="inlineStr">
        <is>
          <t>01-04-2021</t>
        </is>
      </c>
      <c r="C293" t="n">
        <v>2021</v>
      </c>
      <c r="D293" t="n">
        <v>4</v>
      </c>
      <c r="E293" t="inlineStr">
        <is>
          <t>Isla de Maipo 012</t>
        </is>
      </c>
      <c r="F293" t="inlineStr">
        <is>
          <t>CGE Distribucion</t>
        </is>
      </c>
      <c r="G293" t="inlineStr">
        <is>
          <t>CGE Distribucion</t>
        </is>
      </c>
      <c r="H293" t="inlineStr">
        <is>
          <t>San Juan SpA.</t>
        </is>
      </c>
      <c r="I293" t="inlineStr">
        <is>
          <t>San Juan SpA.</t>
        </is>
      </c>
      <c r="J293" t="inlineStr">
        <is>
          <t>SIC 2013/03_2_BS3_BB_CGE Distribucion_San Juan SpA.</t>
        </is>
      </c>
      <c r="K293" t="inlineStr">
        <is>
          <t>Isla de Maipo 012</t>
        </is>
      </c>
      <c r="L293" t="inlineStr">
        <is>
          <t>-1</t>
        </is>
      </c>
      <c r="M293" t="n">
        <v>49744.6534514183</v>
      </c>
      <c r="N293" t="n">
        <v>112.065797402306</v>
      </c>
      <c r="O293" t="inlineStr">
        <is>
          <t>5</t>
        </is>
      </c>
      <c r="P293" s="2" t="n">
        <v>44785.64809355324</v>
      </c>
      <c r="Q293" t="n">
        <v>23</v>
      </c>
      <c r="R293" t="inlineStr">
        <is>
          <t>ITAHUE 220</t>
        </is>
      </c>
      <c r="S293" t="n">
        <v>7377.02096448429</v>
      </c>
      <c r="T293" t="n">
        <v>549434.5222548122</v>
      </c>
      <c r="U293" t="n">
        <v>16.61925320279558</v>
      </c>
      <c r="V293" t="n">
        <v>91678.36051201887</v>
      </c>
      <c r="W293" t="inlineStr">
        <is>
          <t>CGE_DISTRIBUCION</t>
        </is>
      </c>
      <c r="X293" t="n">
        <v>82.29744394996111</v>
      </c>
      <c r="Y293" t="n">
        <v>549.4345222548122</v>
      </c>
      <c r="Z293" t="n">
        <v>607109.9693423338</v>
      </c>
      <c r="AA293" t="n">
        <v>119062.8058597648</v>
      </c>
      <c r="AB293" t="n">
        <v>91678.36051201887</v>
      </c>
      <c r="AC293" t="n">
        <v>119062.8058597648</v>
      </c>
      <c r="AD293" s="2" t="n">
        <v>44287</v>
      </c>
    </row>
    <row r="294">
      <c r="A294" t="n">
        <v>-1</v>
      </c>
      <c r="B294" t="inlineStr">
        <is>
          <t>01-04-2021</t>
        </is>
      </c>
      <c r="C294" t="n">
        <v>2021</v>
      </c>
      <c r="D294" t="n">
        <v>4</v>
      </c>
      <c r="E294" t="inlineStr">
        <is>
          <t>Isla de Maipo 012</t>
        </is>
      </c>
      <c r="F294" t="inlineStr">
        <is>
          <t>CGE Distribucion</t>
        </is>
      </c>
      <c r="G294" t="inlineStr">
        <is>
          <t>CGE Distribucion</t>
        </is>
      </c>
      <c r="H294" t="inlineStr">
        <is>
          <t>San Juan SpA.</t>
        </is>
      </c>
      <c r="I294" t="inlineStr">
        <is>
          <t>San Juan SpA.</t>
        </is>
      </c>
      <c r="J294" t="inlineStr">
        <is>
          <t>SIC 2013/03_2_BS3_BB_CGE Distribucion_San Juan SpA.</t>
        </is>
      </c>
      <c r="K294" t="inlineStr">
        <is>
          <t>Isla de Maipo 012</t>
        </is>
      </c>
      <c r="L294" t="inlineStr">
        <is>
          <t>-1</t>
        </is>
      </c>
      <c r="M294" t="n">
        <v>49744.6534514183</v>
      </c>
      <c r="N294" t="n">
        <v>112.065797402306</v>
      </c>
      <c r="O294" t="inlineStr">
        <is>
          <t>5</t>
        </is>
      </c>
      <c r="P294" s="2" t="n">
        <v>44785.64809355324</v>
      </c>
      <c r="Q294" t="n">
        <v>13</v>
      </c>
      <c r="R294" t="inlineStr">
        <is>
          <t>MELIPILLA 220</t>
        </is>
      </c>
      <c r="S294" t="n">
        <v>2954.111667532496</v>
      </c>
      <c r="T294" t="n">
        <v>238135.1684415707</v>
      </c>
      <c r="U294" t="n">
        <v>6.655143048720802</v>
      </c>
      <c r="V294" t="n">
        <v>40005.87719207902</v>
      </c>
      <c r="W294" t="inlineStr">
        <is>
          <t>CGE_DISTRIBUCION</t>
        </is>
      </c>
      <c r="X294" t="n">
        <v>89.07340426577521</v>
      </c>
      <c r="Y294" t="n">
        <v>238.1351684415706</v>
      </c>
      <c r="Z294" t="n">
        <v>263132.7828083654</v>
      </c>
      <c r="AA294" t="n">
        <v>51955.68466503769</v>
      </c>
      <c r="AB294" t="n">
        <v>40005.87719207902</v>
      </c>
      <c r="AC294" t="n">
        <v>51955.68466503769</v>
      </c>
      <c r="AD294" s="2" t="n">
        <v>44287</v>
      </c>
    </row>
    <row r="295">
      <c r="A295" t="n">
        <v>-1</v>
      </c>
      <c r="B295" t="inlineStr">
        <is>
          <t>01-04-2021</t>
        </is>
      </c>
      <c r="C295" t="n">
        <v>2021</v>
      </c>
      <c r="D295" t="n">
        <v>4</v>
      </c>
      <c r="E295" t="inlineStr">
        <is>
          <t>Isla de Maipo 012</t>
        </is>
      </c>
      <c r="F295" t="inlineStr">
        <is>
          <t>CGE Distribucion</t>
        </is>
      </c>
      <c r="G295" t="inlineStr">
        <is>
          <t>CGE Distribucion</t>
        </is>
      </c>
      <c r="H295" t="inlineStr">
        <is>
          <t>San Juan SpA.</t>
        </is>
      </c>
      <c r="I295" t="inlineStr">
        <is>
          <t>San Juan SpA.</t>
        </is>
      </c>
      <c r="J295" t="inlineStr">
        <is>
          <t>SIC 2013/03_2_BS3_BB_CGE Distribucion_San Juan SpA.</t>
        </is>
      </c>
      <c r="K295" t="inlineStr">
        <is>
          <t>Isla de Maipo 012</t>
        </is>
      </c>
      <c r="L295" t="inlineStr">
        <is>
          <t>-1</t>
        </is>
      </c>
      <c r="M295" t="n">
        <v>49744.6534514183</v>
      </c>
      <c r="N295" t="n">
        <v>112.065797402306</v>
      </c>
      <c r="O295" t="inlineStr">
        <is>
          <t>5</t>
        </is>
      </c>
      <c r="P295" s="2" t="n">
        <v>44785.64809355324</v>
      </c>
      <c r="Q295" t="n">
        <v>22</v>
      </c>
      <c r="R295" t="inlineStr">
        <is>
          <t>RAPEL 220</t>
        </is>
      </c>
      <c r="S295" t="n">
        <v>2543.385490839642</v>
      </c>
      <c r="T295" t="n">
        <v>204551.4420670914</v>
      </c>
      <c r="U295" t="n">
        <v>5.729842394115452</v>
      </c>
      <c r="V295" t="n">
        <v>34190.83306173886</v>
      </c>
      <c r="W295" t="inlineStr">
        <is>
          <t>CGE_DISTRIBUCION</t>
        </is>
      </c>
      <c r="X295" t="n">
        <v>88.86725732527354</v>
      </c>
      <c r="Y295" t="n">
        <v>204.5514420670914</v>
      </c>
      <c r="Z295" t="n">
        <v>226023.6928918137</v>
      </c>
      <c r="AA295" t="n">
        <v>44403.67930095955</v>
      </c>
      <c r="AB295" t="n">
        <v>34190.83306173886</v>
      </c>
      <c r="AC295" t="n">
        <v>44403.67930095955</v>
      </c>
      <c r="AD295" s="2" t="n">
        <v>44287</v>
      </c>
    </row>
    <row r="296">
      <c r="A296" t="n">
        <v>-1</v>
      </c>
      <c r="B296" t="inlineStr">
        <is>
          <t>01-04-2021</t>
        </is>
      </c>
      <c r="C296" t="n">
        <v>2021</v>
      </c>
      <c r="D296" t="n">
        <v>4</v>
      </c>
      <c r="E296" t="inlineStr">
        <is>
          <t>La Palma 13.2</t>
        </is>
      </c>
      <c r="F296" t="inlineStr">
        <is>
          <t>CGE Distribucion</t>
        </is>
      </c>
      <c r="G296" t="inlineStr">
        <is>
          <t>CGE Distribucion</t>
        </is>
      </c>
      <c r="H296" t="inlineStr">
        <is>
          <t>San Juan SpA.</t>
        </is>
      </c>
      <c r="I296" t="inlineStr">
        <is>
          <t>San Juan SpA.</t>
        </is>
      </c>
      <c r="J296" t="inlineStr">
        <is>
          <t>SIC 2013/03_2_BS3_BB_CGE Distribucion_San Juan SpA.</t>
        </is>
      </c>
      <c r="K296" t="inlineStr">
        <is>
          <t>La Palma 13.2</t>
        </is>
      </c>
      <c r="L296" t="inlineStr">
        <is>
          <t>-1</t>
        </is>
      </c>
      <c r="M296" t="n">
        <v>18653.8092619733</v>
      </c>
      <c r="N296" t="n">
        <v>44.2322918951573</v>
      </c>
      <c r="O296" t="inlineStr">
        <is>
          <t>5</t>
        </is>
      </c>
      <c r="P296" s="2" t="n">
        <v>44785.64809355324</v>
      </c>
      <c r="Q296" t="n">
        <v>8</v>
      </c>
      <c r="R296" t="inlineStr">
        <is>
          <t>ALTO JAHUEL 220</t>
        </is>
      </c>
      <c r="S296" t="n">
        <v>5838.98763181133</v>
      </c>
      <c r="T296" t="n">
        <v>461927.0736862063</v>
      </c>
      <c r="U296" t="n">
        <v>13.84564771720617</v>
      </c>
      <c r="V296" t="n">
        <v>81942.13169289389</v>
      </c>
      <c r="W296" t="inlineStr">
        <is>
          <t>CGE_DISTRIBUCION</t>
        </is>
      </c>
      <c r="X296" t="n">
        <v>87.4152658289704</v>
      </c>
      <c r="Y296" t="n">
        <v>461.9270736862063</v>
      </c>
      <c r="Z296" t="n">
        <v>510416.6560068578</v>
      </c>
      <c r="AA296" t="n">
        <v>106418.3528479141</v>
      </c>
      <c r="AB296" t="n">
        <v>81942.13169289389</v>
      </c>
      <c r="AC296" t="n">
        <v>106418.3528479141</v>
      </c>
      <c r="AD296" s="2" t="n">
        <v>44287</v>
      </c>
    </row>
    <row r="297">
      <c r="A297" t="n">
        <v>-1</v>
      </c>
      <c r="B297" t="inlineStr">
        <is>
          <t>01-04-2021</t>
        </is>
      </c>
      <c r="C297" t="n">
        <v>2021</v>
      </c>
      <c r="D297" t="n">
        <v>4</v>
      </c>
      <c r="E297" t="inlineStr">
        <is>
          <t>La Palma 13.2</t>
        </is>
      </c>
      <c r="F297" t="inlineStr">
        <is>
          <t>CGE Distribucion</t>
        </is>
      </c>
      <c r="G297" t="inlineStr">
        <is>
          <t>CGE Distribucion</t>
        </is>
      </c>
      <c r="H297" t="inlineStr">
        <is>
          <t>San Juan SpA.</t>
        </is>
      </c>
      <c r="I297" t="inlineStr">
        <is>
          <t>San Juan SpA.</t>
        </is>
      </c>
      <c r="J297" t="inlineStr">
        <is>
          <t>SIC 2013/03_2_BS3_BB_CGE Distribucion_San Juan SpA.</t>
        </is>
      </c>
      <c r="K297" t="inlineStr">
        <is>
          <t>La Palma 13.2</t>
        </is>
      </c>
      <c r="L297" t="inlineStr">
        <is>
          <t>-1</t>
        </is>
      </c>
      <c r="M297" t="n">
        <v>18653.8092619733</v>
      </c>
      <c r="N297" t="n">
        <v>44.2322918951573</v>
      </c>
      <c r="O297" t="inlineStr">
        <is>
          <t>5</t>
        </is>
      </c>
      <c r="P297" s="2" t="n">
        <v>44785.64809355324</v>
      </c>
      <c r="Q297" t="n">
        <v>34</v>
      </c>
      <c r="R297" t="inlineStr">
        <is>
          <t>CHARRUA 220</t>
        </is>
      </c>
      <c r="S297" t="n">
        <v>4091.334335474327</v>
      </c>
      <c r="T297" t="n">
        <v>298579.7352855087</v>
      </c>
      <c r="U297" t="n">
        <v>9.701540313883941</v>
      </c>
      <c r="V297" t="n">
        <v>51475.62269781179</v>
      </c>
      <c r="W297" t="inlineStr">
        <is>
          <t>CGE_DISTRIBUCION</t>
        </is>
      </c>
      <c r="X297" t="n">
        <v>80.63930551235481</v>
      </c>
      <c r="Y297" t="n">
        <v>298.5797352855088</v>
      </c>
      <c r="Z297" t="n">
        <v>329922.3594315014</v>
      </c>
      <c r="AA297" t="n">
        <v>66851.45804910622</v>
      </c>
      <c r="AB297" t="n">
        <v>51475.62269781179</v>
      </c>
      <c r="AC297" t="n">
        <v>66851.45804910622</v>
      </c>
      <c r="AD297" s="2" t="n">
        <v>44287</v>
      </c>
    </row>
    <row r="298">
      <c r="A298" t="n">
        <v>-1</v>
      </c>
      <c r="B298" t="inlineStr">
        <is>
          <t>01-04-2021</t>
        </is>
      </c>
      <c r="C298" t="n">
        <v>2021</v>
      </c>
      <c r="D298" t="n">
        <v>4</v>
      </c>
      <c r="E298" t="inlineStr">
        <is>
          <t>La Palma 13.2</t>
        </is>
      </c>
      <c r="F298" t="inlineStr">
        <is>
          <t>CGE Distribucion</t>
        </is>
      </c>
      <c r="G298" t="inlineStr">
        <is>
          <t>CGE Distribucion</t>
        </is>
      </c>
      <c r="H298" t="inlineStr">
        <is>
          <t>San Juan SpA.</t>
        </is>
      </c>
      <c r="I298" t="inlineStr">
        <is>
          <t>San Juan SpA.</t>
        </is>
      </c>
      <c r="J298" t="inlineStr">
        <is>
          <t>SIC 2013/03_2_BS3_BB_CGE Distribucion_San Juan SpA.</t>
        </is>
      </c>
      <c r="K298" t="inlineStr">
        <is>
          <t>La Palma 13.2</t>
        </is>
      </c>
      <c r="L298" t="inlineStr">
        <is>
          <t>-1</t>
        </is>
      </c>
      <c r="M298" t="n">
        <v>18653.8092619733</v>
      </c>
      <c r="N298" t="n">
        <v>44.2322918951573</v>
      </c>
      <c r="O298" t="inlineStr">
        <is>
          <t>5</t>
        </is>
      </c>
      <c r="P298" s="2" t="n">
        <v>44785.64809355324</v>
      </c>
      <c r="Q298" t="n">
        <v>23</v>
      </c>
      <c r="R298" t="inlineStr">
        <is>
          <t>ITAHUE 220</t>
        </is>
      </c>
      <c r="S298" t="n">
        <v>9212.151187950043</v>
      </c>
      <c r="T298" t="n">
        <v>686113.5289242421</v>
      </c>
      <c r="U298" t="n">
        <v>21.84423193005318</v>
      </c>
      <c r="V298" t="n">
        <v>120501.4055417783</v>
      </c>
      <c r="W298" t="inlineStr">
        <is>
          <t>CGE_DISTRIBUCION</t>
        </is>
      </c>
      <c r="X298" t="n">
        <v>82.29744394996111</v>
      </c>
      <c r="Y298" t="n">
        <v>686.1135289242421</v>
      </c>
      <c r="Z298" t="n">
        <v>758136.4960488863</v>
      </c>
      <c r="AA298" t="n">
        <v>156495.3318724394</v>
      </c>
      <c r="AB298" t="n">
        <v>120501.4055417783</v>
      </c>
      <c r="AC298" t="n">
        <v>156495.3318724394</v>
      </c>
      <c r="AD298" s="2" t="n">
        <v>44287</v>
      </c>
    </row>
    <row r="299">
      <c r="A299" t="n">
        <v>-1</v>
      </c>
      <c r="B299" t="inlineStr">
        <is>
          <t>01-04-2021</t>
        </is>
      </c>
      <c r="C299" t="n">
        <v>2021</v>
      </c>
      <c r="D299" t="n">
        <v>4</v>
      </c>
      <c r="E299" t="inlineStr">
        <is>
          <t>La Pintana 012</t>
        </is>
      </c>
      <c r="F299" t="inlineStr">
        <is>
          <t>CGE Distribucion</t>
        </is>
      </c>
      <c r="G299" t="inlineStr">
        <is>
          <t>CGE Distribucion</t>
        </is>
      </c>
      <c r="H299" t="inlineStr">
        <is>
          <t>San Juan SpA.</t>
        </is>
      </c>
      <c r="I299" t="inlineStr">
        <is>
          <t>San Juan SpA.</t>
        </is>
      </c>
      <c r="J299" t="inlineStr">
        <is>
          <t>SIC 2013/03_2_BS3_BB_CGE Distribucion_San Juan SpA.</t>
        </is>
      </c>
      <c r="K299" t="inlineStr">
        <is>
          <t>La Pintana 012</t>
        </is>
      </c>
      <c r="L299" t="inlineStr">
        <is>
          <t>-1</t>
        </is>
      </c>
      <c r="M299" t="n">
        <v>61745.6376026888</v>
      </c>
      <c r="N299" t="n">
        <v>164.156036132073</v>
      </c>
      <c r="O299" t="inlineStr">
        <is>
          <t>4</t>
        </is>
      </c>
      <c r="P299" s="2" t="n">
        <v>44785.64809355324</v>
      </c>
      <c r="Q299" t="n">
        <v>8</v>
      </c>
      <c r="R299" t="inlineStr">
        <is>
          <t>ALTO JAHUEL 220</t>
        </is>
      </c>
      <c r="S299" t="n">
        <v>28203.05092884719</v>
      </c>
      <c r="T299" t="n">
        <v>2231166.360690517</v>
      </c>
      <c r="U299" t="n">
        <v>75.06353282031635</v>
      </c>
      <c r="V299" t="n">
        <v>444245.4421292592</v>
      </c>
      <c r="W299" t="inlineStr">
        <is>
          <t>CGE_DISTRIBUCION</t>
        </is>
      </c>
      <c r="X299" t="n">
        <v>87.4152658289704</v>
      </c>
      <c r="Y299" t="n">
        <v>2231.166360690517</v>
      </c>
      <c r="Z299" t="n">
        <v>2465377.194133168</v>
      </c>
      <c r="AA299" t="n">
        <v>576942.1326354016</v>
      </c>
      <c r="AB299" t="n">
        <v>444245.4421292592</v>
      </c>
      <c r="AC299" t="n">
        <v>576942.1326354016</v>
      </c>
      <c r="AD299" s="2" t="n">
        <v>44287</v>
      </c>
    </row>
    <row r="300">
      <c r="A300" t="n">
        <v>-1</v>
      </c>
      <c r="B300" t="inlineStr">
        <is>
          <t>01-04-2021</t>
        </is>
      </c>
      <c r="C300" t="n">
        <v>2021</v>
      </c>
      <c r="D300" t="n">
        <v>4</v>
      </c>
      <c r="E300" t="inlineStr">
        <is>
          <t>La Pintana 012</t>
        </is>
      </c>
      <c r="F300" t="inlineStr">
        <is>
          <t>CGE Distribucion</t>
        </is>
      </c>
      <c r="G300" t="inlineStr">
        <is>
          <t>CGE Distribucion</t>
        </is>
      </c>
      <c r="H300" t="inlineStr">
        <is>
          <t>San Juan SpA.</t>
        </is>
      </c>
      <c r="I300" t="inlineStr">
        <is>
          <t>San Juan SpA.</t>
        </is>
      </c>
      <c r="J300" t="inlineStr">
        <is>
          <t>SIC 2013/03_2_BS3_BB_CGE Distribucion_San Juan SpA.</t>
        </is>
      </c>
      <c r="K300" t="inlineStr">
        <is>
          <t>La Pintana 012</t>
        </is>
      </c>
      <c r="L300" t="inlineStr">
        <is>
          <t>-1</t>
        </is>
      </c>
      <c r="M300" t="n">
        <v>61745.6376026888</v>
      </c>
      <c r="N300" t="n">
        <v>164.156036132073</v>
      </c>
      <c r="O300" t="inlineStr">
        <is>
          <t>4</t>
        </is>
      </c>
      <c r="P300" s="2" t="n">
        <v>44785.64809355324</v>
      </c>
      <c r="Q300" t="n">
        <v>18</v>
      </c>
      <c r="R300" t="inlineStr">
        <is>
          <t>CERRO NAVIA 220</t>
        </is>
      </c>
      <c r="S300" t="n">
        <v>6991.944695734541</v>
      </c>
      <c r="T300" t="n">
        <v>564481.3868894674</v>
      </c>
      <c r="U300" t="n">
        <v>18.60933668028374</v>
      </c>
      <c r="V300" t="n">
        <v>112120.9891626724</v>
      </c>
      <c r="W300" t="inlineStr">
        <is>
          <t>CGE_DISTRIBUCION</t>
        </is>
      </c>
      <c r="X300" t="n">
        <v>89.2078479231817</v>
      </c>
      <c r="Y300" t="n">
        <v>564.4813868894674</v>
      </c>
      <c r="Z300" t="n">
        <v>623736.3391043838</v>
      </c>
      <c r="AA300" t="n">
        <v>145611.6742372369</v>
      </c>
      <c r="AB300" t="n">
        <v>112120.9891626724</v>
      </c>
      <c r="AC300" t="n">
        <v>145611.6742372369</v>
      </c>
      <c r="AD300" s="2" t="n">
        <v>44287</v>
      </c>
    </row>
    <row r="301">
      <c r="A301" t="n">
        <v>-1</v>
      </c>
      <c r="B301" t="inlineStr">
        <is>
          <t>01-04-2021</t>
        </is>
      </c>
      <c r="C301" t="n">
        <v>2021</v>
      </c>
      <c r="D301" t="n">
        <v>4</v>
      </c>
      <c r="E301" t="inlineStr">
        <is>
          <t>La Pintana 012</t>
        </is>
      </c>
      <c r="F301" t="inlineStr">
        <is>
          <t>CGE Distribucion</t>
        </is>
      </c>
      <c r="G301" t="inlineStr">
        <is>
          <t>CGE Distribucion</t>
        </is>
      </c>
      <c r="H301" t="inlineStr">
        <is>
          <t>San Juan SpA.</t>
        </is>
      </c>
      <c r="I301" t="inlineStr">
        <is>
          <t>San Juan SpA.</t>
        </is>
      </c>
      <c r="J301" t="inlineStr">
        <is>
          <t>SIC 2013/03_2_BS3_BB_CGE Distribucion_San Juan SpA.</t>
        </is>
      </c>
      <c r="K301" t="inlineStr">
        <is>
          <t>La Pintana 012</t>
        </is>
      </c>
      <c r="L301" t="inlineStr">
        <is>
          <t>-1</t>
        </is>
      </c>
      <c r="M301" t="n">
        <v>61745.6376026888</v>
      </c>
      <c r="N301" t="n">
        <v>164.156036132073</v>
      </c>
      <c r="O301" t="inlineStr">
        <is>
          <t>4</t>
        </is>
      </c>
      <c r="P301" s="2" t="n">
        <v>44785.64809355324</v>
      </c>
      <c r="Q301" t="n">
        <v>32</v>
      </c>
      <c r="R301" t="inlineStr">
        <is>
          <t>CHENA 220</t>
        </is>
      </c>
      <c r="S301" t="n">
        <v>22082.85131791661</v>
      </c>
      <c r="T301" t="n">
        <v>1772069.680657812</v>
      </c>
      <c r="U301" t="n">
        <v>58.77438007861497</v>
      </c>
      <c r="V301" t="n">
        <v>354184.8921563426</v>
      </c>
      <c r="W301" t="inlineStr">
        <is>
          <t>CGE_DISTRIBUCION</t>
        </is>
      </c>
      <c r="X301" t="n">
        <v>88.67007329515876</v>
      </c>
      <c r="Y301" t="n">
        <v>1772.069680657812</v>
      </c>
      <c r="Z301" t="n">
        <v>1958088.044925759</v>
      </c>
      <c r="AA301" t="n">
        <v>459980.3794238215</v>
      </c>
      <c r="AB301" t="n">
        <v>354184.8921563426</v>
      </c>
      <c r="AC301" t="n">
        <v>459980.3794238215</v>
      </c>
      <c r="AD301" s="2" t="n">
        <v>44287</v>
      </c>
    </row>
    <row r="302">
      <c r="A302" t="n">
        <v>-1</v>
      </c>
      <c r="B302" t="inlineStr">
        <is>
          <t>01-04-2021</t>
        </is>
      </c>
      <c r="C302" t="n">
        <v>2021</v>
      </c>
      <c r="D302" t="n">
        <v>4</v>
      </c>
      <c r="E302" t="inlineStr">
        <is>
          <t>La Pintana 012</t>
        </is>
      </c>
      <c r="F302" t="inlineStr">
        <is>
          <t>CGE Distribucion</t>
        </is>
      </c>
      <c r="G302" t="inlineStr">
        <is>
          <t>CGE Distribucion</t>
        </is>
      </c>
      <c r="H302" t="inlineStr">
        <is>
          <t>San Juan SpA.</t>
        </is>
      </c>
      <c r="I302" t="inlineStr">
        <is>
          <t>San Juan SpA.</t>
        </is>
      </c>
      <c r="J302" t="inlineStr">
        <is>
          <t>SIC 2013/03_2_BS3_BB_CGE Distribucion_San Juan SpA.</t>
        </is>
      </c>
      <c r="K302" t="inlineStr">
        <is>
          <t>La Pintana 012</t>
        </is>
      </c>
      <c r="L302" t="inlineStr">
        <is>
          <t>-1</t>
        </is>
      </c>
      <c r="M302" t="n">
        <v>61745.6376026888</v>
      </c>
      <c r="N302" t="n">
        <v>164.156036132073</v>
      </c>
      <c r="O302" t="inlineStr">
        <is>
          <t>4</t>
        </is>
      </c>
      <c r="P302" s="2" t="n">
        <v>44785.64809355324</v>
      </c>
      <c r="Q302" t="n">
        <v>28</v>
      </c>
      <c r="R302" t="inlineStr">
        <is>
          <t>POLPAICO 220</t>
        </is>
      </c>
      <c r="S302" t="n">
        <v>5068.637950903223</v>
      </c>
      <c r="T302" t="n">
        <v>411139.2209075678</v>
      </c>
      <c r="U302" t="n">
        <v>13.49037989335989</v>
      </c>
      <c r="V302" t="n">
        <v>80434.78202322546</v>
      </c>
      <c r="W302" t="inlineStr">
        <is>
          <t>CGE_DISTRIBUCION</t>
        </is>
      </c>
      <c r="X302" t="n">
        <v>89.62910471537343</v>
      </c>
      <c r="Y302" t="n">
        <v>411.1392209075678</v>
      </c>
      <c r="Z302" t="n">
        <v>454297.4816658208</v>
      </c>
      <c r="AA302" t="n">
        <v>104460.7558743188</v>
      </c>
      <c r="AB302" t="n">
        <v>80434.78202322546</v>
      </c>
      <c r="AC302" t="n">
        <v>104460.7558743188</v>
      </c>
      <c r="AD302" s="2" t="n">
        <v>44287</v>
      </c>
    </row>
    <row r="303">
      <c r="A303" t="n">
        <v>-1</v>
      </c>
      <c r="B303" t="inlineStr">
        <is>
          <t>01-04-2021</t>
        </is>
      </c>
      <c r="C303" t="n">
        <v>2021</v>
      </c>
      <c r="D303" t="n">
        <v>4</v>
      </c>
      <c r="E303" t="inlineStr">
        <is>
          <t>La Pintana 012</t>
        </is>
      </c>
      <c r="F303" t="inlineStr">
        <is>
          <t>CGE Distribucion</t>
        </is>
      </c>
      <c r="G303" t="inlineStr">
        <is>
          <t>CGE Distribucion</t>
        </is>
      </c>
      <c r="H303" t="inlineStr">
        <is>
          <t>San Juan SpA.</t>
        </is>
      </c>
      <c r="I303" t="inlineStr">
        <is>
          <t>San Juan SpA.</t>
        </is>
      </c>
      <c r="J303" t="inlineStr">
        <is>
          <t>SIC 2013/03_2_BS3_BB_CGE Distribucion_San Juan SpA.</t>
        </is>
      </c>
      <c r="K303" t="inlineStr">
        <is>
          <t>La Pintana 012</t>
        </is>
      </c>
      <c r="L303" t="inlineStr">
        <is>
          <t>-1</t>
        </is>
      </c>
      <c r="M303" t="n">
        <v>61745.6376026888</v>
      </c>
      <c r="N303" t="n">
        <v>164.156036132073</v>
      </c>
      <c r="O303" t="inlineStr">
        <is>
          <t>4</t>
        </is>
      </c>
      <c r="P303" s="2" t="n">
        <v>44785.64809355324</v>
      </c>
      <c r="Q303" t="n">
        <v>11</v>
      </c>
      <c r="R303" t="inlineStr">
        <is>
          <t>QUILLOTA 220</t>
        </is>
      </c>
      <c r="S303" t="n">
        <v>22.77975778216793</v>
      </c>
      <c r="T303" t="n">
        <v>1876.220593751261</v>
      </c>
      <c r="U303" t="n">
        <v>0.06062922413020346</v>
      </c>
      <c r="V303" t="n">
        <v>362.2536601684767</v>
      </c>
      <c r="W303" t="inlineStr">
        <is>
          <t>CGE_DISTRIBUCION</t>
        </is>
      </c>
      <c r="X303" t="n">
        <v>91.00939292777988</v>
      </c>
      <c r="Y303" t="n">
        <v>1.87622059375126</v>
      </c>
      <c r="Z303" t="n">
        <v>2073.171926796973</v>
      </c>
      <c r="AA303" t="n">
        <v>470.4592989200996</v>
      </c>
      <c r="AB303" t="n">
        <v>362.2536601684767</v>
      </c>
      <c r="AC303" t="n">
        <v>470.4592989200996</v>
      </c>
      <c r="AD303" s="2" t="n">
        <v>44287</v>
      </c>
    </row>
    <row r="304">
      <c r="A304" t="n">
        <v>-1</v>
      </c>
      <c r="B304" t="inlineStr">
        <is>
          <t>01-04-2021</t>
        </is>
      </c>
      <c r="C304" t="n">
        <v>2021</v>
      </c>
      <c r="D304" t="n">
        <v>4</v>
      </c>
      <c r="E304" t="inlineStr">
        <is>
          <t>La Ronda 015</t>
        </is>
      </c>
      <c r="F304" t="inlineStr">
        <is>
          <t>CGE Distribucion</t>
        </is>
      </c>
      <c r="G304" t="inlineStr">
        <is>
          <t>CGE Distribucion</t>
        </is>
      </c>
      <c r="H304" t="inlineStr">
        <is>
          <t>San Juan SpA.</t>
        </is>
      </c>
      <c r="I304" t="inlineStr">
        <is>
          <t>San Juan SpA.</t>
        </is>
      </c>
      <c r="J304" t="inlineStr">
        <is>
          <t>SIC 2013/03_2_BS3_BB_CGE Distribucion_San Juan SpA.</t>
        </is>
      </c>
      <c r="K304" t="inlineStr">
        <is>
          <t>La Ronda 015</t>
        </is>
      </c>
      <c r="L304" t="inlineStr">
        <is>
          <t>-1</t>
        </is>
      </c>
      <c r="M304" t="n">
        <v>8092.28261744735</v>
      </c>
      <c r="N304" t="n">
        <v>3.97393707255526</v>
      </c>
      <c r="O304" t="inlineStr">
        <is>
          <t>5</t>
        </is>
      </c>
      <c r="P304" s="2" t="n">
        <v>44785.64809355324</v>
      </c>
      <c r="Q304" t="n">
        <v>8</v>
      </c>
      <c r="R304" t="inlineStr">
        <is>
          <t>ALTO JAHUEL 220</t>
        </is>
      </c>
      <c r="S304" t="n">
        <v>4773.347789516793</v>
      </c>
      <c r="T304" t="n">
        <v>377623.4366528386</v>
      </c>
      <c r="U304" t="n">
        <v>2.344103770175775</v>
      </c>
      <c r="V304" t="n">
        <v>13873.01365459782</v>
      </c>
      <c r="W304" t="inlineStr">
        <is>
          <t>CGE_DISTRIBUCION</t>
        </is>
      </c>
      <c r="X304" t="n">
        <v>87.4152658289704</v>
      </c>
      <c r="Y304" t="n">
        <v>377.6234366528386</v>
      </c>
      <c r="Z304" t="n">
        <v>417263.4659147388</v>
      </c>
      <c r="AA304" t="n">
        <v>18016.90085012704</v>
      </c>
      <c r="AB304" t="n">
        <v>13873.01365459782</v>
      </c>
      <c r="AC304" t="n">
        <v>18016.90085012704</v>
      </c>
      <c r="AD304" s="2" t="n">
        <v>44287</v>
      </c>
    </row>
    <row r="305">
      <c r="A305" t="n">
        <v>-1</v>
      </c>
      <c r="B305" t="inlineStr">
        <is>
          <t>01-04-2021</t>
        </is>
      </c>
      <c r="C305" t="n">
        <v>2021</v>
      </c>
      <c r="D305" t="n">
        <v>4</v>
      </c>
      <c r="E305" t="inlineStr">
        <is>
          <t>La Ronda 015</t>
        </is>
      </c>
      <c r="F305" t="inlineStr">
        <is>
          <t>CGE Distribucion</t>
        </is>
      </c>
      <c r="G305" t="inlineStr">
        <is>
          <t>CGE Distribucion</t>
        </is>
      </c>
      <c r="H305" t="inlineStr">
        <is>
          <t>San Juan SpA.</t>
        </is>
      </c>
      <c r="I305" t="inlineStr">
        <is>
          <t>San Juan SpA.</t>
        </is>
      </c>
      <c r="J305" t="inlineStr">
        <is>
          <t>SIC 2013/03_2_BS3_BB_CGE Distribucion_San Juan SpA.</t>
        </is>
      </c>
      <c r="K305" t="inlineStr">
        <is>
          <t>La Ronda 015</t>
        </is>
      </c>
      <c r="L305" t="inlineStr">
        <is>
          <t>-1</t>
        </is>
      </c>
      <c r="M305" t="n">
        <v>8092.28261744735</v>
      </c>
      <c r="N305" t="n">
        <v>3.97393707255526</v>
      </c>
      <c r="O305" t="inlineStr">
        <is>
          <t>5</t>
        </is>
      </c>
      <c r="P305" s="2" t="n">
        <v>44785.64809355324</v>
      </c>
      <c r="Q305" t="n">
        <v>34</v>
      </c>
      <c r="R305" t="inlineStr">
        <is>
          <t>CHARRUA 220</t>
        </is>
      </c>
      <c r="S305" t="n">
        <v>117.2795021998952</v>
      </c>
      <c r="T305" t="n">
        <v>8558.890535451985</v>
      </c>
      <c r="U305" t="n">
        <v>0.05759381788079225</v>
      </c>
      <c r="V305" t="n">
        <v>305.5883440194933</v>
      </c>
      <c r="W305" t="inlineStr">
        <is>
          <t>CGE_DISTRIBUCION</t>
        </is>
      </c>
      <c r="X305" t="n">
        <v>80.63930551235481</v>
      </c>
      <c r="Y305" t="n">
        <v>8.558890535451985</v>
      </c>
      <c r="Z305" t="n">
        <v>9457.337608234237</v>
      </c>
      <c r="AA305" t="n">
        <v>396.8679792460952</v>
      </c>
      <c r="AB305" t="n">
        <v>305.5883440194933</v>
      </c>
      <c r="AC305" t="n">
        <v>396.8679792460952</v>
      </c>
      <c r="AD305" s="2" t="n">
        <v>44287</v>
      </c>
    </row>
    <row r="306">
      <c r="A306" t="n">
        <v>-1</v>
      </c>
      <c r="B306" t="inlineStr">
        <is>
          <t>01-04-2021</t>
        </is>
      </c>
      <c r="C306" t="n">
        <v>2021</v>
      </c>
      <c r="D306" t="n">
        <v>4</v>
      </c>
      <c r="E306" t="inlineStr">
        <is>
          <t>La Ronda 015</t>
        </is>
      </c>
      <c r="F306" t="inlineStr">
        <is>
          <t>CGE Distribucion</t>
        </is>
      </c>
      <c r="G306" t="inlineStr">
        <is>
          <t>CGE Distribucion</t>
        </is>
      </c>
      <c r="H306" t="inlineStr">
        <is>
          <t>San Juan SpA.</t>
        </is>
      </c>
      <c r="I306" t="inlineStr">
        <is>
          <t>San Juan SpA.</t>
        </is>
      </c>
      <c r="J306" t="inlineStr">
        <is>
          <t>SIC 2013/03_2_BS3_BB_CGE Distribucion_San Juan SpA.</t>
        </is>
      </c>
      <c r="K306" t="inlineStr">
        <is>
          <t>La Ronda 015</t>
        </is>
      </c>
      <c r="L306" t="inlineStr">
        <is>
          <t>-1</t>
        </is>
      </c>
      <c r="M306" t="n">
        <v>8092.28261744735</v>
      </c>
      <c r="N306" t="n">
        <v>3.97393707255526</v>
      </c>
      <c r="O306" t="inlineStr">
        <is>
          <t>5</t>
        </is>
      </c>
      <c r="P306" s="2" t="n">
        <v>44785.64809355324</v>
      </c>
      <c r="Q306" t="n">
        <v>23</v>
      </c>
      <c r="R306" t="inlineStr">
        <is>
          <t>ITAHUE 220</t>
        </is>
      </c>
      <c r="S306" t="n">
        <v>3359.192033717394</v>
      </c>
      <c r="T306" t="n">
        <v>250189.8908913718</v>
      </c>
      <c r="U306" t="n">
        <v>1.649637750736468</v>
      </c>
      <c r="V306" t="n">
        <v>9100.052967531288</v>
      </c>
      <c r="W306" t="inlineStr">
        <is>
          <t>CGE_DISTRIBUCION</t>
        </is>
      </c>
      <c r="X306" t="n">
        <v>82.29744394996111</v>
      </c>
      <c r="Y306" t="n">
        <v>250.1898908913718</v>
      </c>
      <c r="Z306" t="n">
        <v>276452.918112013</v>
      </c>
      <c r="AA306" t="n">
        <v>11818.25060718349</v>
      </c>
      <c r="AB306" t="n">
        <v>9100.052967531288</v>
      </c>
      <c r="AC306" t="n">
        <v>11818.25060718349</v>
      </c>
      <c r="AD306" s="2" t="n">
        <v>44287</v>
      </c>
    </row>
    <row r="307">
      <c r="A307" t="n">
        <v>-1</v>
      </c>
      <c r="B307" t="inlineStr">
        <is>
          <t>01-04-2021</t>
        </is>
      </c>
      <c r="C307" t="n">
        <v>2021</v>
      </c>
      <c r="D307" t="n">
        <v>4</v>
      </c>
      <c r="E307" t="inlineStr">
        <is>
          <t>La Ronda 015</t>
        </is>
      </c>
      <c r="F307" t="inlineStr">
        <is>
          <t>CGE Distribucion</t>
        </is>
      </c>
      <c r="G307" t="inlineStr">
        <is>
          <t>CGE Distribucion</t>
        </is>
      </c>
      <c r="H307" t="inlineStr">
        <is>
          <t>San Juan SpA.</t>
        </is>
      </c>
      <c r="I307" t="inlineStr">
        <is>
          <t>San Juan SpA.</t>
        </is>
      </c>
      <c r="J307" t="inlineStr">
        <is>
          <t>SIC 2013/03_2_BS3_BB_CGE Distribucion_San Juan SpA.</t>
        </is>
      </c>
      <c r="K307" t="inlineStr">
        <is>
          <t>La Ronda 015</t>
        </is>
      </c>
      <c r="L307" t="inlineStr">
        <is>
          <t>-1</t>
        </is>
      </c>
      <c r="M307" t="n">
        <v>8092.28261744735</v>
      </c>
      <c r="N307" t="n">
        <v>3.97393707255526</v>
      </c>
      <c r="O307" t="inlineStr">
        <is>
          <t>5</t>
        </is>
      </c>
      <c r="P307" s="2" t="n">
        <v>44785.64809355324</v>
      </c>
      <c r="Q307" t="n">
        <v>13</v>
      </c>
      <c r="R307" t="inlineStr">
        <is>
          <t>MELIPILLA 220</t>
        </is>
      </c>
      <c r="S307" t="n">
        <v>27.5966265402067</v>
      </c>
      <c r="T307" t="n">
        <v>2224.603552329645</v>
      </c>
      <c r="U307" t="n">
        <v>0.01355219840865187</v>
      </c>
      <c r="V307" t="n">
        <v>81.46595516431859</v>
      </c>
      <c r="W307" t="inlineStr">
        <is>
          <t>CGE_DISTRIBUCION</t>
        </is>
      </c>
      <c r="X307" t="n">
        <v>89.07340426577521</v>
      </c>
      <c r="Y307" t="n">
        <v>2.224603552329645</v>
      </c>
      <c r="Z307" t="n">
        <v>2458.125472187453</v>
      </c>
      <c r="AA307" t="n">
        <v>105.7999417718423</v>
      </c>
      <c r="AB307" t="n">
        <v>81.46595516431859</v>
      </c>
      <c r="AC307" t="n">
        <v>105.7999417718423</v>
      </c>
      <c r="AD307" s="2" t="n">
        <v>44287</v>
      </c>
    </row>
    <row r="308">
      <c r="A308" t="n">
        <v>-1</v>
      </c>
      <c r="B308" t="inlineStr">
        <is>
          <t>01-04-2021</t>
        </is>
      </c>
      <c r="C308" t="n">
        <v>2021</v>
      </c>
      <c r="D308" t="n">
        <v>4</v>
      </c>
      <c r="E308" t="inlineStr">
        <is>
          <t>La Ronda 015</t>
        </is>
      </c>
      <c r="F308" t="inlineStr">
        <is>
          <t>CGE Distribucion</t>
        </is>
      </c>
      <c r="G308" t="inlineStr">
        <is>
          <t>CGE Distribucion</t>
        </is>
      </c>
      <c r="H308" t="inlineStr">
        <is>
          <t>San Juan SpA.</t>
        </is>
      </c>
      <c r="I308" t="inlineStr">
        <is>
          <t>San Juan SpA.</t>
        </is>
      </c>
      <c r="J308" t="inlineStr">
        <is>
          <t>SIC 2013/03_2_BS3_BB_CGE Distribucion_San Juan SpA.</t>
        </is>
      </c>
      <c r="K308" t="inlineStr">
        <is>
          <t>La Ronda 015</t>
        </is>
      </c>
      <c r="L308" t="inlineStr">
        <is>
          <t>-1</t>
        </is>
      </c>
      <c r="M308" t="n">
        <v>8092.28261744735</v>
      </c>
      <c r="N308" t="n">
        <v>3.97393707255526</v>
      </c>
      <c r="O308" t="inlineStr">
        <is>
          <t>5</t>
        </is>
      </c>
      <c r="P308" s="2" t="n">
        <v>44785.64809355324</v>
      </c>
      <c r="Q308" t="n">
        <v>22</v>
      </c>
      <c r="R308" t="inlineStr">
        <is>
          <t>RAPEL 220</t>
        </is>
      </c>
      <c r="S308" t="n">
        <v>26.85587763267823</v>
      </c>
      <c r="T308" t="n">
        <v>2159.880410392743</v>
      </c>
      <c r="U308" t="n">
        <v>0.01318843017229906</v>
      </c>
      <c r="V308" t="n">
        <v>78.69735035479778</v>
      </c>
      <c r="W308" t="inlineStr">
        <is>
          <t>CGE_DISTRIBUCION</t>
        </is>
      </c>
      <c r="X308" t="n">
        <v>88.86725732527356</v>
      </c>
      <c r="Y308" t="n">
        <v>2.159880410392743</v>
      </c>
      <c r="Z308" t="n">
        <v>2386.608188279274</v>
      </c>
      <c r="AA308" t="n">
        <v>102.204351110127</v>
      </c>
      <c r="AB308" t="n">
        <v>78.69735035479778</v>
      </c>
      <c r="AC308" t="n">
        <v>102.204351110127</v>
      </c>
      <c r="AD308" s="2" t="n">
        <v>44287</v>
      </c>
    </row>
    <row r="309">
      <c r="A309" t="n">
        <v>-1</v>
      </c>
      <c r="B309" t="inlineStr">
        <is>
          <t>01-04-2021</t>
        </is>
      </c>
      <c r="C309" t="n">
        <v>2021</v>
      </c>
      <c r="D309" t="n">
        <v>4</v>
      </c>
      <c r="E309" t="inlineStr">
        <is>
          <t>Las Acacias 023</t>
        </is>
      </c>
      <c r="F309" t="inlineStr">
        <is>
          <t>CGE Distribucion</t>
        </is>
      </c>
      <c r="G309" t="inlineStr">
        <is>
          <t>CGE Distribucion</t>
        </is>
      </c>
      <c r="H309" t="inlineStr">
        <is>
          <t>San Juan SpA.</t>
        </is>
      </c>
      <c r="I309" t="inlineStr">
        <is>
          <t>San Juan SpA.</t>
        </is>
      </c>
      <c r="J309" t="inlineStr">
        <is>
          <t>SIC 2013/03_2_BS3_BB_CGE Distribucion_San Juan SpA.</t>
        </is>
      </c>
      <c r="K309" t="inlineStr">
        <is>
          <t>Las Acacias 023</t>
        </is>
      </c>
      <c r="L309" t="inlineStr">
        <is>
          <t>-1</t>
        </is>
      </c>
      <c r="M309" t="n">
        <v>79704.9331256211</v>
      </c>
      <c r="N309" t="n">
        <v>178.293490728533</v>
      </c>
      <c r="O309" t="inlineStr">
        <is>
          <t>4</t>
        </is>
      </c>
      <c r="P309" s="2" t="n">
        <v>44785.64809355324</v>
      </c>
      <c r="Q309" t="n">
        <v>8</v>
      </c>
      <c r="R309" t="inlineStr">
        <is>
          <t>ALTO JAHUEL 220</t>
        </is>
      </c>
      <c r="S309" t="n">
        <v>17616.86346454882</v>
      </c>
      <c r="T309" t="n">
        <v>1393684.436557722</v>
      </c>
      <c r="U309" t="n">
        <v>39.4512897947081</v>
      </c>
      <c r="V309" t="n">
        <v>233482.9579547329</v>
      </c>
      <c r="W309" t="inlineStr">
        <is>
          <t>CGE_DISTRIBUCION</t>
        </is>
      </c>
      <c r="X309" t="n">
        <v>87.41526582897042</v>
      </c>
      <c r="Y309" t="n">
        <v>1393.684436557722</v>
      </c>
      <c r="Z309" t="n">
        <v>1539982.802826212</v>
      </c>
      <c r="AA309" t="n">
        <v>303224.6207204323</v>
      </c>
      <c r="AB309" t="n">
        <v>233482.9579547329</v>
      </c>
      <c r="AC309" t="n">
        <v>303224.6207204323</v>
      </c>
      <c r="AD309" s="2" t="n">
        <v>44287</v>
      </c>
    </row>
    <row r="310">
      <c r="A310" t="n">
        <v>-1</v>
      </c>
      <c r="B310" t="inlineStr">
        <is>
          <t>01-04-2021</t>
        </is>
      </c>
      <c r="C310" t="n">
        <v>2021</v>
      </c>
      <c r="D310" t="n">
        <v>4</v>
      </c>
      <c r="E310" t="inlineStr">
        <is>
          <t>Las Acacias 023</t>
        </is>
      </c>
      <c r="F310" t="inlineStr">
        <is>
          <t>CGE Distribucion</t>
        </is>
      </c>
      <c r="G310" t="inlineStr">
        <is>
          <t>CGE Distribucion</t>
        </is>
      </c>
      <c r="H310" t="inlineStr">
        <is>
          <t>San Juan SpA.</t>
        </is>
      </c>
      <c r="I310" t="inlineStr">
        <is>
          <t>San Juan SpA.</t>
        </is>
      </c>
      <c r="J310" t="inlineStr">
        <is>
          <t>SIC 2013/03_2_BS3_BB_CGE Distribucion_San Juan SpA.</t>
        </is>
      </c>
      <c r="K310" t="inlineStr">
        <is>
          <t>Las Acacias 023</t>
        </is>
      </c>
      <c r="L310" t="inlineStr">
        <is>
          <t>-1</t>
        </is>
      </c>
      <c r="M310" t="n">
        <v>79704.9331256211</v>
      </c>
      <c r="N310" t="n">
        <v>178.293490728533</v>
      </c>
      <c r="O310" t="inlineStr">
        <is>
          <t>4</t>
        </is>
      </c>
      <c r="P310" s="2" t="n">
        <v>44785.64809355324</v>
      </c>
      <c r="Q310" t="n">
        <v>18</v>
      </c>
      <c r="R310" t="inlineStr">
        <is>
          <t>CERRO NAVIA 220</t>
        </is>
      </c>
      <c r="S310" t="n">
        <v>9620.063901906804</v>
      </c>
      <c r="T310" t="n">
        <v>776657.603803196</v>
      </c>
      <c r="U310" t="n">
        <v>21.54321792874584</v>
      </c>
      <c r="V310" t="n">
        <v>129797.5820103854</v>
      </c>
      <c r="W310" t="inlineStr">
        <is>
          <t>CGE_DISTRIBUCION</t>
        </is>
      </c>
      <c r="X310" t="n">
        <v>89.20784792318169</v>
      </c>
      <c r="Y310" t="n">
        <v>776.6576038031958</v>
      </c>
      <c r="Z310" t="n">
        <v>858185.1975725922</v>
      </c>
      <c r="AA310" t="n">
        <v>168568.2883251759</v>
      </c>
      <c r="AB310" t="n">
        <v>129797.5820103854</v>
      </c>
      <c r="AC310" t="n">
        <v>168568.2883251759</v>
      </c>
      <c r="AD310" s="2" t="n">
        <v>44287</v>
      </c>
    </row>
    <row r="311">
      <c r="A311" t="n">
        <v>-1</v>
      </c>
      <c r="B311" t="inlineStr">
        <is>
          <t>01-04-2021</t>
        </is>
      </c>
      <c r="C311" t="n">
        <v>2021</v>
      </c>
      <c r="D311" t="n">
        <v>4</v>
      </c>
      <c r="E311" t="inlineStr">
        <is>
          <t>Las Acacias 023</t>
        </is>
      </c>
      <c r="F311" t="inlineStr">
        <is>
          <t>CGE Distribucion</t>
        </is>
      </c>
      <c r="G311" t="inlineStr">
        <is>
          <t>CGE Distribucion</t>
        </is>
      </c>
      <c r="H311" t="inlineStr">
        <is>
          <t>San Juan SpA.</t>
        </is>
      </c>
      <c r="I311" t="inlineStr">
        <is>
          <t>San Juan SpA.</t>
        </is>
      </c>
      <c r="J311" t="inlineStr">
        <is>
          <t>SIC 2013/03_2_BS3_BB_CGE Distribucion_San Juan SpA.</t>
        </is>
      </c>
      <c r="K311" t="inlineStr">
        <is>
          <t>Las Acacias 023</t>
        </is>
      </c>
      <c r="L311" t="inlineStr">
        <is>
          <t>-1</t>
        </is>
      </c>
      <c r="M311" t="n">
        <v>79704.9331256211</v>
      </c>
      <c r="N311" t="n">
        <v>178.293490728533</v>
      </c>
      <c r="O311" t="inlineStr">
        <is>
          <t>4</t>
        </is>
      </c>
      <c r="P311" s="2" t="n">
        <v>44785.64809355324</v>
      </c>
      <c r="Q311" t="n">
        <v>32</v>
      </c>
      <c r="R311" t="inlineStr">
        <is>
          <t>CHENA 220</t>
        </is>
      </c>
      <c r="S311" t="n">
        <v>48805.76330465474</v>
      </c>
      <c r="T311" t="n">
        <v>3916487.601552165</v>
      </c>
      <c r="U311" t="n">
        <v>109.2958639123549</v>
      </c>
      <c r="V311" t="n">
        <v>658636.3602840734</v>
      </c>
      <c r="W311" t="inlineStr">
        <is>
          <t>CGE_DISTRIBUCION</t>
        </is>
      </c>
      <c r="X311" t="n">
        <v>88.67007329515876</v>
      </c>
      <c r="Y311" t="n">
        <v>3916.487601552165</v>
      </c>
      <c r="Z311" t="n">
        <v>4327610.609449905</v>
      </c>
      <c r="AA311" t="n">
        <v>855371.8964728225</v>
      </c>
      <c r="AB311" t="n">
        <v>658636.3602840734</v>
      </c>
      <c r="AC311" t="n">
        <v>855371.8964728225</v>
      </c>
      <c r="AD311" s="2" t="n">
        <v>44287</v>
      </c>
    </row>
    <row r="312">
      <c r="A312" t="n">
        <v>-1</v>
      </c>
      <c r="B312" t="inlineStr">
        <is>
          <t>01-04-2021</t>
        </is>
      </c>
      <c r="C312" t="n">
        <v>2021</v>
      </c>
      <c r="D312" t="n">
        <v>4</v>
      </c>
      <c r="E312" t="inlineStr">
        <is>
          <t>Las Acacias 023</t>
        </is>
      </c>
      <c r="F312" t="inlineStr">
        <is>
          <t>CGE Distribucion</t>
        </is>
      </c>
      <c r="G312" t="inlineStr">
        <is>
          <t>CGE Distribucion</t>
        </is>
      </c>
      <c r="H312" t="inlineStr">
        <is>
          <t>San Juan SpA.</t>
        </is>
      </c>
      <c r="I312" t="inlineStr">
        <is>
          <t>San Juan SpA.</t>
        </is>
      </c>
      <c r="J312" t="inlineStr">
        <is>
          <t>SIC 2013/03_2_BS3_BB_CGE Distribucion_San Juan SpA.</t>
        </is>
      </c>
      <c r="K312" t="inlineStr">
        <is>
          <t>Las Acacias 023</t>
        </is>
      </c>
      <c r="L312" t="inlineStr">
        <is>
          <t>-1</t>
        </is>
      </c>
      <c r="M312" t="n">
        <v>79704.9331256211</v>
      </c>
      <c r="N312" t="n">
        <v>178.293490728533</v>
      </c>
      <c r="O312" t="inlineStr">
        <is>
          <t>4</t>
        </is>
      </c>
      <c r="P312" s="2" t="n">
        <v>44785.64809355324</v>
      </c>
      <c r="Q312" t="n">
        <v>28</v>
      </c>
      <c r="R312" t="inlineStr">
        <is>
          <t>POLPAICO 220</t>
        </is>
      </c>
      <c r="S312" t="n">
        <v>4418.719309212364</v>
      </c>
      <c r="T312" t="n">
        <v>358421.49938428</v>
      </c>
      <c r="U312" t="n">
        <v>9.895301529696789</v>
      </c>
      <c r="V312" t="n">
        <v>58999.55582325849</v>
      </c>
      <c r="W312" t="inlineStr">
        <is>
          <t>CGE_DISTRIBUCION</t>
        </is>
      </c>
      <c r="X312" t="n">
        <v>89.62910471537344</v>
      </c>
      <c r="Y312" t="n">
        <v>358.42149938428</v>
      </c>
      <c r="Z312" t="n">
        <v>396045.8556732376</v>
      </c>
      <c r="AA312" t="n">
        <v>76622.79977046557</v>
      </c>
      <c r="AB312" t="n">
        <v>58999.55582325849</v>
      </c>
      <c r="AC312" t="n">
        <v>76622.79977046557</v>
      </c>
      <c r="AD312" s="2" t="n">
        <v>44287</v>
      </c>
    </row>
    <row r="313">
      <c r="A313" t="n">
        <v>-1</v>
      </c>
      <c r="B313" t="inlineStr">
        <is>
          <t>01-04-2021</t>
        </is>
      </c>
      <c r="C313" t="n">
        <v>2021</v>
      </c>
      <c r="D313" t="n">
        <v>4</v>
      </c>
      <c r="E313" t="inlineStr">
        <is>
          <t>Las Acacias 023</t>
        </is>
      </c>
      <c r="F313" t="inlineStr">
        <is>
          <t>CGE Distribucion</t>
        </is>
      </c>
      <c r="G313" t="inlineStr">
        <is>
          <t>CGE Distribucion</t>
        </is>
      </c>
      <c r="H313" t="inlineStr">
        <is>
          <t>San Juan SpA.</t>
        </is>
      </c>
      <c r="I313" t="inlineStr">
        <is>
          <t>San Juan SpA.</t>
        </is>
      </c>
      <c r="J313" t="inlineStr">
        <is>
          <t>SIC 2013/03_2_BS3_BB_CGE Distribucion_San Juan SpA.</t>
        </is>
      </c>
      <c r="K313" t="inlineStr">
        <is>
          <t>Las Acacias 023</t>
        </is>
      </c>
      <c r="L313" t="inlineStr">
        <is>
          <t>-1</t>
        </is>
      </c>
      <c r="M313" t="n">
        <v>79704.9331256211</v>
      </c>
      <c r="N313" t="n">
        <v>178.293490728533</v>
      </c>
      <c r="O313" t="inlineStr">
        <is>
          <t>4</t>
        </is>
      </c>
      <c r="P313" s="2" t="n">
        <v>44785.64809355324</v>
      </c>
      <c r="Q313" t="n">
        <v>11</v>
      </c>
      <c r="R313" t="inlineStr">
        <is>
          <t>QUILLOTA 220</t>
        </is>
      </c>
      <c r="S313" t="n">
        <v>48.53794675625137</v>
      </c>
      <c r="T313" t="n">
        <v>3997.755206763842</v>
      </c>
      <c r="U313" t="n">
        <v>0.1086961142302312</v>
      </c>
      <c r="V313" t="n">
        <v>649.4486081733725</v>
      </c>
      <c r="W313" t="inlineStr">
        <is>
          <t>CGE_DISTRIBUCION</t>
        </is>
      </c>
      <c r="X313" t="n">
        <v>91.00939292777987</v>
      </c>
      <c r="Y313" t="n">
        <v>3.997755206763841</v>
      </c>
      <c r="Z313" t="n">
        <v>4417.409068247339</v>
      </c>
      <c r="AA313" t="n">
        <v>843.4397508745096</v>
      </c>
      <c r="AB313" t="n">
        <v>649.4486081733725</v>
      </c>
      <c r="AC313" t="n">
        <v>843.4397508745096</v>
      </c>
      <c r="AD313" s="2" t="n">
        <v>44287</v>
      </c>
    </row>
    <row r="314">
      <c r="A314" t="n">
        <v>-1</v>
      </c>
      <c r="B314" t="inlineStr">
        <is>
          <t>01-04-2021</t>
        </is>
      </c>
      <c r="C314" t="n">
        <v>2021</v>
      </c>
      <c r="D314" t="n">
        <v>4</v>
      </c>
      <c r="E314" t="inlineStr">
        <is>
          <t>Las Cabras 015</t>
        </is>
      </c>
      <c r="F314" t="inlineStr">
        <is>
          <t>CGE Distribucion</t>
        </is>
      </c>
      <c r="G314" t="inlineStr">
        <is>
          <t>CGE Distribucion</t>
        </is>
      </c>
      <c r="H314" t="inlineStr">
        <is>
          <t>San Juan SpA.</t>
        </is>
      </c>
      <c r="I314" t="inlineStr">
        <is>
          <t>San Juan SpA.</t>
        </is>
      </c>
      <c r="J314" t="inlineStr">
        <is>
          <t>SIC 2013/03_2_BS3_BB_CGE Distribucion_San Juan SpA.</t>
        </is>
      </c>
      <c r="K314" t="inlineStr">
        <is>
          <t>Las Cabras 015</t>
        </is>
      </c>
      <c r="L314" t="inlineStr">
        <is>
          <t>-1</t>
        </is>
      </c>
      <c r="M314" t="n">
        <v>20591.4924197087</v>
      </c>
      <c r="N314" t="n">
        <v>34.293966698321</v>
      </c>
      <c r="O314" t="inlineStr">
        <is>
          <t>5</t>
        </is>
      </c>
      <c r="P314" s="2" t="n">
        <v>44785.64809355324</v>
      </c>
      <c r="Q314" t="n">
        <v>8</v>
      </c>
      <c r="R314" t="inlineStr">
        <is>
          <t>ALTO JAHUEL 220</t>
        </is>
      </c>
      <c r="S314" t="n">
        <v>12728.29669638005</v>
      </c>
      <c r="T314" t="n">
        <v>1006945.932533981</v>
      </c>
      <c r="U314" t="n">
        <v>21.19844469913444</v>
      </c>
      <c r="V314" t="n">
        <v>125457.8899232249</v>
      </c>
      <c r="W314" t="inlineStr">
        <is>
          <t>CGE_DISTRIBUCION</t>
        </is>
      </c>
      <c r="X314" t="n">
        <v>87.4152658289704</v>
      </c>
      <c r="Y314" t="n">
        <v>1006.945932533981</v>
      </c>
      <c r="Z314" t="n">
        <v>1112647.439264068</v>
      </c>
      <c r="AA314" t="n">
        <v>162932.3245756168</v>
      </c>
      <c r="AB314" t="n">
        <v>125457.8899232249</v>
      </c>
      <c r="AC314" t="n">
        <v>162932.3245756168</v>
      </c>
      <c r="AD314" s="2" t="n">
        <v>44287</v>
      </c>
    </row>
    <row r="315">
      <c r="A315" t="n">
        <v>-1</v>
      </c>
      <c r="B315" t="inlineStr">
        <is>
          <t>01-04-2021</t>
        </is>
      </c>
      <c r="C315" t="n">
        <v>2021</v>
      </c>
      <c r="D315" t="n">
        <v>4</v>
      </c>
      <c r="E315" t="inlineStr">
        <is>
          <t>Las Cabras 015</t>
        </is>
      </c>
      <c r="F315" t="inlineStr">
        <is>
          <t>CGE Distribucion</t>
        </is>
      </c>
      <c r="G315" t="inlineStr">
        <is>
          <t>CGE Distribucion</t>
        </is>
      </c>
      <c r="H315" t="inlineStr">
        <is>
          <t>San Juan SpA.</t>
        </is>
      </c>
      <c r="I315" t="inlineStr">
        <is>
          <t>San Juan SpA.</t>
        </is>
      </c>
      <c r="J315" t="inlineStr">
        <is>
          <t>SIC 2013/03_2_BS3_BB_CGE Distribucion_San Juan SpA.</t>
        </is>
      </c>
      <c r="K315" t="inlineStr">
        <is>
          <t>Las Cabras 015</t>
        </is>
      </c>
      <c r="L315" t="inlineStr">
        <is>
          <t>-1</t>
        </is>
      </c>
      <c r="M315" t="n">
        <v>20591.4924197087</v>
      </c>
      <c r="N315" t="n">
        <v>34.293966698321</v>
      </c>
      <c r="O315" t="inlineStr">
        <is>
          <t>5</t>
        </is>
      </c>
      <c r="P315" s="2" t="n">
        <v>44785.64809355324</v>
      </c>
      <c r="Q315" t="n">
        <v>34</v>
      </c>
      <c r="R315" t="inlineStr">
        <is>
          <t>CHARRUA 220</t>
        </is>
      </c>
      <c r="S315" t="n">
        <v>271.3545481070652</v>
      </c>
      <c r="T315" t="n">
        <v>19803.06728781021</v>
      </c>
      <c r="U315" t="n">
        <v>0.4519296272801528</v>
      </c>
      <c r="V315" t="n">
        <v>2397.903655210659</v>
      </c>
      <c r="W315" t="inlineStr">
        <is>
          <t>CGE_DISTRIBUCION</t>
        </is>
      </c>
      <c r="X315" t="n">
        <v>80.6393055123548</v>
      </c>
      <c r="Y315" t="n">
        <v>19.80306728781021</v>
      </c>
      <c r="Z315" t="n">
        <v>21881.84230697261</v>
      </c>
      <c r="AA315" t="n">
        <v>3114.160591182673</v>
      </c>
      <c r="AB315" t="n">
        <v>2397.903655210659</v>
      </c>
      <c r="AC315" t="n">
        <v>3114.160591182673</v>
      </c>
      <c r="AD315" s="2" t="n">
        <v>44287</v>
      </c>
    </row>
    <row r="316">
      <c r="A316" t="n">
        <v>-1</v>
      </c>
      <c r="B316" t="inlineStr">
        <is>
          <t>01-04-2021</t>
        </is>
      </c>
      <c r="C316" t="n">
        <v>2021</v>
      </c>
      <c r="D316" t="n">
        <v>4</v>
      </c>
      <c r="E316" t="inlineStr">
        <is>
          <t>Las Cabras 015</t>
        </is>
      </c>
      <c r="F316" t="inlineStr">
        <is>
          <t>CGE Distribucion</t>
        </is>
      </c>
      <c r="G316" t="inlineStr">
        <is>
          <t>CGE Distribucion</t>
        </is>
      </c>
      <c r="H316" t="inlineStr">
        <is>
          <t>San Juan SpA.</t>
        </is>
      </c>
      <c r="I316" t="inlineStr">
        <is>
          <t>San Juan SpA.</t>
        </is>
      </c>
      <c r="J316" t="inlineStr">
        <is>
          <t>SIC 2013/03_2_BS3_BB_CGE Distribucion_San Juan SpA.</t>
        </is>
      </c>
      <c r="K316" t="inlineStr">
        <is>
          <t>Las Cabras 015</t>
        </is>
      </c>
      <c r="L316" t="inlineStr">
        <is>
          <t>-1</t>
        </is>
      </c>
      <c r="M316" t="n">
        <v>20591.4924197087</v>
      </c>
      <c r="N316" t="n">
        <v>34.293966698321</v>
      </c>
      <c r="O316" t="inlineStr">
        <is>
          <t>5</t>
        </is>
      </c>
      <c r="P316" s="2" t="n">
        <v>44785.64809355324</v>
      </c>
      <c r="Q316" t="n">
        <v>23</v>
      </c>
      <c r="R316" t="inlineStr">
        <is>
          <t>ITAHUE 220</t>
        </is>
      </c>
      <c r="S316" t="n">
        <v>7972.578981914325</v>
      </c>
      <c r="T316" t="n">
        <v>593791.1990701626</v>
      </c>
      <c r="U316" t="n">
        <v>13.27799615997779</v>
      </c>
      <c r="V316" t="n">
        <v>73246.66782421242</v>
      </c>
      <c r="W316" t="inlineStr">
        <is>
          <t>CGE_DISTRIBUCION</t>
        </is>
      </c>
      <c r="X316" t="n">
        <v>82.29744394996111</v>
      </c>
      <c r="Y316" t="n">
        <v>593.7911990701626</v>
      </c>
      <c r="Z316" t="n">
        <v>656122.8719007322</v>
      </c>
      <c r="AA316" t="n">
        <v>95125.5426288473</v>
      </c>
      <c r="AB316" t="n">
        <v>73246.66782421242</v>
      </c>
      <c r="AC316" t="n">
        <v>95125.5426288473</v>
      </c>
      <c r="AD316" s="2" t="n">
        <v>44287</v>
      </c>
    </row>
    <row r="317">
      <c r="A317" t="n">
        <v>-1</v>
      </c>
      <c r="B317" t="inlineStr">
        <is>
          <t>01-04-2021</t>
        </is>
      </c>
      <c r="C317" t="n">
        <v>2021</v>
      </c>
      <c r="D317" t="n">
        <v>4</v>
      </c>
      <c r="E317" t="inlineStr">
        <is>
          <t>Las Cabras 015</t>
        </is>
      </c>
      <c r="F317" t="inlineStr">
        <is>
          <t>CGE Distribucion</t>
        </is>
      </c>
      <c r="G317" t="inlineStr">
        <is>
          <t>CGE Distribucion</t>
        </is>
      </c>
      <c r="H317" t="inlineStr">
        <is>
          <t>San Juan SpA.</t>
        </is>
      </c>
      <c r="I317" t="inlineStr">
        <is>
          <t>San Juan SpA.</t>
        </is>
      </c>
      <c r="J317" t="inlineStr">
        <is>
          <t>SIC 2013/03_2_BS3_BB_CGE Distribucion_San Juan SpA.</t>
        </is>
      </c>
      <c r="K317" t="inlineStr">
        <is>
          <t>Las Cabras 015</t>
        </is>
      </c>
      <c r="L317" t="inlineStr">
        <is>
          <t>-1</t>
        </is>
      </c>
      <c r="M317" t="n">
        <v>20591.4924197087</v>
      </c>
      <c r="N317" t="n">
        <v>34.293966698321</v>
      </c>
      <c r="O317" t="inlineStr">
        <is>
          <t>5</t>
        </is>
      </c>
      <c r="P317" s="2" t="n">
        <v>44785.64809355324</v>
      </c>
      <c r="Q317" t="n">
        <v>13</v>
      </c>
      <c r="R317" t="inlineStr">
        <is>
          <t>MELIPILLA 220</t>
        </is>
      </c>
      <c r="S317" t="n">
        <v>74.78544869334861</v>
      </c>
      <c r="T317" t="n">
        <v>6028.562026717329</v>
      </c>
      <c r="U317" t="n">
        <v>0.1245520305067039</v>
      </c>
      <c r="V317" t="n">
        <v>748.7161733410121</v>
      </c>
      <c r="W317" t="inlineStr">
        <is>
          <t>CGE_DISTRIBUCION</t>
        </is>
      </c>
      <c r="X317" t="n">
        <v>89.07340426577521</v>
      </c>
      <c r="Y317" t="n">
        <v>6.028562026717328</v>
      </c>
      <c r="Z317" t="n">
        <v>6661.394504660032</v>
      </c>
      <c r="AA317" t="n">
        <v>972.3586666766391</v>
      </c>
      <c r="AB317" t="n">
        <v>748.7161733410121</v>
      </c>
      <c r="AC317" t="n">
        <v>972.3586666766391</v>
      </c>
      <c r="AD317" s="2" t="n">
        <v>44287</v>
      </c>
    </row>
    <row r="318">
      <c r="A318" t="n">
        <v>-1</v>
      </c>
      <c r="B318" t="inlineStr">
        <is>
          <t>01-04-2021</t>
        </is>
      </c>
      <c r="C318" t="n">
        <v>2021</v>
      </c>
      <c r="D318" t="n">
        <v>4</v>
      </c>
      <c r="E318" t="inlineStr">
        <is>
          <t>Las Cabras 015</t>
        </is>
      </c>
      <c r="F318" t="inlineStr">
        <is>
          <t>CGE Distribucion</t>
        </is>
      </c>
      <c r="G318" t="inlineStr">
        <is>
          <t>CGE Distribucion</t>
        </is>
      </c>
      <c r="H318" t="inlineStr">
        <is>
          <t>San Juan SpA.</t>
        </is>
      </c>
      <c r="I318" t="inlineStr">
        <is>
          <t>San Juan SpA.</t>
        </is>
      </c>
      <c r="J318" t="inlineStr">
        <is>
          <t>SIC 2013/03_2_BS3_BB_CGE Distribucion_San Juan SpA.</t>
        </is>
      </c>
      <c r="K318" t="inlineStr">
        <is>
          <t>Las Cabras 015</t>
        </is>
      </c>
      <c r="L318" t="inlineStr">
        <is>
          <t>-1</t>
        </is>
      </c>
      <c r="M318" t="n">
        <v>20591.4924197087</v>
      </c>
      <c r="N318" t="n">
        <v>34.293966698321</v>
      </c>
      <c r="O318" t="inlineStr">
        <is>
          <t>5</t>
        </is>
      </c>
      <c r="P318" s="2" t="n">
        <v>44785.64809355324</v>
      </c>
      <c r="Q318" t="n">
        <v>22</v>
      </c>
      <c r="R318" t="inlineStr">
        <is>
          <t>RAPEL 220</t>
        </is>
      </c>
      <c r="S318" t="n">
        <v>83.90109020377511</v>
      </c>
      <c r="T318" t="n">
        <v>6747.734094573932</v>
      </c>
      <c r="U318" t="n">
        <v>0.1397337494016498</v>
      </c>
      <c r="V318" t="n">
        <v>833.812340770362</v>
      </c>
      <c r="W318" t="inlineStr">
        <is>
          <t>CGE_DISTRIBUCION</t>
        </is>
      </c>
      <c r="X318" t="n">
        <v>88.86725732527354</v>
      </c>
      <c r="Y318" t="n">
        <v>6.747734094573933</v>
      </c>
      <c r="Z318" t="n">
        <v>7456.05977300987</v>
      </c>
      <c r="AA318" t="n">
        <v>1082.873169831639</v>
      </c>
      <c r="AB318" t="n">
        <v>833.812340770362</v>
      </c>
      <c r="AC318" t="n">
        <v>1082.873169831639</v>
      </c>
      <c r="AD318" s="2" t="n">
        <v>44287</v>
      </c>
    </row>
    <row r="319">
      <c r="A319" t="n">
        <v>-1</v>
      </c>
      <c r="B319" t="inlineStr">
        <is>
          <t>01-04-2021</t>
        </is>
      </c>
      <c r="C319" t="n">
        <v>2021</v>
      </c>
      <c r="D319" t="n">
        <v>4</v>
      </c>
      <c r="E319" t="inlineStr">
        <is>
          <t>Las Encinas 015</t>
        </is>
      </c>
      <c r="F319" t="inlineStr">
        <is>
          <t>CGE Distribucion</t>
        </is>
      </c>
      <c r="G319" t="inlineStr">
        <is>
          <t>CGE Distribucion</t>
        </is>
      </c>
      <c r="H319" t="inlineStr">
        <is>
          <t>San Juan SpA.</t>
        </is>
      </c>
      <c r="I319" t="inlineStr">
        <is>
          <t>San Juan SpA.</t>
        </is>
      </c>
      <c r="J319" t="inlineStr">
        <is>
          <t>SIC 2013/03_2_BS3_BB_CGE Distribucion_San Juan SpA.</t>
        </is>
      </c>
      <c r="K319" t="inlineStr">
        <is>
          <t>Las Encinas 015</t>
        </is>
      </c>
      <c r="L319" t="inlineStr">
        <is>
          <t>-1</t>
        </is>
      </c>
      <c r="M319" t="n">
        <v>60167.9397676435</v>
      </c>
      <c r="N319" t="n">
        <v>140.618080310569</v>
      </c>
      <c r="O319" t="inlineStr">
        <is>
          <t>5</t>
        </is>
      </c>
      <c r="P319" s="2" t="n">
        <v>44785.64809355324</v>
      </c>
      <c r="Q319" t="n">
        <v>14</v>
      </c>
      <c r="R319" t="inlineStr">
        <is>
          <t>CAUTÍN 220</t>
        </is>
      </c>
      <c r="S319" t="n">
        <v>22362.75929084432</v>
      </c>
      <c r="T319" t="n">
        <v>1633997.562089208</v>
      </c>
      <c r="U319" t="n">
        <v>52.26431032634998</v>
      </c>
      <c r="V319" t="n">
        <v>274100.7059401391</v>
      </c>
      <c r="W319" t="inlineStr">
        <is>
          <t>CGE_DISTRIBUCION</t>
        </is>
      </c>
      <c r="X319" t="n">
        <v>80.7378975274122</v>
      </c>
      <c r="Y319" t="n">
        <v>1633.997562089208</v>
      </c>
      <c r="Z319" t="n">
        <v>1805522.168054374</v>
      </c>
      <c r="AA319" t="n">
        <v>355974.9427794014</v>
      </c>
      <c r="AB319" t="n">
        <v>274100.7059401391</v>
      </c>
      <c r="AC319" t="n">
        <v>355974.9427794014</v>
      </c>
      <c r="AD319" s="2" t="n">
        <v>44287</v>
      </c>
    </row>
    <row r="320">
      <c r="A320" t="n">
        <v>-1</v>
      </c>
      <c r="B320" t="inlineStr">
        <is>
          <t>01-04-2021</t>
        </is>
      </c>
      <c r="C320" t="n">
        <v>2021</v>
      </c>
      <c r="D320" t="n">
        <v>4</v>
      </c>
      <c r="E320" t="inlineStr">
        <is>
          <t>Las Encinas 015</t>
        </is>
      </c>
      <c r="F320" t="inlineStr">
        <is>
          <t>CGE Distribucion</t>
        </is>
      </c>
      <c r="G320" t="inlineStr">
        <is>
          <t>CGE Distribucion</t>
        </is>
      </c>
      <c r="H320" t="inlineStr">
        <is>
          <t>San Juan SpA.</t>
        </is>
      </c>
      <c r="I320" t="inlineStr">
        <is>
          <t>San Juan SpA.</t>
        </is>
      </c>
      <c r="J320" t="inlineStr">
        <is>
          <t>SIC 2013/03_2_BS3_BB_CGE Distribucion_San Juan SpA.</t>
        </is>
      </c>
      <c r="K320" t="inlineStr">
        <is>
          <t>Las Encinas 015</t>
        </is>
      </c>
      <c r="L320" t="inlineStr">
        <is>
          <t>-1</t>
        </is>
      </c>
      <c r="M320" t="n">
        <v>60167.9397676435</v>
      </c>
      <c r="N320" t="n">
        <v>140.618080310569</v>
      </c>
      <c r="O320" t="inlineStr">
        <is>
          <t>5</t>
        </is>
      </c>
      <c r="P320" s="2" t="n">
        <v>44785.64809355324</v>
      </c>
      <c r="Q320" t="n">
        <v>34</v>
      </c>
      <c r="R320" t="inlineStr">
        <is>
          <t>CHARRUA 220</t>
        </is>
      </c>
      <c r="S320" t="n">
        <v>10.69847251784866</v>
      </c>
      <c r="T320" t="n">
        <v>780.7592414635084</v>
      </c>
      <c r="U320" t="n">
        <v>0.02500354631638384</v>
      </c>
      <c r="V320" t="n">
        <v>132.6668832625988</v>
      </c>
      <c r="W320" t="inlineStr">
        <is>
          <t>CGE_DISTRIBUCION</t>
        </is>
      </c>
      <c r="X320" t="n">
        <v>80.6393055123548</v>
      </c>
      <c r="Y320" t="n">
        <v>0.7807592414635084</v>
      </c>
      <c r="Z320" t="n">
        <v>862.7173938823297</v>
      </c>
      <c r="AA320" t="n">
        <v>172.2946535877906</v>
      </c>
      <c r="AB320" t="n">
        <v>132.6668832625988</v>
      </c>
      <c r="AC320" t="n">
        <v>172.2946535877906</v>
      </c>
      <c r="AD320" s="2" t="n">
        <v>44287</v>
      </c>
    </row>
    <row r="321">
      <c r="A321" t="n">
        <v>-1</v>
      </c>
      <c r="B321" t="inlineStr">
        <is>
          <t>01-04-2021</t>
        </is>
      </c>
      <c r="C321" t="n">
        <v>2021</v>
      </c>
      <c r="D321" t="n">
        <v>4</v>
      </c>
      <c r="E321" t="inlineStr">
        <is>
          <t>Las Encinas 015</t>
        </is>
      </c>
      <c r="F321" t="inlineStr">
        <is>
          <t>CGE Distribucion</t>
        </is>
      </c>
      <c r="G321" t="inlineStr">
        <is>
          <t>CGE Distribucion</t>
        </is>
      </c>
      <c r="H321" t="inlineStr">
        <is>
          <t>San Juan SpA.</t>
        </is>
      </c>
      <c r="I321" t="inlineStr">
        <is>
          <t>San Juan SpA.</t>
        </is>
      </c>
      <c r="J321" t="inlineStr">
        <is>
          <t>SIC 2013/03_2_BS3_BB_CGE Distribucion_San Juan SpA.</t>
        </is>
      </c>
      <c r="K321" t="inlineStr">
        <is>
          <t>Las Encinas 015</t>
        </is>
      </c>
      <c r="L321" t="inlineStr">
        <is>
          <t>-1</t>
        </is>
      </c>
      <c r="M321" t="n">
        <v>60167.9397676435</v>
      </c>
      <c r="N321" t="n">
        <v>140.618080310569</v>
      </c>
      <c r="O321" t="inlineStr">
        <is>
          <t>5</t>
        </is>
      </c>
      <c r="P321" s="2" t="n">
        <v>44785.64809355324</v>
      </c>
      <c r="Q321" t="n">
        <v>4</v>
      </c>
      <c r="R321" t="inlineStr">
        <is>
          <t>TEMUCO 220</t>
        </is>
      </c>
      <c r="S321" t="n">
        <v>39370.66943514414</v>
      </c>
      <c r="T321" t="n">
        <v>2836489.666573534</v>
      </c>
      <c r="U321" t="n">
        <v>92.01372953815066</v>
      </c>
      <c r="V321" t="n">
        <v>479275.2130383487</v>
      </c>
      <c r="W321" t="inlineStr">
        <is>
          <t>CGE_DISTRIBUCION</t>
        </is>
      </c>
      <c r="X321" t="n">
        <v>79.60857080824343</v>
      </c>
      <c r="Y321" t="n">
        <v>2836.489666573534</v>
      </c>
      <c r="Z321" t="n">
        <v>3134242.725495617</v>
      </c>
      <c r="AA321" t="n">
        <v>622435.341608245</v>
      </c>
      <c r="AB321" t="n">
        <v>479275.2130383487</v>
      </c>
      <c r="AC321" t="n">
        <v>622435.341608245</v>
      </c>
      <c r="AD321" s="2" t="n">
        <v>44287</v>
      </c>
    </row>
    <row r="322">
      <c r="A322" t="n">
        <v>-1</v>
      </c>
      <c r="B322" t="inlineStr">
        <is>
          <t>01-04-2021</t>
        </is>
      </c>
      <c r="C322" t="n">
        <v>2021</v>
      </c>
      <c r="D322" t="n">
        <v>4</v>
      </c>
      <c r="E322" t="inlineStr">
        <is>
          <t>Latorre 015</t>
        </is>
      </c>
      <c r="F322" t="inlineStr">
        <is>
          <t>CGE Distribucion</t>
        </is>
      </c>
      <c r="G322" t="inlineStr">
        <is>
          <t>CGE Distribucion</t>
        </is>
      </c>
      <c r="H322" t="inlineStr">
        <is>
          <t>San Juan SpA.</t>
        </is>
      </c>
      <c r="I322" t="inlineStr">
        <is>
          <t>San Juan SpA.</t>
        </is>
      </c>
      <c r="J322" t="inlineStr">
        <is>
          <t>SIC 2013/03_2_BS3_BB_CGE Distribucion_San Juan SpA.</t>
        </is>
      </c>
      <c r="K322" t="inlineStr">
        <is>
          <t>Latorre 015</t>
        </is>
      </c>
      <c r="L322" t="inlineStr">
        <is>
          <t>-1</t>
        </is>
      </c>
      <c r="M322" t="n">
        <v>21865.3644459915</v>
      </c>
      <c r="N322" t="n">
        <v>38.7152730630679</v>
      </c>
      <c r="O322" t="inlineStr">
        <is>
          <t>5</t>
        </is>
      </c>
      <c r="P322" s="2" t="n">
        <v>44785.64809355324</v>
      </c>
      <c r="Q322" t="n">
        <v>34</v>
      </c>
      <c r="R322" t="inlineStr">
        <is>
          <t>CHARRUA 220</t>
        </is>
      </c>
      <c r="S322" t="n">
        <v>9748.558169010679</v>
      </c>
      <c r="T322" t="n">
        <v>711435.849248712</v>
      </c>
      <c r="U322" t="n">
        <v>17.26115310094251</v>
      </c>
      <c r="V322" t="n">
        <v>91586.34357079373</v>
      </c>
      <c r="W322" t="inlineStr">
        <is>
          <t>CGE_DISTRIBUCION</t>
        </is>
      </c>
      <c r="X322" t="n">
        <v>80.63930551235481</v>
      </c>
      <c r="Y322" t="n">
        <v>711.435849248712</v>
      </c>
      <c r="Z322" t="n">
        <v>786116.9604958143</v>
      </c>
      <c r="AA322" t="n">
        <v>118943.3033386932</v>
      </c>
      <c r="AB322" t="n">
        <v>91586.34357079373</v>
      </c>
      <c r="AC322" t="n">
        <v>118943.3033386932</v>
      </c>
      <c r="AD322" s="2" t="n">
        <v>44287</v>
      </c>
    </row>
    <row r="323">
      <c r="A323" t="n">
        <v>-1</v>
      </c>
      <c r="B323" t="inlineStr">
        <is>
          <t>01-04-2021</t>
        </is>
      </c>
      <c r="C323" t="n">
        <v>2021</v>
      </c>
      <c r="D323" t="n">
        <v>4</v>
      </c>
      <c r="E323" t="inlineStr">
        <is>
          <t>Latorre 015</t>
        </is>
      </c>
      <c r="F323" t="inlineStr">
        <is>
          <t>CGE Distribucion</t>
        </is>
      </c>
      <c r="G323" t="inlineStr">
        <is>
          <t>CGE Distribucion</t>
        </is>
      </c>
      <c r="H323" t="inlineStr">
        <is>
          <t>San Juan SpA.</t>
        </is>
      </c>
      <c r="I323" t="inlineStr">
        <is>
          <t>San Juan SpA.</t>
        </is>
      </c>
      <c r="J323" t="inlineStr">
        <is>
          <t>SIC 2013/03_2_BS3_BB_CGE Distribucion_San Juan SpA.</t>
        </is>
      </c>
      <c r="K323" t="inlineStr">
        <is>
          <t>Latorre 015</t>
        </is>
      </c>
      <c r="L323" t="inlineStr">
        <is>
          <t>-1</t>
        </is>
      </c>
      <c r="M323" t="n">
        <v>21865.3644459915</v>
      </c>
      <c r="N323" t="n">
        <v>38.7152730630679</v>
      </c>
      <c r="O323" t="inlineStr">
        <is>
          <t>5</t>
        </is>
      </c>
      <c r="P323" s="2" t="n">
        <v>44785.64809355324</v>
      </c>
      <c r="Q323" t="n">
        <v>30</v>
      </c>
      <c r="R323" t="inlineStr">
        <is>
          <t>HUALPEN 220</t>
        </is>
      </c>
      <c r="S323" t="n">
        <v>6112.804785369278</v>
      </c>
      <c r="T323" t="n">
        <v>453392.552050201</v>
      </c>
      <c r="U323" t="n">
        <v>10.82355538605163</v>
      </c>
      <c r="V323" t="n">
        <v>58403.41370451161</v>
      </c>
      <c r="W323" t="inlineStr">
        <is>
          <t>CGE_DISTRIBUCION</t>
        </is>
      </c>
      <c r="X323" t="n">
        <v>81.95685335125145</v>
      </c>
      <c r="Y323" t="n">
        <v>453.3925520502009</v>
      </c>
      <c r="Z323" t="n">
        <v>500986.2453593381</v>
      </c>
      <c r="AA323" t="n">
        <v>75848.58922663846</v>
      </c>
      <c r="AB323" t="n">
        <v>58403.41370451161</v>
      </c>
      <c r="AC323" t="n">
        <v>75848.58922663846</v>
      </c>
      <c r="AD323" s="2" t="n">
        <v>44287</v>
      </c>
    </row>
    <row r="324">
      <c r="A324" t="n">
        <v>-1</v>
      </c>
      <c r="B324" t="inlineStr">
        <is>
          <t>01-04-2021</t>
        </is>
      </c>
      <c r="C324" t="n">
        <v>2021</v>
      </c>
      <c r="D324" t="n">
        <v>4</v>
      </c>
      <c r="E324" t="inlineStr">
        <is>
          <t>Latorre 015</t>
        </is>
      </c>
      <c r="F324" t="inlineStr">
        <is>
          <t>CGE Distribucion</t>
        </is>
      </c>
      <c r="G324" t="inlineStr">
        <is>
          <t>CGE Distribucion</t>
        </is>
      </c>
      <c r="H324" t="inlineStr">
        <is>
          <t>San Juan SpA.</t>
        </is>
      </c>
      <c r="I324" t="inlineStr">
        <is>
          <t>San Juan SpA.</t>
        </is>
      </c>
      <c r="J324" t="inlineStr">
        <is>
          <t>SIC 2013/03_2_BS3_BB_CGE Distribucion_San Juan SpA.</t>
        </is>
      </c>
      <c r="K324" t="inlineStr">
        <is>
          <t>Latorre 015</t>
        </is>
      </c>
      <c r="L324" t="inlineStr">
        <is>
          <t>-1</t>
        </is>
      </c>
      <c r="M324" t="n">
        <v>21865.3644459915</v>
      </c>
      <c r="N324" t="n">
        <v>38.7152730630679</v>
      </c>
      <c r="O324" t="inlineStr">
        <is>
          <t>5</t>
        </is>
      </c>
      <c r="P324" s="2" t="n">
        <v>44785.64809355324</v>
      </c>
      <c r="Q324" t="n">
        <v>25</v>
      </c>
      <c r="R324" t="inlineStr">
        <is>
          <t>LAGUNILLAS 220</t>
        </is>
      </c>
      <c r="S324" t="n">
        <v>6576.79678332502</v>
      </c>
      <c r="T324" t="n">
        <v>485780.0847805941</v>
      </c>
      <c r="U324" t="n">
        <v>11.64511656212235</v>
      </c>
      <c r="V324" t="n">
        <v>62496.30069130755</v>
      </c>
      <c r="W324" t="inlineStr">
        <is>
          <t>CGE_DISTRIBUCION</t>
        </is>
      </c>
      <c r="X324" t="n">
        <v>81.61626275334329</v>
      </c>
      <c r="Y324" t="n">
        <v>485.7800847805941</v>
      </c>
      <c r="Z324" t="n">
        <v>536773.5743431979</v>
      </c>
      <c r="AA324" t="n">
        <v>81164.02687182798</v>
      </c>
      <c r="AB324" t="n">
        <v>62496.30069130755</v>
      </c>
      <c r="AC324" t="n">
        <v>81164.02687182798</v>
      </c>
      <c r="AD324" s="2" t="n">
        <v>44287</v>
      </c>
    </row>
    <row r="325">
      <c r="A325" t="n">
        <v>-1</v>
      </c>
      <c r="B325" t="inlineStr">
        <is>
          <t>01-04-2021</t>
        </is>
      </c>
      <c r="C325" t="n">
        <v>2021</v>
      </c>
      <c r="D325" t="n">
        <v>4</v>
      </c>
      <c r="E325" t="inlineStr">
        <is>
          <t>Lautaro 015</t>
        </is>
      </c>
      <c r="F325" t="inlineStr">
        <is>
          <t>CGE Distribucion</t>
        </is>
      </c>
      <c r="G325" t="inlineStr">
        <is>
          <t>CGE Distribucion</t>
        </is>
      </c>
      <c r="H325" t="inlineStr">
        <is>
          <t>San Juan SpA.</t>
        </is>
      </c>
      <c r="I325" t="inlineStr">
        <is>
          <t>San Juan SpA.</t>
        </is>
      </c>
      <c r="J325" t="inlineStr">
        <is>
          <t>SIC 2013/03_2_BS3_BB_CGE Distribucion_San Juan SpA.</t>
        </is>
      </c>
      <c r="K325" t="inlineStr">
        <is>
          <t>Lautaro 015</t>
        </is>
      </c>
      <c r="L325" t="inlineStr">
        <is>
          <t>-1</t>
        </is>
      </c>
      <c r="M325" t="n">
        <v>3489.8629803413</v>
      </c>
      <c r="N325" t="n">
        <v>1.84930499826124</v>
      </c>
      <c r="O325" t="inlineStr">
        <is>
          <t>5</t>
        </is>
      </c>
      <c r="P325" s="2" t="n">
        <v>44785.64809355324</v>
      </c>
      <c r="Q325" t="n">
        <v>14</v>
      </c>
      <c r="R325" t="inlineStr">
        <is>
          <t>CAUTÍN 220</t>
        </is>
      </c>
      <c r="S325" t="n">
        <v>1492.978959201483</v>
      </c>
      <c r="T325" t="n">
        <v>109088.6839078256</v>
      </c>
      <c r="U325" t="n">
        <v>0.7911478744332331</v>
      </c>
      <c r="V325" t="n">
        <v>4149.183056871963</v>
      </c>
      <c r="W325" t="inlineStr">
        <is>
          <t>CGE_DISTRIBUCION</t>
        </is>
      </c>
      <c r="X325" t="n">
        <v>80.73789752741219</v>
      </c>
      <c r="Y325" t="n">
        <v>109.0886839078256</v>
      </c>
      <c r="Z325" t="n">
        <v>120539.9822185918</v>
      </c>
      <c r="AA325" t="n">
        <v>5388.549424509043</v>
      </c>
      <c r="AB325" t="n">
        <v>4149.183056871963</v>
      </c>
      <c r="AC325" t="n">
        <v>5388.549424509043</v>
      </c>
      <c r="AD325" s="2" t="n">
        <v>44287</v>
      </c>
    </row>
    <row r="326">
      <c r="A326" t="n">
        <v>-1</v>
      </c>
      <c r="B326" t="inlineStr">
        <is>
          <t>01-04-2021</t>
        </is>
      </c>
      <c r="C326" t="n">
        <v>2021</v>
      </c>
      <c r="D326" t="n">
        <v>4</v>
      </c>
      <c r="E326" t="inlineStr">
        <is>
          <t>Lautaro 015</t>
        </is>
      </c>
      <c r="F326" t="inlineStr">
        <is>
          <t>CGE Distribucion</t>
        </is>
      </c>
      <c r="G326" t="inlineStr">
        <is>
          <t>CGE Distribucion</t>
        </is>
      </c>
      <c r="H326" t="inlineStr">
        <is>
          <t>San Juan SpA.</t>
        </is>
      </c>
      <c r="I326" t="inlineStr">
        <is>
          <t>San Juan SpA.</t>
        </is>
      </c>
      <c r="J326" t="inlineStr">
        <is>
          <t>SIC 2013/03_2_BS3_BB_CGE Distribucion_San Juan SpA.</t>
        </is>
      </c>
      <c r="K326" t="inlineStr">
        <is>
          <t>Lautaro 015</t>
        </is>
      </c>
      <c r="L326" t="inlineStr">
        <is>
          <t>-1</t>
        </is>
      </c>
      <c r="M326" t="n">
        <v>3489.8629803413</v>
      </c>
      <c r="N326" t="n">
        <v>1.84930499826124</v>
      </c>
      <c r="O326" t="inlineStr">
        <is>
          <t>5</t>
        </is>
      </c>
      <c r="P326" s="2" t="n">
        <v>44785.64809355324</v>
      </c>
      <c r="Q326" t="n">
        <v>34</v>
      </c>
      <c r="R326" t="inlineStr">
        <is>
          <t>CHARRUA 220</t>
        </is>
      </c>
      <c r="S326" t="n">
        <v>0.9713082220898668</v>
      </c>
      <c r="T326" t="n">
        <v>70.88468652332908</v>
      </c>
      <c r="U326" t="n">
        <v>0.0005147081481556338</v>
      </c>
      <c r="V326" t="n">
        <v>2.731001632393544</v>
      </c>
      <c r="W326" t="inlineStr">
        <is>
          <t>CGE_DISTRIBUCION</t>
        </is>
      </c>
      <c r="X326" t="n">
        <v>80.63930551235481</v>
      </c>
      <c r="Y326" t="n">
        <v>0.07088468652332908</v>
      </c>
      <c r="Z326" t="n">
        <v>78.32562046776694</v>
      </c>
      <c r="AA326" t="n">
        <v>3.546755366744863</v>
      </c>
      <c r="AB326" t="n">
        <v>2.731001632393544</v>
      </c>
      <c r="AC326" t="n">
        <v>3.546755366744863</v>
      </c>
      <c r="AD326" s="2" t="n">
        <v>44287</v>
      </c>
    </row>
    <row r="327">
      <c r="A327" t="n">
        <v>-1</v>
      </c>
      <c r="B327" t="inlineStr">
        <is>
          <t>01-04-2021</t>
        </is>
      </c>
      <c r="C327" t="n">
        <v>2021</v>
      </c>
      <c r="D327" t="n">
        <v>4</v>
      </c>
      <c r="E327" t="inlineStr">
        <is>
          <t>Lautaro 015</t>
        </is>
      </c>
      <c r="F327" t="inlineStr">
        <is>
          <t>CGE Distribucion</t>
        </is>
      </c>
      <c r="G327" t="inlineStr">
        <is>
          <t>CGE Distribucion</t>
        </is>
      </c>
      <c r="H327" t="inlineStr">
        <is>
          <t>San Juan SpA.</t>
        </is>
      </c>
      <c r="I327" t="inlineStr">
        <is>
          <t>San Juan SpA.</t>
        </is>
      </c>
      <c r="J327" t="inlineStr">
        <is>
          <t>SIC 2013/03_2_BS3_BB_CGE Distribucion_San Juan SpA.</t>
        </is>
      </c>
      <c r="K327" t="inlineStr">
        <is>
          <t>Lautaro 015</t>
        </is>
      </c>
      <c r="L327" t="inlineStr">
        <is>
          <t>-1</t>
        </is>
      </c>
      <c r="M327" t="n">
        <v>3489.8629803413</v>
      </c>
      <c r="N327" t="n">
        <v>1.84930499826124</v>
      </c>
      <c r="O327" t="inlineStr">
        <is>
          <t>5</t>
        </is>
      </c>
      <c r="P327" s="2" t="n">
        <v>44785.64809355324</v>
      </c>
      <c r="Q327" t="n">
        <v>4</v>
      </c>
      <c r="R327" t="inlineStr">
        <is>
          <t>TEMUCO 220</t>
        </is>
      </c>
      <c r="S327" t="n">
        <v>2087.334792289067</v>
      </c>
      <c r="T327" t="n">
        <v>150383.6143492711</v>
      </c>
      <c r="U327" t="n">
        <v>1.106104325162943</v>
      </c>
      <c r="V327" t="n">
        <v>5761.405267953051</v>
      </c>
      <c r="W327" t="inlineStr">
        <is>
          <t>CGE_DISTRIBUCION</t>
        </is>
      </c>
      <c r="X327" t="n">
        <v>79.60857080824341</v>
      </c>
      <c r="Y327" t="n">
        <v>150.3836143492711</v>
      </c>
      <c r="Z327" t="n">
        <v>166169.7396124542</v>
      </c>
      <c r="AA327" t="n">
        <v>7482.344503835131</v>
      </c>
      <c r="AB327" t="n">
        <v>5761.405267953051</v>
      </c>
      <c r="AC327" t="n">
        <v>7482.344503835131</v>
      </c>
      <c r="AD327" s="2" t="n">
        <v>44287</v>
      </c>
    </row>
    <row r="328">
      <c r="A328" t="n">
        <v>-1</v>
      </c>
      <c r="B328" t="inlineStr">
        <is>
          <t>01-04-2021</t>
        </is>
      </c>
      <c r="C328" t="n">
        <v>2021</v>
      </c>
      <c r="D328" t="n">
        <v>4</v>
      </c>
      <c r="E328" t="inlineStr">
        <is>
          <t>Lirquen 015</t>
        </is>
      </c>
      <c r="F328" t="inlineStr">
        <is>
          <t>CGE Distribucion</t>
        </is>
      </c>
      <c r="G328" t="inlineStr">
        <is>
          <t>CGE Distribucion</t>
        </is>
      </c>
      <c r="H328" t="inlineStr">
        <is>
          <t>San Juan SpA.</t>
        </is>
      </c>
      <c r="I328" t="inlineStr">
        <is>
          <t>San Juan SpA.</t>
        </is>
      </c>
      <c r="J328" t="inlineStr">
        <is>
          <t>SIC 2013/03_2_BS3_BB_CGE Distribucion_San Juan SpA.</t>
        </is>
      </c>
      <c r="K328" t="inlineStr">
        <is>
          <t>Lirquen 015</t>
        </is>
      </c>
      <c r="L328" t="inlineStr">
        <is>
          <t>-1</t>
        </is>
      </c>
      <c r="M328" t="n">
        <v>18017.4604155154</v>
      </c>
      <c r="N328" t="n">
        <v>27.250058315277</v>
      </c>
      <c r="O328" t="inlineStr">
        <is>
          <t>5</t>
        </is>
      </c>
      <c r="P328" s="2" t="n">
        <v>44785.64809355324</v>
      </c>
      <c r="Q328" t="n">
        <v>34</v>
      </c>
      <c r="R328" t="inlineStr">
        <is>
          <t>CHARRUA 220</t>
        </is>
      </c>
      <c r="S328" t="n">
        <v>8370.175375346445</v>
      </c>
      <c r="T328" t="n">
        <v>610843.4420025188</v>
      </c>
      <c r="U328" t="n">
        <v>12.6593739232043</v>
      </c>
      <c r="V328" t="n">
        <v>67169.65910339024</v>
      </c>
      <c r="W328" t="inlineStr">
        <is>
          <t>CGE_DISTRIBUCION</t>
        </is>
      </c>
      <c r="X328" t="n">
        <v>80.63930551235481</v>
      </c>
      <c r="Y328" t="n">
        <v>610.8434420025188</v>
      </c>
      <c r="Z328" t="n">
        <v>674965.1292845511</v>
      </c>
      <c r="AA328" t="n">
        <v>87233.32351089641</v>
      </c>
      <c r="AB328" t="n">
        <v>67169.65910339024</v>
      </c>
      <c r="AC328" t="n">
        <v>87233.32351089641</v>
      </c>
      <c r="AD328" s="2" t="n">
        <v>44287</v>
      </c>
    </row>
    <row r="329">
      <c r="A329" t="n">
        <v>-1</v>
      </c>
      <c r="B329" t="inlineStr">
        <is>
          <t>01-04-2021</t>
        </is>
      </c>
      <c r="C329" t="n">
        <v>2021</v>
      </c>
      <c r="D329" t="n">
        <v>4</v>
      </c>
      <c r="E329" t="inlineStr">
        <is>
          <t>Lirquen 015</t>
        </is>
      </c>
      <c r="F329" t="inlineStr">
        <is>
          <t>CGE Distribucion</t>
        </is>
      </c>
      <c r="G329" t="inlineStr">
        <is>
          <t>CGE Distribucion</t>
        </is>
      </c>
      <c r="H329" t="inlineStr">
        <is>
          <t>San Juan SpA.</t>
        </is>
      </c>
      <c r="I329" t="inlineStr">
        <is>
          <t>San Juan SpA.</t>
        </is>
      </c>
      <c r="J329" t="inlineStr">
        <is>
          <t>SIC 2013/03_2_BS3_BB_CGE Distribucion_San Juan SpA.</t>
        </is>
      </c>
      <c r="K329" t="inlineStr">
        <is>
          <t>Lirquen 015</t>
        </is>
      </c>
      <c r="L329" t="inlineStr">
        <is>
          <t>-1</t>
        </is>
      </c>
      <c r="M329" t="n">
        <v>18017.4604155154</v>
      </c>
      <c r="N329" t="n">
        <v>27.250058315277</v>
      </c>
      <c r="O329" t="inlineStr">
        <is>
          <t>5</t>
        </is>
      </c>
      <c r="P329" s="2" t="n">
        <v>44785.64809355324</v>
      </c>
      <c r="Q329" t="n">
        <v>30</v>
      </c>
      <c r="R329" t="inlineStr">
        <is>
          <t>HUALPEN 220</t>
        </is>
      </c>
      <c r="S329" t="n">
        <v>4791.783823816463</v>
      </c>
      <c r="T329" t="n">
        <v>355411.1693461795</v>
      </c>
      <c r="U329" t="n">
        <v>7.247277442181852</v>
      </c>
      <c r="V329" t="n">
        <v>39105.98020615168</v>
      </c>
      <c r="W329" t="inlineStr">
        <is>
          <t>CGE_DISTRIBUCION</t>
        </is>
      </c>
      <c r="X329" t="n">
        <v>81.95685335125145</v>
      </c>
      <c r="Y329" t="n">
        <v>355.4111693461794</v>
      </c>
      <c r="Z329" t="n">
        <v>392719.5241394248</v>
      </c>
      <c r="AA329" t="n">
        <v>50786.98728071647</v>
      </c>
      <c r="AB329" t="n">
        <v>39105.98020615168</v>
      </c>
      <c r="AC329" t="n">
        <v>50786.98728071647</v>
      </c>
      <c r="AD329" s="2" t="n">
        <v>44287</v>
      </c>
    </row>
    <row r="330">
      <c r="A330" t="n">
        <v>-1</v>
      </c>
      <c r="B330" t="inlineStr">
        <is>
          <t>01-04-2021</t>
        </is>
      </c>
      <c r="C330" t="n">
        <v>2021</v>
      </c>
      <c r="D330" t="n">
        <v>4</v>
      </c>
      <c r="E330" t="inlineStr">
        <is>
          <t>Lirquen 015</t>
        </is>
      </c>
      <c r="F330" t="inlineStr">
        <is>
          <t>CGE Distribucion</t>
        </is>
      </c>
      <c r="G330" t="inlineStr">
        <is>
          <t>CGE Distribucion</t>
        </is>
      </c>
      <c r="H330" t="inlineStr">
        <is>
          <t>San Juan SpA.</t>
        </is>
      </c>
      <c r="I330" t="inlineStr">
        <is>
          <t>San Juan SpA.</t>
        </is>
      </c>
      <c r="J330" t="inlineStr">
        <is>
          <t>SIC 2013/03_2_BS3_BB_CGE Distribucion_San Juan SpA.</t>
        </is>
      </c>
      <c r="K330" t="inlineStr">
        <is>
          <t>Lirquen 015</t>
        </is>
      </c>
      <c r="L330" t="inlineStr">
        <is>
          <t>-1</t>
        </is>
      </c>
      <c r="M330" t="n">
        <v>18017.4604155154</v>
      </c>
      <c r="N330" t="n">
        <v>27.250058315277</v>
      </c>
      <c r="O330" t="inlineStr">
        <is>
          <t>5</t>
        </is>
      </c>
      <c r="P330" s="2" t="n">
        <v>44785.64809355324</v>
      </c>
      <c r="Q330" t="n">
        <v>25</v>
      </c>
      <c r="R330" t="inlineStr">
        <is>
          <t>LAGUNILLAS 220</t>
        </is>
      </c>
      <c r="S330" t="n">
        <v>5327.495018245564</v>
      </c>
      <c r="T330" t="n">
        <v>393503.261069763</v>
      </c>
      <c r="U330" t="n">
        <v>8.057507577275487</v>
      </c>
      <c r="V330" t="n">
        <v>43242.53979645197</v>
      </c>
      <c r="W330" t="inlineStr">
        <is>
          <t>CGE_DISTRIBUCION</t>
        </is>
      </c>
      <c r="X330" t="n">
        <v>81.61626275334331</v>
      </c>
      <c r="Y330" t="n">
        <v>393.503261069763</v>
      </c>
      <c r="Z330" t="n">
        <v>434810.2332262574</v>
      </c>
      <c r="AA330" t="n">
        <v>56159.14259279476</v>
      </c>
      <c r="AB330" t="n">
        <v>43242.53979645197</v>
      </c>
      <c r="AC330" t="n">
        <v>56159.14259279476</v>
      </c>
      <c r="AD330" s="2" t="n">
        <v>44287</v>
      </c>
    </row>
    <row r="331">
      <c r="A331" t="n">
        <v>-1</v>
      </c>
      <c r="B331" t="inlineStr">
        <is>
          <t>01-04-2021</t>
        </is>
      </c>
      <c r="C331" t="n">
        <v>2021</v>
      </c>
      <c r="D331" t="n">
        <v>4</v>
      </c>
      <c r="E331" t="inlineStr">
        <is>
          <t>Lo Miranda 015</t>
        </is>
      </c>
      <c r="F331" t="inlineStr">
        <is>
          <t>CGE Distribucion</t>
        </is>
      </c>
      <c r="G331" t="inlineStr">
        <is>
          <t>CGE Distribucion</t>
        </is>
      </c>
      <c r="H331" t="inlineStr">
        <is>
          <t>San Juan SpA.</t>
        </is>
      </c>
      <c r="I331" t="inlineStr">
        <is>
          <t>San Juan SpA.</t>
        </is>
      </c>
      <c r="J331" t="inlineStr">
        <is>
          <t>SIC 2013/03_2_BS3_BB_CGE Distribucion_San Juan SpA.</t>
        </is>
      </c>
      <c r="K331" t="inlineStr">
        <is>
          <t>Lo Miranda 015</t>
        </is>
      </c>
      <c r="L331" t="inlineStr">
        <is>
          <t>-1</t>
        </is>
      </c>
      <c r="M331" t="n">
        <v>15060.2573402944</v>
      </c>
      <c r="N331" t="n">
        <v>40.9540244897413</v>
      </c>
      <c r="O331" t="inlineStr">
        <is>
          <t>5</t>
        </is>
      </c>
      <c r="P331" s="2" t="n">
        <v>44785.64809355324</v>
      </c>
      <c r="Q331" t="n">
        <v>8</v>
      </c>
      <c r="R331" t="inlineStr">
        <is>
          <t>ALTO JAHUEL 220</t>
        </is>
      </c>
      <c r="S331" t="n">
        <v>11221.915013827</v>
      </c>
      <c r="T331" t="n">
        <v>887774.8490596402</v>
      </c>
      <c r="U331" t="n">
        <v>30.51651805999467</v>
      </c>
      <c r="V331" t="n">
        <v>180604.6631226319</v>
      </c>
      <c r="W331" t="inlineStr">
        <is>
          <t>CGE_DISTRIBUCION</t>
        </is>
      </c>
      <c r="X331" t="n">
        <v>87.4152658289704</v>
      </c>
      <c r="Y331" t="n">
        <v>887.7748490596401</v>
      </c>
      <c r="Z331" t="n">
        <v>980966.6840438013</v>
      </c>
      <c r="AA331" t="n">
        <v>234551.5105488726</v>
      </c>
      <c r="AB331" t="n">
        <v>180604.6631226319</v>
      </c>
      <c r="AC331" t="n">
        <v>234551.5105488726</v>
      </c>
      <c r="AD331" s="2" t="n">
        <v>44287</v>
      </c>
    </row>
    <row r="332">
      <c r="A332" t="n">
        <v>-1</v>
      </c>
      <c r="B332" t="inlineStr">
        <is>
          <t>01-04-2021</t>
        </is>
      </c>
      <c r="C332" t="n">
        <v>2021</v>
      </c>
      <c r="D332" t="n">
        <v>4</v>
      </c>
      <c r="E332" t="inlineStr">
        <is>
          <t>Lo Miranda 015</t>
        </is>
      </c>
      <c r="F332" t="inlineStr">
        <is>
          <t>CGE Distribucion</t>
        </is>
      </c>
      <c r="G332" t="inlineStr">
        <is>
          <t>CGE Distribucion</t>
        </is>
      </c>
      <c r="H332" t="inlineStr">
        <is>
          <t>San Juan SpA.</t>
        </is>
      </c>
      <c r="I332" t="inlineStr">
        <is>
          <t>San Juan SpA.</t>
        </is>
      </c>
      <c r="J332" t="inlineStr">
        <is>
          <t>SIC 2013/03_2_BS3_BB_CGE Distribucion_San Juan SpA.</t>
        </is>
      </c>
      <c r="K332" t="inlineStr">
        <is>
          <t>Lo Miranda 015</t>
        </is>
      </c>
      <c r="L332" t="inlineStr">
        <is>
          <t>-1</t>
        </is>
      </c>
      <c r="M332" t="n">
        <v>15060.2573402944</v>
      </c>
      <c r="N332" t="n">
        <v>40.9540244897413</v>
      </c>
      <c r="O332" t="inlineStr">
        <is>
          <t>5</t>
        </is>
      </c>
      <c r="P332" s="2" t="n">
        <v>44785.64809355324</v>
      </c>
      <c r="Q332" t="n">
        <v>34</v>
      </c>
      <c r="R332" t="inlineStr">
        <is>
          <t>CHARRUA 220</t>
        </is>
      </c>
      <c r="S332" t="n">
        <v>48.78417526533558</v>
      </c>
      <c r="T332" t="n">
        <v>3560.199422117641</v>
      </c>
      <c r="U332" t="n">
        <v>0.1326621315249883</v>
      </c>
      <c r="V332" t="n">
        <v>703.8950112792857</v>
      </c>
      <c r="W332" t="inlineStr">
        <is>
          <t>CGE_DISTRIBUCION</t>
        </is>
      </c>
      <c r="X332" t="n">
        <v>80.6393055123548</v>
      </c>
      <c r="Y332" t="n">
        <v>3.56019942211764</v>
      </c>
      <c r="Z332" t="n">
        <v>3933.922013389658</v>
      </c>
      <c r="AA332" t="n">
        <v>914.1493652977736</v>
      </c>
      <c r="AB332" t="n">
        <v>703.8950112792857</v>
      </c>
      <c r="AC332" t="n">
        <v>914.1493652977736</v>
      </c>
      <c r="AD332" s="2" t="n">
        <v>44287</v>
      </c>
    </row>
    <row r="333">
      <c r="A333" t="n">
        <v>-1</v>
      </c>
      <c r="B333" t="inlineStr">
        <is>
          <t>01-04-2021</t>
        </is>
      </c>
      <c r="C333" t="n">
        <v>2021</v>
      </c>
      <c r="D333" t="n">
        <v>4</v>
      </c>
      <c r="E333" t="inlineStr">
        <is>
          <t>Lo Miranda 015</t>
        </is>
      </c>
      <c r="F333" t="inlineStr">
        <is>
          <t>CGE Distribucion</t>
        </is>
      </c>
      <c r="G333" t="inlineStr">
        <is>
          <t>CGE Distribucion</t>
        </is>
      </c>
      <c r="H333" t="inlineStr">
        <is>
          <t>San Juan SpA.</t>
        </is>
      </c>
      <c r="I333" t="inlineStr">
        <is>
          <t>San Juan SpA.</t>
        </is>
      </c>
      <c r="J333" t="inlineStr">
        <is>
          <t>SIC 2013/03_2_BS3_BB_CGE Distribucion_San Juan SpA.</t>
        </is>
      </c>
      <c r="K333" t="inlineStr">
        <is>
          <t>Lo Miranda 015</t>
        </is>
      </c>
      <c r="L333" t="inlineStr">
        <is>
          <t>-1</t>
        </is>
      </c>
      <c r="M333" t="n">
        <v>15060.2573402944</v>
      </c>
      <c r="N333" t="n">
        <v>40.9540244897413</v>
      </c>
      <c r="O333" t="inlineStr">
        <is>
          <t>5</t>
        </is>
      </c>
      <c r="P333" s="2" t="n">
        <v>44785.64809355324</v>
      </c>
      <c r="Q333" t="n">
        <v>23</v>
      </c>
      <c r="R333" t="inlineStr">
        <is>
          <t>ITAHUE 220</t>
        </is>
      </c>
      <c r="S333" t="n">
        <v>3930.506056091896</v>
      </c>
      <c r="T333" t="n">
        <v>292740.894670816</v>
      </c>
      <c r="U333" t="n">
        <v>10.68849290855054</v>
      </c>
      <c r="V333" t="n">
        <v>58961.9457771677</v>
      </c>
      <c r="W333" t="inlineStr">
        <is>
          <t>CGE_DISTRIBUCION</t>
        </is>
      </c>
      <c r="X333" t="n">
        <v>82.29744394996111</v>
      </c>
      <c r="Y333" t="n">
        <v>292.7408946708159</v>
      </c>
      <c r="Z333" t="n">
        <v>323470.6018462055</v>
      </c>
      <c r="AA333" t="n">
        <v>76573.95555476325</v>
      </c>
      <c r="AB333" t="n">
        <v>58961.9457771677</v>
      </c>
      <c r="AC333" t="n">
        <v>76573.95555476325</v>
      </c>
      <c r="AD333" s="2" t="n">
        <v>44287</v>
      </c>
    </row>
    <row r="334">
      <c r="A334" t="n">
        <v>-1</v>
      </c>
      <c r="B334" t="inlineStr">
        <is>
          <t>01-04-2021</t>
        </is>
      </c>
      <c r="C334" t="n">
        <v>2021</v>
      </c>
      <c r="D334" t="n">
        <v>4</v>
      </c>
      <c r="E334" t="inlineStr">
        <is>
          <t>Lo Miranda 015</t>
        </is>
      </c>
      <c r="F334" t="inlineStr">
        <is>
          <t>CGE Distribucion</t>
        </is>
      </c>
      <c r="G334" t="inlineStr">
        <is>
          <t>CGE Distribucion</t>
        </is>
      </c>
      <c r="H334" t="inlineStr">
        <is>
          <t>San Juan SpA.</t>
        </is>
      </c>
      <c r="I334" t="inlineStr">
        <is>
          <t>San Juan SpA.</t>
        </is>
      </c>
      <c r="J334" t="inlineStr">
        <is>
          <t>SIC 2013/03_2_BS3_BB_CGE Distribucion_San Juan SpA.</t>
        </is>
      </c>
      <c r="K334" t="inlineStr">
        <is>
          <t>Lo Miranda 015</t>
        </is>
      </c>
      <c r="L334" t="inlineStr">
        <is>
          <t>-1</t>
        </is>
      </c>
      <c r="M334" t="n">
        <v>15060.2573402944</v>
      </c>
      <c r="N334" t="n">
        <v>40.9540244897413</v>
      </c>
      <c r="O334" t="inlineStr">
        <is>
          <t>5</t>
        </is>
      </c>
      <c r="P334" s="2" t="n">
        <v>44785.64809355324</v>
      </c>
      <c r="Q334" t="n">
        <v>13</v>
      </c>
      <c r="R334" t="inlineStr">
        <is>
          <t>MELIPILLA 220</t>
        </is>
      </c>
      <c r="S334" t="n">
        <v>144.2754755920941</v>
      </c>
      <c r="T334" t="n">
        <v>11630.25252556168</v>
      </c>
      <c r="U334" t="n">
        <v>0.3923381304434759</v>
      </c>
      <c r="V334" t="n">
        <v>2358.451343477658</v>
      </c>
      <c r="W334" t="inlineStr">
        <is>
          <t>CGE_DISTRIBUCION</t>
        </is>
      </c>
      <c r="X334" t="n">
        <v>89.07340426577521</v>
      </c>
      <c r="Y334" t="n">
        <v>11.63025252556168</v>
      </c>
      <c r="Z334" t="n">
        <v>12851.10776305158</v>
      </c>
      <c r="AA334" t="n">
        <v>3062.923822698257</v>
      </c>
      <c r="AB334" t="n">
        <v>2358.451343477658</v>
      </c>
      <c r="AC334" t="n">
        <v>3062.923822698257</v>
      </c>
      <c r="AD334" s="2" t="n">
        <v>44287</v>
      </c>
    </row>
    <row r="335">
      <c r="A335" t="n">
        <v>-1</v>
      </c>
      <c r="B335" t="inlineStr">
        <is>
          <t>01-04-2021</t>
        </is>
      </c>
      <c r="C335" t="n">
        <v>2021</v>
      </c>
      <c r="D335" t="n">
        <v>4</v>
      </c>
      <c r="E335" t="inlineStr">
        <is>
          <t>Lo Miranda 015</t>
        </is>
      </c>
      <c r="F335" t="inlineStr">
        <is>
          <t>CGE Distribucion</t>
        </is>
      </c>
      <c r="G335" t="inlineStr">
        <is>
          <t>CGE Distribucion</t>
        </is>
      </c>
      <c r="H335" t="inlineStr">
        <is>
          <t>San Juan SpA.</t>
        </is>
      </c>
      <c r="I335" t="inlineStr">
        <is>
          <t>San Juan SpA.</t>
        </is>
      </c>
      <c r="J335" t="inlineStr">
        <is>
          <t>SIC 2013/03_2_BS3_BB_CGE Distribucion_San Juan SpA.</t>
        </is>
      </c>
      <c r="K335" t="inlineStr">
        <is>
          <t>Lo Miranda 015</t>
        </is>
      </c>
      <c r="L335" t="inlineStr">
        <is>
          <t>-1</t>
        </is>
      </c>
      <c r="M335" t="n">
        <v>15060.2573402944</v>
      </c>
      <c r="N335" t="n">
        <v>40.9540244897413</v>
      </c>
      <c r="O335" t="inlineStr">
        <is>
          <t>5</t>
        </is>
      </c>
      <c r="P335" s="2" t="n">
        <v>44785.64809355324</v>
      </c>
      <c r="Q335" t="n">
        <v>22</v>
      </c>
      <c r="R335" t="inlineStr">
        <is>
          <t>RAPEL 220</t>
        </is>
      </c>
      <c r="S335" t="n">
        <v>109.3021495096517</v>
      </c>
      <c r="T335" t="n">
        <v>8790.610933245163</v>
      </c>
      <c r="U335" t="n">
        <v>0.2972327820516985</v>
      </c>
      <c r="V335" t="n">
        <v>1773.6328039394</v>
      </c>
      <c r="W335" t="inlineStr">
        <is>
          <t>CGE_DISTRIBUCION</t>
        </is>
      </c>
      <c r="X335" t="n">
        <v>88.86725732527353</v>
      </c>
      <c r="Y335" t="n">
        <v>8.790610933245164</v>
      </c>
      <c r="Z335" t="n">
        <v>9713.382246679739</v>
      </c>
      <c r="AA335" t="n">
        <v>2303.419225895324</v>
      </c>
      <c r="AB335" t="n">
        <v>1773.6328039394</v>
      </c>
      <c r="AC335" t="n">
        <v>2303.419225895324</v>
      </c>
      <c r="AD335" s="2" t="n">
        <v>44287</v>
      </c>
    </row>
    <row r="336">
      <c r="A336" t="n">
        <v>-1</v>
      </c>
      <c r="B336" t="inlineStr">
        <is>
          <t>01-04-2021</t>
        </is>
      </c>
      <c r="C336" t="n">
        <v>2021</v>
      </c>
      <c r="D336" t="n">
        <v>4</v>
      </c>
      <c r="E336" t="inlineStr">
        <is>
          <t>Loma Colorada 015</t>
        </is>
      </c>
      <c r="F336" t="inlineStr">
        <is>
          <t>CGE Distribucion</t>
        </is>
      </c>
      <c r="G336" t="inlineStr">
        <is>
          <t>CGE Distribucion</t>
        </is>
      </c>
      <c r="H336" t="inlineStr">
        <is>
          <t>San Juan SpA.</t>
        </is>
      </c>
      <c r="I336" t="inlineStr">
        <is>
          <t>San Juan SpA.</t>
        </is>
      </c>
      <c r="J336" t="inlineStr">
        <is>
          <t>SIC 2013/03_2_BS3_BB_CGE Distribucion_San Juan SpA.</t>
        </is>
      </c>
      <c r="K336" t="inlineStr">
        <is>
          <t>Loma Colorada 015</t>
        </is>
      </c>
      <c r="L336" t="inlineStr">
        <is>
          <t>-1</t>
        </is>
      </c>
      <c r="M336" t="n">
        <v>39807.5556196648</v>
      </c>
      <c r="N336" t="n">
        <v>109.719893590224</v>
      </c>
      <c r="O336" t="inlineStr">
        <is>
          <t>5</t>
        </is>
      </c>
      <c r="P336" s="2" t="n">
        <v>44785.64809355324</v>
      </c>
      <c r="Q336" t="n">
        <v>34</v>
      </c>
      <c r="R336" t="inlineStr">
        <is>
          <t>CHARRUA 220</t>
        </is>
      </c>
      <c r="S336" t="n">
        <v>17495.63089217715</v>
      </c>
      <c r="T336" t="n">
        <v>1276806.149804328</v>
      </c>
      <c r="U336" t="n">
        <v>48.2228957408802</v>
      </c>
      <c r="V336" t="n">
        <v>255866.9557864974</v>
      </c>
      <c r="W336" t="inlineStr">
        <is>
          <t>CGE_DISTRIBUCION</t>
        </is>
      </c>
      <c r="X336" t="n">
        <v>80.6393055123548</v>
      </c>
      <c r="Y336" t="n">
        <v>1276.806149804328</v>
      </c>
      <c r="Z336" t="n">
        <v>1410835.524645666</v>
      </c>
      <c r="AA336" t="n">
        <v>332294.7477746719</v>
      </c>
      <c r="AB336" t="n">
        <v>255866.9557864974</v>
      </c>
      <c r="AC336" t="n">
        <v>332294.7477746719</v>
      </c>
      <c r="AD336" s="2" t="n">
        <v>44287</v>
      </c>
    </row>
    <row r="337">
      <c r="A337" t="n">
        <v>-1</v>
      </c>
      <c r="B337" t="inlineStr">
        <is>
          <t>01-04-2021</t>
        </is>
      </c>
      <c r="C337" t="n">
        <v>2021</v>
      </c>
      <c r="D337" t="n">
        <v>4</v>
      </c>
      <c r="E337" t="inlineStr">
        <is>
          <t>Loma Colorada 015</t>
        </is>
      </c>
      <c r="F337" t="inlineStr">
        <is>
          <t>CGE Distribucion</t>
        </is>
      </c>
      <c r="G337" t="inlineStr">
        <is>
          <t>CGE Distribucion</t>
        </is>
      </c>
      <c r="H337" t="inlineStr">
        <is>
          <t>San Juan SpA.</t>
        </is>
      </c>
      <c r="I337" t="inlineStr">
        <is>
          <t>San Juan SpA.</t>
        </is>
      </c>
      <c r="J337" t="inlineStr">
        <is>
          <t>SIC 2013/03_2_BS3_BB_CGE Distribucion_San Juan SpA.</t>
        </is>
      </c>
      <c r="K337" t="inlineStr">
        <is>
          <t>Loma Colorada 015</t>
        </is>
      </c>
      <c r="L337" t="inlineStr">
        <is>
          <t>-1</t>
        </is>
      </c>
      <c r="M337" t="n">
        <v>39807.5556196648</v>
      </c>
      <c r="N337" t="n">
        <v>109.719893590224</v>
      </c>
      <c r="O337" t="inlineStr">
        <is>
          <t>5</t>
        </is>
      </c>
      <c r="P337" s="2" t="n">
        <v>44785.64809355324</v>
      </c>
      <c r="Q337" t="n">
        <v>30</v>
      </c>
      <c r="R337" t="inlineStr">
        <is>
          <t>HUALPEN 220</t>
        </is>
      </c>
      <c r="S337" t="n">
        <v>9723.432727530109</v>
      </c>
      <c r="T337" t="n">
        <v>721196.2648594545</v>
      </c>
      <c r="U337" t="n">
        <v>26.80052440251259</v>
      </c>
      <c r="V337" t="n">
        <v>144614.4135036198</v>
      </c>
      <c r="W337" t="inlineStr">
        <is>
          <t>CGE_DISTRIBUCION</t>
        </is>
      </c>
      <c r="X337" t="n">
        <v>81.95685335125145</v>
      </c>
      <c r="Y337" t="n">
        <v>721.1962648594545</v>
      </c>
      <c r="Z337" t="n">
        <v>796901.9501209442</v>
      </c>
      <c r="AA337" t="n">
        <v>187810.9266280777</v>
      </c>
      <c r="AB337" t="n">
        <v>144614.4135036198</v>
      </c>
      <c r="AC337" t="n">
        <v>187810.9266280777</v>
      </c>
      <c r="AD337" s="2" t="n">
        <v>44287</v>
      </c>
    </row>
    <row r="338">
      <c r="A338" t="n">
        <v>-1</v>
      </c>
      <c r="B338" t="inlineStr">
        <is>
          <t>01-04-2021</t>
        </is>
      </c>
      <c r="C338" t="n">
        <v>2021</v>
      </c>
      <c r="D338" t="n">
        <v>4</v>
      </c>
      <c r="E338" t="inlineStr">
        <is>
          <t>Loma Colorada 015</t>
        </is>
      </c>
      <c r="F338" t="inlineStr">
        <is>
          <t>CGE Distribucion</t>
        </is>
      </c>
      <c r="G338" t="inlineStr">
        <is>
          <t>CGE Distribucion</t>
        </is>
      </c>
      <c r="H338" t="inlineStr">
        <is>
          <t>San Juan SpA.</t>
        </is>
      </c>
      <c r="I338" t="inlineStr">
        <is>
          <t>San Juan SpA.</t>
        </is>
      </c>
      <c r="J338" t="inlineStr">
        <is>
          <t>SIC 2013/03_2_BS3_BB_CGE Distribucion_San Juan SpA.</t>
        </is>
      </c>
      <c r="K338" t="inlineStr">
        <is>
          <t>Loma Colorada 015</t>
        </is>
      </c>
      <c r="L338" t="inlineStr">
        <is>
          <t>-1</t>
        </is>
      </c>
      <c r="M338" t="n">
        <v>39807.5556196648</v>
      </c>
      <c r="N338" t="n">
        <v>109.719893590224</v>
      </c>
      <c r="O338" t="inlineStr">
        <is>
          <t>5</t>
        </is>
      </c>
      <c r="P338" s="2" t="n">
        <v>44785.64809355324</v>
      </c>
      <c r="Q338" t="n">
        <v>25</v>
      </c>
      <c r="R338" t="inlineStr">
        <is>
          <t>LAGUNILLAS 220</t>
        </is>
      </c>
      <c r="S338" t="n">
        <v>13631.30930537622</v>
      </c>
      <c r="T338" t="n">
        <v>1006845.55235541</v>
      </c>
      <c r="U338" t="n">
        <v>37.57173499463604</v>
      </c>
      <c r="V338" t="n">
        <v>201637.6938086182</v>
      </c>
      <c r="W338" t="inlineStr">
        <is>
          <t>CGE_DISTRIBUCION</t>
        </is>
      </c>
      <c r="X338" t="n">
        <v>81.61626275334328</v>
      </c>
      <c r="Y338" t="n">
        <v>1006.845552355409</v>
      </c>
      <c r="Z338" t="n">
        <v>1112536.521939679</v>
      </c>
      <c r="AA338" t="n">
        <v>261867.1348163873</v>
      </c>
      <c r="AB338" t="n">
        <v>201637.6938086182</v>
      </c>
      <c r="AC338" t="n">
        <v>261867.1348163873</v>
      </c>
      <c r="AD338" s="2" t="n">
        <v>44287</v>
      </c>
    </row>
    <row r="339">
      <c r="A339" t="n">
        <v>-1</v>
      </c>
      <c r="B339" t="inlineStr">
        <is>
          <t>01-04-2021</t>
        </is>
      </c>
      <c r="C339" t="n">
        <v>2021</v>
      </c>
      <c r="D339" t="n">
        <v>4</v>
      </c>
      <c r="E339" t="inlineStr">
        <is>
          <t>Loncoche 13.2</t>
        </is>
      </c>
      <c r="F339" t="inlineStr">
        <is>
          <t>CGE Distribucion</t>
        </is>
      </c>
      <c r="G339" t="inlineStr">
        <is>
          <t>CGE Distribucion</t>
        </is>
      </c>
      <c r="H339" t="inlineStr">
        <is>
          <t>San Juan SpA.</t>
        </is>
      </c>
      <c r="I339" t="inlineStr">
        <is>
          <t>San Juan SpA.</t>
        </is>
      </c>
      <c r="J339" t="inlineStr">
        <is>
          <t>SIC 2013/03_2_BS3_BB_CGE Distribucion_San Juan SpA.</t>
        </is>
      </c>
      <c r="K339" t="inlineStr">
        <is>
          <t>Loncoche 13.2</t>
        </is>
      </c>
      <c r="L339" t="inlineStr">
        <is>
          <t>-1</t>
        </is>
      </c>
      <c r="M339" t="n">
        <v>2241.65857715979</v>
      </c>
      <c r="N339" t="n">
        <v>1.00242867747372</v>
      </c>
      <c r="O339" t="inlineStr">
        <is>
          <t>5</t>
        </is>
      </c>
      <c r="P339" s="2" t="n">
        <v>44785.64809355324</v>
      </c>
      <c r="Q339" t="n">
        <v>14</v>
      </c>
      <c r="R339" t="inlineStr">
        <is>
          <t>CAUTÍN 220</t>
        </is>
      </c>
      <c r="S339" t="n">
        <v>576.1106448058434</v>
      </c>
      <c r="T339" t="n">
        <v>42095.13579533092</v>
      </c>
      <c r="U339" t="n">
        <v>0.2576283941081451</v>
      </c>
      <c r="V339" t="n">
        <v>1351.134727586075</v>
      </c>
      <c r="W339" t="inlineStr">
        <is>
          <t>CGE_DISTRIBUCION</t>
        </is>
      </c>
      <c r="X339" t="n">
        <v>80.73789752741219</v>
      </c>
      <c r="Y339" t="n">
        <v>42.09513579533092</v>
      </c>
      <c r="Z339" t="n">
        <v>46513.96220478554</v>
      </c>
      <c r="AA339" t="n">
        <v>1754.720425436461</v>
      </c>
      <c r="AB339" t="n">
        <v>1351.134727586075</v>
      </c>
      <c r="AC339" t="n">
        <v>1754.720425436461</v>
      </c>
      <c r="AD339" s="2" t="n">
        <v>44287</v>
      </c>
    </row>
    <row r="340">
      <c r="A340" t="n">
        <v>-1</v>
      </c>
      <c r="B340" t="inlineStr">
        <is>
          <t>01-04-2021</t>
        </is>
      </c>
      <c r="C340" t="n">
        <v>2021</v>
      </c>
      <c r="D340" t="n">
        <v>4</v>
      </c>
      <c r="E340" t="inlineStr">
        <is>
          <t>Loncoche 13.2</t>
        </is>
      </c>
      <c r="F340" t="inlineStr">
        <is>
          <t>CGE Distribucion</t>
        </is>
      </c>
      <c r="G340" t="inlineStr">
        <is>
          <t>CGE Distribucion</t>
        </is>
      </c>
      <c r="H340" t="inlineStr">
        <is>
          <t>San Juan SpA.</t>
        </is>
      </c>
      <c r="I340" t="inlineStr">
        <is>
          <t>San Juan SpA.</t>
        </is>
      </c>
      <c r="J340" t="inlineStr">
        <is>
          <t>SIC 2013/03_2_BS3_BB_CGE Distribucion_San Juan SpA.</t>
        </is>
      </c>
      <c r="K340" t="inlineStr">
        <is>
          <t>Loncoche 13.2</t>
        </is>
      </c>
      <c r="L340" t="inlineStr">
        <is>
          <t>-1</t>
        </is>
      </c>
      <c r="M340" t="n">
        <v>2241.65857715979</v>
      </c>
      <c r="N340" t="n">
        <v>1.00242867747372</v>
      </c>
      <c r="O340" t="inlineStr">
        <is>
          <t>5</t>
        </is>
      </c>
      <c r="P340" s="2" t="n">
        <v>44785.64809355324</v>
      </c>
      <c r="Q340" t="n">
        <v>34</v>
      </c>
      <c r="R340" t="inlineStr">
        <is>
          <t>CHARRUA 220</t>
        </is>
      </c>
      <c r="S340" t="n">
        <v>0.9023380775142622</v>
      </c>
      <c r="T340" t="n">
        <v>65.85134389683364</v>
      </c>
      <c r="U340" t="n">
        <v>0.0004035126098580855</v>
      </c>
      <c r="V340" t="n">
        <v>2.141006704794962</v>
      </c>
      <c r="W340" t="inlineStr">
        <is>
          <t>CGE_DISTRIBUCION</t>
        </is>
      </c>
      <c r="X340" t="n">
        <v>80.63930551235481</v>
      </c>
      <c r="Y340" t="n">
        <v>0.06585134389683366</v>
      </c>
      <c r="Z340" t="n">
        <v>72.76391590810347</v>
      </c>
      <c r="AA340" t="n">
        <v>2.780528188045406</v>
      </c>
      <c r="AB340" t="n">
        <v>2.141006704794962</v>
      </c>
      <c r="AC340" t="n">
        <v>2.780528188045406</v>
      </c>
      <c r="AD340" s="2" t="n">
        <v>44287</v>
      </c>
    </row>
    <row r="341">
      <c r="A341" t="n">
        <v>-1</v>
      </c>
      <c r="B341" t="inlineStr">
        <is>
          <t>01-04-2021</t>
        </is>
      </c>
      <c r="C341" t="n">
        <v>2021</v>
      </c>
      <c r="D341" t="n">
        <v>4</v>
      </c>
      <c r="E341" t="inlineStr">
        <is>
          <t>Loncoche 13.2</t>
        </is>
      </c>
      <c r="F341" t="inlineStr">
        <is>
          <t>CGE Distribucion</t>
        </is>
      </c>
      <c r="G341" t="inlineStr">
        <is>
          <t>CGE Distribucion</t>
        </is>
      </c>
      <c r="H341" t="inlineStr">
        <is>
          <t>San Juan SpA.</t>
        </is>
      </c>
      <c r="I341" t="inlineStr">
        <is>
          <t>San Juan SpA.</t>
        </is>
      </c>
      <c r="J341" t="inlineStr">
        <is>
          <t>SIC 2013/03_2_BS3_BB_CGE Distribucion_San Juan SpA.</t>
        </is>
      </c>
      <c r="K341" t="inlineStr">
        <is>
          <t>Loncoche 13.2</t>
        </is>
      </c>
      <c r="L341" t="inlineStr">
        <is>
          <t>-1</t>
        </is>
      </c>
      <c r="M341" t="n">
        <v>2241.65857715979</v>
      </c>
      <c r="N341" t="n">
        <v>1.00242867747372</v>
      </c>
      <c r="O341" t="inlineStr">
        <is>
          <t>5</t>
        </is>
      </c>
      <c r="P341" s="2" t="n">
        <v>44785.64809355324</v>
      </c>
      <c r="Q341" t="n">
        <v>4</v>
      </c>
      <c r="R341" t="inlineStr">
        <is>
          <t>TEMUCO 220</t>
        </is>
      </c>
      <c r="S341" t="n">
        <v>1723.369128558142</v>
      </c>
      <c r="T341" t="n">
        <v>124161.4327361032</v>
      </c>
      <c r="U341" t="n">
        <v>0.770665886924581</v>
      </c>
      <c r="V341" t="n">
        <v>4014.195044490859</v>
      </c>
      <c r="W341" t="inlineStr">
        <is>
          <t>CGE_DISTRIBUCION</t>
        </is>
      </c>
      <c r="X341" t="n">
        <v>79.60857080824343</v>
      </c>
      <c r="Y341" t="n">
        <v>124.1614327361033</v>
      </c>
      <c r="Z341" t="n">
        <v>137194.9532995616</v>
      </c>
      <c r="AA341" t="n">
        <v>5213.240317520596</v>
      </c>
      <c r="AB341" t="n">
        <v>4014.195044490859</v>
      </c>
      <c r="AC341" t="n">
        <v>5213.240317520596</v>
      </c>
      <c r="AD341" s="2" t="n">
        <v>44287</v>
      </c>
    </row>
    <row r="342">
      <c r="A342" t="n">
        <v>-1</v>
      </c>
      <c r="B342" t="inlineStr">
        <is>
          <t>01-04-2021</t>
        </is>
      </c>
      <c r="C342" t="n">
        <v>2021</v>
      </c>
      <c r="D342" t="n">
        <v>4</v>
      </c>
      <c r="E342" t="inlineStr">
        <is>
          <t>Loreto 015</t>
        </is>
      </c>
      <c r="F342" t="inlineStr">
        <is>
          <t>CGE Distribucion</t>
        </is>
      </c>
      <c r="G342" t="inlineStr">
        <is>
          <t>CGE Distribucion</t>
        </is>
      </c>
      <c r="H342" t="inlineStr">
        <is>
          <t>San Juan SpA.</t>
        </is>
      </c>
      <c r="I342" t="inlineStr">
        <is>
          <t>San Juan SpA.</t>
        </is>
      </c>
      <c r="J342" t="inlineStr">
        <is>
          <t>SIC 2013/03_2_BS3_BB_CGE Distribucion_San Juan SpA.</t>
        </is>
      </c>
      <c r="K342" t="inlineStr">
        <is>
          <t>Loreto 015</t>
        </is>
      </c>
      <c r="L342" t="inlineStr">
        <is>
          <t>-1</t>
        </is>
      </c>
      <c r="M342" t="n">
        <v>15454.218668867</v>
      </c>
      <c r="N342" t="n">
        <v>31.0080198998654</v>
      </c>
      <c r="O342" t="inlineStr">
        <is>
          <t>5</t>
        </is>
      </c>
      <c r="P342" s="2" t="n">
        <v>44785.64809355324</v>
      </c>
      <c r="Q342" t="n">
        <v>8</v>
      </c>
      <c r="R342" t="inlineStr">
        <is>
          <t>ALTO JAHUEL 220</t>
        </is>
      </c>
      <c r="S342" t="n">
        <v>11476.00655022387</v>
      </c>
      <c r="T342" t="n">
        <v>907876.237734757</v>
      </c>
      <c r="U342" t="n">
        <v>23.02616325395313</v>
      </c>
      <c r="V342" t="n">
        <v>136274.8020370859</v>
      </c>
      <c r="W342" t="inlineStr">
        <is>
          <t>CGE_DISTRIBUCION</t>
        </is>
      </c>
      <c r="X342" t="n">
        <v>87.41526582897042</v>
      </c>
      <c r="Y342" t="n">
        <v>907.8762377347572</v>
      </c>
      <c r="Z342" t="n">
        <v>1003178.163242825</v>
      </c>
      <c r="AA342" t="n">
        <v>176980.2623858259</v>
      </c>
      <c r="AB342" t="n">
        <v>136274.8020370859</v>
      </c>
      <c r="AC342" t="n">
        <v>176980.2623858259</v>
      </c>
      <c r="AD342" s="2" t="n">
        <v>44287</v>
      </c>
    </row>
    <row r="343">
      <c r="A343" t="n">
        <v>-1</v>
      </c>
      <c r="B343" t="inlineStr">
        <is>
          <t>01-04-2021</t>
        </is>
      </c>
      <c r="C343" t="n">
        <v>2021</v>
      </c>
      <c r="D343" t="n">
        <v>4</v>
      </c>
      <c r="E343" t="inlineStr">
        <is>
          <t>Loreto 015</t>
        </is>
      </c>
      <c r="F343" t="inlineStr">
        <is>
          <t>CGE Distribucion</t>
        </is>
      </c>
      <c r="G343" t="inlineStr">
        <is>
          <t>CGE Distribucion</t>
        </is>
      </c>
      <c r="H343" t="inlineStr">
        <is>
          <t>San Juan SpA.</t>
        </is>
      </c>
      <c r="I343" t="inlineStr">
        <is>
          <t>San Juan SpA.</t>
        </is>
      </c>
      <c r="J343" t="inlineStr">
        <is>
          <t>SIC 2013/03_2_BS3_BB_CGE Distribucion_San Juan SpA.</t>
        </is>
      </c>
      <c r="K343" t="inlineStr">
        <is>
          <t>Loreto 015</t>
        </is>
      </c>
      <c r="L343" t="inlineStr">
        <is>
          <t>-1</t>
        </is>
      </c>
      <c r="M343" t="n">
        <v>15454.218668867</v>
      </c>
      <c r="N343" t="n">
        <v>31.0080198998654</v>
      </c>
      <c r="O343" t="inlineStr">
        <is>
          <t>5</t>
        </is>
      </c>
      <c r="P343" s="2" t="n">
        <v>44785.64809355324</v>
      </c>
      <c r="Q343" t="n">
        <v>34</v>
      </c>
      <c r="R343" t="inlineStr">
        <is>
          <t>CHARRUA 220</t>
        </is>
      </c>
      <c r="S343" t="n">
        <v>58.5242180641462</v>
      </c>
      <c r="T343" t="n">
        <v>4271.013831813456</v>
      </c>
      <c r="U343" t="n">
        <v>0.1174265798435515</v>
      </c>
      <c r="V343" t="n">
        <v>623.0563522032321</v>
      </c>
      <c r="W343" t="inlineStr">
        <is>
          <t>CGE_DISTRIBUCION</t>
        </is>
      </c>
      <c r="X343" t="n">
        <v>80.63930551235482</v>
      </c>
      <c r="Y343" t="n">
        <v>4.271013831813456</v>
      </c>
      <c r="Z343" t="n">
        <v>4719.35230034636</v>
      </c>
      <c r="AA343" t="n">
        <v>809.1640937704312</v>
      </c>
      <c r="AB343" t="n">
        <v>623.0563522032321</v>
      </c>
      <c r="AC343" t="n">
        <v>809.1640937704312</v>
      </c>
      <c r="AD343" s="2" t="n">
        <v>44287</v>
      </c>
    </row>
    <row r="344">
      <c r="A344" t="n">
        <v>-1</v>
      </c>
      <c r="B344" t="inlineStr">
        <is>
          <t>01-04-2021</t>
        </is>
      </c>
      <c r="C344" t="n">
        <v>2021</v>
      </c>
      <c r="D344" t="n">
        <v>4</v>
      </c>
      <c r="E344" t="inlineStr">
        <is>
          <t>Loreto 015</t>
        </is>
      </c>
      <c r="F344" t="inlineStr">
        <is>
          <t>CGE Distribucion</t>
        </is>
      </c>
      <c r="G344" t="inlineStr">
        <is>
          <t>CGE Distribucion</t>
        </is>
      </c>
      <c r="H344" t="inlineStr">
        <is>
          <t>San Juan SpA.</t>
        </is>
      </c>
      <c r="I344" t="inlineStr">
        <is>
          <t>San Juan SpA.</t>
        </is>
      </c>
      <c r="J344" t="inlineStr">
        <is>
          <t>SIC 2013/03_2_BS3_BB_CGE Distribucion_San Juan SpA.</t>
        </is>
      </c>
      <c r="K344" t="inlineStr">
        <is>
          <t>Loreto 015</t>
        </is>
      </c>
      <c r="L344" t="inlineStr">
        <is>
          <t>-1</t>
        </is>
      </c>
      <c r="M344" t="n">
        <v>15454.218668867</v>
      </c>
      <c r="N344" t="n">
        <v>31.0080198998654</v>
      </c>
      <c r="O344" t="inlineStr">
        <is>
          <t>5</t>
        </is>
      </c>
      <c r="P344" s="2" t="n">
        <v>44785.64809355324</v>
      </c>
      <c r="Q344" t="n">
        <v>23</v>
      </c>
      <c r="R344" t="inlineStr">
        <is>
          <t>ITAHUE 220</t>
        </is>
      </c>
      <c r="S344" t="n">
        <v>4060.254555332793</v>
      </c>
      <c r="T344" t="n">
        <v>302404.4573795177</v>
      </c>
      <c r="U344" t="n">
        <v>8.146743715641739</v>
      </c>
      <c r="V344" t="n">
        <v>44940.65396608748</v>
      </c>
      <c r="W344" t="inlineStr">
        <is>
          <t>CGE_DISTRIBUCION</t>
        </is>
      </c>
      <c r="X344" t="n">
        <v>82.29744394996111</v>
      </c>
      <c r="Y344" t="n">
        <v>302.4044573795177</v>
      </c>
      <c r="Z344" t="n">
        <v>334148.5716900748</v>
      </c>
      <c r="AA344" t="n">
        <v>58364.48567024348</v>
      </c>
      <c r="AB344" t="n">
        <v>44940.65396608748</v>
      </c>
      <c r="AC344" t="n">
        <v>58364.48567024348</v>
      </c>
      <c r="AD344" s="2" t="n">
        <v>44287</v>
      </c>
    </row>
    <row r="345">
      <c r="A345" t="n">
        <v>-1</v>
      </c>
      <c r="B345" t="inlineStr">
        <is>
          <t>01-04-2021</t>
        </is>
      </c>
      <c r="C345" t="n">
        <v>2021</v>
      </c>
      <c r="D345" t="n">
        <v>4</v>
      </c>
      <c r="E345" t="inlineStr">
        <is>
          <t>Loreto 015</t>
        </is>
      </c>
      <c r="F345" t="inlineStr">
        <is>
          <t>CGE Distribucion</t>
        </is>
      </c>
      <c r="G345" t="inlineStr">
        <is>
          <t>CGE Distribucion</t>
        </is>
      </c>
      <c r="H345" t="inlineStr">
        <is>
          <t>San Juan SpA.</t>
        </is>
      </c>
      <c r="I345" t="inlineStr">
        <is>
          <t>San Juan SpA.</t>
        </is>
      </c>
      <c r="J345" t="inlineStr">
        <is>
          <t>SIC 2013/03_2_BS3_BB_CGE Distribucion_San Juan SpA.</t>
        </is>
      </c>
      <c r="K345" t="inlineStr">
        <is>
          <t>Loreto 015</t>
        </is>
      </c>
      <c r="L345" t="inlineStr">
        <is>
          <t>-1</t>
        </is>
      </c>
      <c r="M345" t="n">
        <v>15454.218668867</v>
      </c>
      <c r="N345" t="n">
        <v>31.0080198998654</v>
      </c>
      <c r="O345" t="inlineStr">
        <is>
          <t>5</t>
        </is>
      </c>
      <c r="P345" s="2" t="n">
        <v>44785.64809355324</v>
      </c>
      <c r="Q345" t="n">
        <v>13</v>
      </c>
      <c r="R345" t="inlineStr">
        <is>
          <t>MELIPILLA 220</t>
        </is>
      </c>
      <c r="S345" t="n">
        <v>150.958722788444</v>
      </c>
      <c r="T345" t="n">
        <v>12168.99864485405</v>
      </c>
      <c r="U345" t="n">
        <v>0.302892838229267</v>
      </c>
      <c r="V345" t="n">
        <v>1820.771334267479</v>
      </c>
      <c r="W345" t="inlineStr">
        <is>
          <t>CGE_DISTRIBUCION</t>
        </is>
      </c>
      <c r="X345" t="n">
        <v>89.07340426577521</v>
      </c>
      <c r="Y345" t="n">
        <v>12.16899864485405</v>
      </c>
      <c r="Z345" t="n">
        <v>13446.40734238017</v>
      </c>
      <c r="AA345" t="n">
        <v>2364.638096451271</v>
      </c>
      <c r="AB345" t="n">
        <v>1820.771334267479</v>
      </c>
      <c r="AC345" t="n">
        <v>2364.638096451271</v>
      </c>
      <c r="AD345" s="2" t="n">
        <v>44287</v>
      </c>
    </row>
    <row r="346">
      <c r="A346" t="n">
        <v>-1</v>
      </c>
      <c r="B346" t="inlineStr">
        <is>
          <t>01-04-2021</t>
        </is>
      </c>
      <c r="C346" t="n">
        <v>2021</v>
      </c>
      <c r="D346" t="n">
        <v>4</v>
      </c>
      <c r="E346" t="inlineStr">
        <is>
          <t>Loreto 015</t>
        </is>
      </c>
      <c r="F346" t="inlineStr">
        <is>
          <t>CGE Distribucion</t>
        </is>
      </c>
      <c r="G346" t="inlineStr">
        <is>
          <t>CGE Distribucion</t>
        </is>
      </c>
      <c r="H346" t="inlineStr">
        <is>
          <t>San Juan SpA.</t>
        </is>
      </c>
      <c r="I346" t="inlineStr">
        <is>
          <t>San Juan SpA.</t>
        </is>
      </c>
      <c r="J346" t="inlineStr">
        <is>
          <t>SIC 2013/03_2_BS3_BB_CGE Distribucion_San Juan SpA.</t>
        </is>
      </c>
      <c r="K346" t="inlineStr">
        <is>
          <t>Loreto 015</t>
        </is>
      </c>
      <c r="L346" t="inlineStr">
        <is>
          <t>-1</t>
        </is>
      </c>
      <c r="M346" t="n">
        <v>15454.218668867</v>
      </c>
      <c r="N346" t="n">
        <v>31.0080198998654</v>
      </c>
      <c r="O346" t="inlineStr">
        <is>
          <t>5</t>
        </is>
      </c>
      <c r="P346" s="2" t="n">
        <v>44785.64809355324</v>
      </c>
      <c r="Q346" t="n">
        <v>22</v>
      </c>
      <c r="R346" t="inlineStr">
        <is>
          <t>RAPEL 220</t>
        </is>
      </c>
      <c r="S346" t="n">
        <v>113.3205472765432</v>
      </c>
      <c r="T346" t="n">
        <v>9113.790042734172</v>
      </c>
      <c r="U346" t="n">
        <v>0.2273732948998791</v>
      </c>
      <c r="V346" t="n">
        <v>1356.77071617245</v>
      </c>
      <c r="W346" t="inlineStr">
        <is>
          <t>CGE_DISTRIBUCION</t>
        </is>
      </c>
      <c r="X346" t="n">
        <v>88.86725732527354</v>
      </c>
      <c r="Y346" t="n">
        <v>9.113790042734175</v>
      </c>
      <c r="Z346" t="n">
        <v>10070.48623506538</v>
      </c>
      <c r="AA346" t="n">
        <v>1762.039891133051</v>
      </c>
      <c r="AB346" t="n">
        <v>1356.77071617245</v>
      </c>
      <c r="AC346" t="n">
        <v>1762.039891133051</v>
      </c>
      <c r="AD346" s="2" t="n">
        <v>44287</v>
      </c>
    </row>
    <row r="347">
      <c r="A347" t="n">
        <v>-1</v>
      </c>
      <c r="B347" t="inlineStr">
        <is>
          <t>01-04-2021</t>
        </is>
      </c>
      <c r="C347" t="n">
        <v>2021</v>
      </c>
      <c r="D347" t="n">
        <v>4</v>
      </c>
      <c r="E347" t="inlineStr">
        <is>
          <t>Los Angeles 015</t>
        </is>
      </c>
      <c r="F347" t="inlineStr">
        <is>
          <t>CGE Distribucion</t>
        </is>
      </c>
      <c r="G347" t="inlineStr">
        <is>
          <t>CGE Distribucion</t>
        </is>
      </c>
      <c r="H347" t="inlineStr">
        <is>
          <t>San Juan SpA.</t>
        </is>
      </c>
      <c r="I347" t="inlineStr">
        <is>
          <t>San Juan SpA.</t>
        </is>
      </c>
      <c r="J347" t="inlineStr">
        <is>
          <t>SIC 2013/03_2_BS3_BB_CGE Distribucion_San Juan SpA.</t>
        </is>
      </c>
      <c r="K347" t="inlineStr">
        <is>
          <t>Los Angeles 015</t>
        </is>
      </c>
      <c r="L347" t="inlineStr">
        <is>
          <t>-1</t>
        </is>
      </c>
      <c r="M347" t="n">
        <v>27750.2307041426</v>
      </c>
      <c r="N347" t="n">
        <v>77.156409653675</v>
      </c>
      <c r="O347" t="inlineStr">
        <is>
          <t>5</t>
        </is>
      </c>
      <c r="P347" s="2" t="n">
        <v>44785.64809355324</v>
      </c>
      <c r="Q347" t="n">
        <v>14</v>
      </c>
      <c r="R347" t="inlineStr">
        <is>
          <t>CAUTÍN 220</t>
        </is>
      </c>
      <c r="S347" t="n">
        <v>26012.36434345198</v>
      </c>
      <c r="T347" t="n">
        <v>1900666.16416064</v>
      </c>
      <c r="U347" t="n">
        <v>72.32510144698018</v>
      </c>
      <c r="V347" t="n">
        <v>379309.7285704475</v>
      </c>
      <c r="W347" t="inlineStr">
        <is>
          <t>CGE_DISTRIBUCION</t>
        </is>
      </c>
      <c r="X347" t="n">
        <v>80.7378975274122</v>
      </c>
      <c r="Y347" t="n">
        <v>1900.66616416064</v>
      </c>
      <c r="Z347" t="n">
        <v>2100183.606807337</v>
      </c>
      <c r="AA347" t="n">
        <v>492610.0371044772</v>
      </c>
      <c r="AB347" t="n">
        <v>379309.7285704475</v>
      </c>
      <c r="AC347" t="n">
        <v>492610.0371044772</v>
      </c>
      <c r="AD347" s="2" t="n">
        <v>44287</v>
      </c>
    </row>
    <row r="348">
      <c r="A348" t="n">
        <v>-1</v>
      </c>
      <c r="B348" t="inlineStr">
        <is>
          <t>01-04-2021</t>
        </is>
      </c>
      <c r="C348" t="n">
        <v>2021</v>
      </c>
      <c r="D348" t="n">
        <v>4</v>
      </c>
      <c r="E348" t="inlineStr">
        <is>
          <t>Los Angeles 015</t>
        </is>
      </c>
      <c r="F348" t="inlineStr">
        <is>
          <t>CGE Distribucion</t>
        </is>
      </c>
      <c r="G348" t="inlineStr">
        <is>
          <t>CGE Distribucion</t>
        </is>
      </c>
      <c r="H348" t="inlineStr">
        <is>
          <t>San Juan SpA.</t>
        </is>
      </c>
      <c r="I348" t="inlineStr">
        <is>
          <t>San Juan SpA.</t>
        </is>
      </c>
      <c r="J348" t="inlineStr">
        <is>
          <t>SIC 2013/03_2_BS3_BB_CGE Distribucion_San Juan SpA.</t>
        </is>
      </c>
      <c r="K348" t="inlineStr">
        <is>
          <t>Los Angeles 015</t>
        </is>
      </c>
      <c r="L348" t="inlineStr">
        <is>
          <t>-1</t>
        </is>
      </c>
      <c r="M348" t="n">
        <v>27750.2307041426</v>
      </c>
      <c r="N348" t="n">
        <v>77.156409653675</v>
      </c>
      <c r="O348" t="inlineStr">
        <is>
          <t>5</t>
        </is>
      </c>
      <c r="P348" s="2" t="n">
        <v>44785.64809355324</v>
      </c>
      <c r="Q348" t="n">
        <v>34</v>
      </c>
      <c r="R348" t="inlineStr">
        <is>
          <t>CHARRUA 220</t>
        </is>
      </c>
      <c r="S348" t="n">
        <v>526.6910988569838</v>
      </c>
      <c r="T348" t="n">
        <v>38437.1640103864</v>
      </c>
      <c r="U348" t="n">
        <v>1.464418483959989</v>
      </c>
      <c r="V348" t="n">
        <v>7770.091234290546</v>
      </c>
      <c r="W348" t="inlineStr">
        <is>
          <t>CGE_DISTRIBUCION</t>
        </is>
      </c>
      <c r="X348" t="n">
        <v>80.6393055123548</v>
      </c>
      <c r="Y348" t="n">
        <v>38.4371640103864</v>
      </c>
      <c r="Z348" t="n">
        <v>42472.00443136619</v>
      </c>
      <c r="AA348" t="n">
        <v>10091.02757700071</v>
      </c>
      <c r="AB348" t="n">
        <v>7770.091234290546</v>
      </c>
      <c r="AC348" t="n">
        <v>10091.02757700071</v>
      </c>
      <c r="AD348" s="2" t="n">
        <v>44287</v>
      </c>
    </row>
    <row r="349">
      <c r="A349" t="n">
        <v>-1</v>
      </c>
      <c r="B349" t="inlineStr">
        <is>
          <t>01-04-2021</t>
        </is>
      </c>
      <c r="C349" t="n">
        <v>2021</v>
      </c>
      <c r="D349" t="n">
        <v>4</v>
      </c>
      <c r="E349" t="inlineStr">
        <is>
          <t>Los Angeles 015</t>
        </is>
      </c>
      <c r="F349" t="inlineStr">
        <is>
          <t>CGE Distribucion</t>
        </is>
      </c>
      <c r="G349" t="inlineStr">
        <is>
          <t>CGE Distribucion</t>
        </is>
      </c>
      <c r="H349" t="inlineStr">
        <is>
          <t>San Juan SpA.</t>
        </is>
      </c>
      <c r="I349" t="inlineStr">
        <is>
          <t>San Juan SpA.</t>
        </is>
      </c>
      <c r="J349" t="inlineStr">
        <is>
          <t>SIC 2013/03_2_BS3_BB_CGE Distribucion_San Juan SpA.</t>
        </is>
      </c>
      <c r="K349" t="inlineStr">
        <is>
          <t>Los Angeles 015</t>
        </is>
      </c>
      <c r="L349" t="inlineStr">
        <is>
          <t>-1</t>
        </is>
      </c>
      <c r="M349" t="n">
        <v>27750.2307041426</v>
      </c>
      <c r="N349" t="n">
        <v>77.156409653675</v>
      </c>
      <c r="O349" t="inlineStr">
        <is>
          <t>5</t>
        </is>
      </c>
      <c r="P349" s="2" t="n">
        <v>44785.64809355324</v>
      </c>
      <c r="Q349" t="n">
        <v>4</v>
      </c>
      <c r="R349" t="inlineStr">
        <is>
          <t>TEMUCO 220</t>
        </is>
      </c>
      <c r="S349" t="n">
        <v>1938.133256545219</v>
      </c>
      <c r="T349" t="n">
        <v>139634.2768234898</v>
      </c>
      <c r="U349" t="n">
        <v>5.388809819307527</v>
      </c>
      <c r="V349" t="n">
        <v>28068.88697083965</v>
      </c>
      <c r="W349" t="inlineStr">
        <is>
          <t>CGE_DISTRIBUCION</t>
        </is>
      </c>
      <c r="X349" t="n">
        <v>79.60857080824343</v>
      </c>
      <c r="Y349" t="n">
        <v>139.6342768234898</v>
      </c>
      <c r="Z349" t="n">
        <v>154292.0185894915</v>
      </c>
      <c r="AA349" t="n">
        <v>36453.09996212941</v>
      </c>
      <c r="AB349" t="n">
        <v>28068.88697083965</v>
      </c>
      <c r="AC349" t="n">
        <v>36453.09996212941</v>
      </c>
      <c r="AD349" s="2" t="n">
        <v>44287</v>
      </c>
    </row>
    <row r="350">
      <c r="A350" t="n">
        <v>-1</v>
      </c>
      <c r="B350" t="inlineStr">
        <is>
          <t>01-04-2021</t>
        </is>
      </c>
      <c r="C350" t="n">
        <v>2021</v>
      </c>
      <c r="D350" t="n">
        <v>4</v>
      </c>
      <c r="E350" t="inlineStr">
        <is>
          <t>Machali 015</t>
        </is>
      </c>
      <c r="F350" t="inlineStr">
        <is>
          <t>CGE Distribucion</t>
        </is>
      </c>
      <c r="G350" t="inlineStr">
        <is>
          <t>CGE Distribucion</t>
        </is>
      </c>
      <c r="H350" t="inlineStr">
        <is>
          <t>San Juan SpA.</t>
        </is>
      </c>
      <c r="I350" t="inlineStr">
        <is>
          <t>San Juan SpA.</t>
        </is>
      </c>
      <c r="J350" t="inlineStr">
        <is>
          <t>SIC 2013/03_2_BS3_BB_CGE Distribucion_San Juan SpA.</t>
        </is>
      </c>
      <c r="K350" t="inlineStr">
        <is>
          <t>Machali 015</t>
        </is>
      </c>
      <c r="L350" t="inlineStr">
        <is>
          <t>-1</t>
        </is>
      </c>
      <c r="M350" t="n">
        <v>38379.1357358994</v>
      </c>
      <c r="N350" t="n">
        <v>114.936165960017</v>
      </c>
      <c r="O350" t="inlineStr">
        <is>
          <t>5</t>
        </is>
      </c>
      <c r="P350" s="2" t="n">
        <v>44785.64809355324</v>
      </c>
      <c r="Q350" t="n">
        <v>8</v>
      </c>
      <c r="R350" t="inlineStr">
        <is>
          <t>ALTO JAHUEL 220</t>
        </is>
      </c>
      <c r="S350" t="n">
        <v>28485.733623378</v>
      </c>
      <c r="T350" t="n">
        <v>2253529.619203849</v>
      </c>
      <c r="U350" t="n">
        <v>85.30858431291472</v>
      </c>
      <c r="V350" t="n">
        <v>504878.3121656472</v>
      </c>
      <c r="W350" t="inlineStr">
        <is>
          <t>CGE_DISTRIBUCION</t>
        </is>
      </c>
      <c r="X350" t="n">
        <v>87.4152658289704</v>
      </c>
      <c r="Y350" t="n">
        <v>2253.52961920385</v>
      </c>
      <c r="Z350" t="n">
        <v>2490087.977020828</v>
      </c>
      <c r="AA350" t="n">
        <v>655686.1196956458</v>
      </c>
      <c r="AB350" t="n">
        <v>504878.3121656472</v>
      </c>
      <c r="AC350" t="n">
        <v>655686.1196956458</v>
      </c>
      <c r="AD350" s="2" t="n">
        <v>44287</v>
      </c>
    </row>
    <row r="351">
      <c r="A351" t="n">
        <v>-1</v>
      </c>
      <c r="B351" t="inlineStr">
        <is>
          <t>01-04-2021</t>
        </is>
      </c>
      <c r="C351" t="n">
        <v>2021</v>
      </c>
      <c r="D351" t="n">
        <v>4</v>
      </c>
      <c r="E351" t="inlineStr">
        <is>
          <t>Machali 015</t>
        </is>
      </c>
      <c r="F351" t="inlineStr">
        <is>
          <t>CGE Distribucion</t>
        </is>
      </c>
      <c r="G351" t="inlineStr">
        <is>
          <t>CGE Distribucion</t>
        </is>
      </c>
      <c r="H351" t="inlineStr">
        <is>
          <t>San Juan SpA.</t>
        </is>
      </c>
      <c r="I351" t="inlineStr">
        <is>
          <t>San Juan SpA.</t>
        </is>
      </c>
      <c r="J351" t="inlineStr">
        <is>
          <t>SIC 2013/03_2_BS3_BB_CGE Distribucion_San Juan SpA.</t>
        </is>
      </c>
      <c r="K351" t="inlineStr">
        <is>
          <t>Machali 015</t>
        </is>
      </c>
      <c r="L351" t="inlineStr">
        <is>
          <t>-1</t>
        </is>
      </c>
      <c r="M351" t="n">
        <v>38379.1357358994</v>
      </c>
      <c r="N351" t="n">
        <v>114.936165960017</v>
      </c>
      <c r="O351" t="inlineStr">
        <is>
          <t>5</t>
        </is>
      </c>
      <c r="P351" s="2" t="n">
        <v>44785.64809355324</v>
      </c>
      <c r="Q351" t="n">
        <v>34</v>
      </c>
      <c r="R351" t="inlineStr">
        <is>
          <t>CHARRUA 220</t>
        </is>
      </c>
      <c r="S351" t="n">
        <v>93.46840946604219</v>
      </c>
      <c r="T351" t="n">
        <v>6821.191002150877</v>
      </c>
      <c r="U351" t="n">
        <v>0.2799175824274359</v>
      </c>
      <c r="V351" t="n">
        <v>1485.22104669272</v>
      </c>
      <c r="W351" t="inlineStr">
        <is>
          <t>CGE_DISTRIBUCION</t>
        </is>
      </c>
      <c r="X351" t="n">
        <v>80.63930551235481</v>
      </c>
      <c r="Y351" t="n">
        <v>6.821191002150877</v>
      </c>
      <c r="Z351" t="n">
        <v>7537.227626686052</v>
      </c>
      <c r="AA351" t="n">
        <v>1928.858502198337</v>
      </c>
      <c r="AB351" t="n">
        <v>1485.22104669272</v>
      </c>
      <c r="AC351" t="n">
        <v>1928.858502198337</v>
      </c>
      <c r="AD351" s="2" t="n">
        <v>44287</v>
      </c>
    </row>
    <row r="352">
      <c r="A352" t="n">
        <v>-1</v>
      </c>
      <c r="B352" t="inlineStr">
        <is>
          <t>01-04-2021</t>
        </is>
      </c>
      <c r="C352" t="n">
        <v>2021</v>
      </c>
      <c r="D352" t="n">
        <v>4</v>
      </c>
      <c r="E352" t="inlineStr">
        <is>
          <t>Machali 015</t>
        </is>
      </c>
      <c r="F352" t="inlineStr">
        <is>
          <t>CGE Distribucion</t>
        </is>
      </c>
      <c r="G352" t="inlineStr">
        <is>
          <t>CGE Distribucion</t>
        </is>
      </c>
      <c r="H352" t="inlineStr">
        <is>
          <t>San Juan SpA.</t>
        </is>
      </c>
      <c r="I352" t="inlineStr">
        <is>
          <t>San Juan SpA.</t>
        </is>
      </c>
      <c r="J352" t="inlineStr">
        <is>
          <t>SIC 2013/03_2_BS3_BB_CGE Distribucion_San Juan SpA.</t>
        </is>
      </c>
      <c r="K352" t="inlineStr">
        <is>
          <t>Machali 015</t>
        </is>
      </c>
      <c r="L352" t="inlineStr">
        <is>
          <t>-1</t>
        </is>
      </c>
      <c r="M352" t="n">
        <v>38379.1357358994</v>
      </c>
      <c r="N352" t="n">
        <v>114.936165960017</v>
      </c>
      <c r="O352" t="inlineStr">
        <is>
          <t>5</t>
        </is>
      </c>
      <c r="P352" s="2" t="n">
        <v>44785.64809355324</v>
      </c>
      <c r="Q352" t="n">
        <v>23</v>
      </c>
      <c r="R352" t="inlineStr">
        <is>
          <t>ITAHUE 220</t>
        </is>
      </c>
      <c r="S352" t="n">
        <v>10092.47951235933</v>
      </c>
      <c r="T352" t="n">
        <v>751679.6666209933</v>
      </c>
      <c r="U352" t="n">
        <v>30.2247837738634</v>
      </c>
      <c r="V352" t="n">
        <v>166731.8374300931</v>
      </c>
      <c r="W352" t="inlineStr">
        <is>
          <t>CGE_DISTRIBUCION</t>
        </is>
      </c>
      <c r="X352" t="n">
        <v>82.29744394996111</v>
      </c>
      <c r="Y352" t="n">
        <v>751.6796666209933</v>
      </c>
      <c r="Z352" t="n">
        <v>830585.2669845229</v>
      </c>
      <c r="AA352" t="n">
        <v>216534.8538053157</v>
      </c>
      <c r="AB352" t="n">
        <v>166731.8374300931</v>
      </c>
      <c r="AC352" t="n">
        <v>216534.8538053157</v>
      </c>
      <c r="AD352" s="2" t="n">
        <v>44287</v>
      </c>
    </row>
    <row r="353">
      <c r="A353" t="n">
        <v>-1</v>
      </c>
      <c r="B353" t="inlineStr">
        <is>
          <t>01-04-2021</t>
        </is>
      </c>
      <c r="C353" t="n">
        <v>2021</v>
      </c>
      <c r="D353" t="n">
        <v>4</v>
      </c>
      <c r="E353" t="inlineStr">
        <is>
          <t>Machali 015</t>
        </is>
      </c>
      <c r="F353" t="inlineStr">
        <is>
          <t>CGE Distribucion</t>
        </is>
      </c>
      <c r="G353" t="inlineStr">
        <is>
          <t>CGE Distribucion</t>
        </is>
      </c>
      <c r="H353" t="inlineStr">
        <is>
          <t>San Juan SpA.</t>
        </is>
      </c>
      <c r="I353" t="inlineStr">
        <is>
          <t>San Juan SpA.</t>
        </is>
      </c>
      <c r="J353" t="inlineStr">
        <is>
          <t>SIC 2013/03_2_BS3_BB_CGE Distribucion_San Juan SpA.</t>
        </is>
      </c>
      <c r="K353" t="inlineStr">
        <is>
          <t>Machali 015</t>
        </is>
      </c>
      <c r="L353" t="inlineStr">
        <is>
          <t>-1</t>
        </is>
      </c>
      <c r="M353" t="n">
        <v>38379.1357358994</v>
      </c>
      <c r="N353" t="n">
        <v>114.936165960017</v>
      </c>
      <c r="O353" t="inlineStr">
        <is>
          <t>5</t>
        </is>
      </c>
      <c r="P353" s="2" t="n">
        <v>44785.64809355324</v>
      </c>
      <c r="Q353" t="n">
        <v>13</v>
      </c>
      <c r="R353" t="inlineStr">
        <is>
          <t>MELIPILLA 220</t>
        </is>
      </c>
      <c r="S353" t="n">
        <v>394.0539169458256</v>
      </c>
      <c r="T353" t="n">
        <v>31765.25008119809</v>
      </c>
      <c r="U353" t="n">
        <v>1.180105881844613</v>
      </c>
      <c r="V353" t="n">
        <v>7093.937821787357</v>
      </c>
      <c r="W353" t="inlineStr">
        <is>
          <t>CGE_DISTRIBUCION</t>
        </is>
      </c>
      <c r="X353" t="n">
        <v>89.07340426577521</v>
      </c>
      <c r="Y353" t="n">
        <v>31.76525008119809</v>
      </c>
      <c r="Z353" t="n">
        <v>35099.72384662773</v>
      </c>
      <c r="AA353" t="n">
        <v>9212.906262061502</v>
      </c>
      <c r="AB353" t="n">
        <v>7093.937821787357</v>
      </c>
      <c r="AC353" t="n">
        <v>9212.906262061502</v>
      </c>
      <c r="AD353" s="2" t="n">
        <v>44287</v>
      </c>
    </row>
    <row r="354">
      <c r="A354" t="n">
        <v>-1</v>
      </c>
      <c r="B354" t="inlineStr">
        <is>
          <t>01-04-2021</t>
        </is>
      </c>
      <c r="C354" t="n">
        <v>2021</v>
      </c>
      <c r="D354" t="n">
        <v>4</v>
      </c>
      <c r="E354" t="inlineStr">
        <is>
          <t>Machali 015</t>
        </is>
      </c>
      <c r="F354" t="inlineStr">
        <is>
          <t>CGE Distribucion</t>
        </is>
      </c>
      <c r="G354" t="inlineStr">
        <is>
          <t>CGE Distribucion</t>
        </is>
      </c>
      <c r="H354" t="inlineStr">
        <is>
          <t>San Juan SpA.</t>
        </is>
      </c>
      <c r="I354" t="inlineStr">
        <is>
          <t>San Juan SpA.</t>
        </is>
      </c>
      <c r="J354" t="inlineStr">
        <is>
          <t>SIC 2013/03_2_BS3_BB_CGE Distribucion_San Juan SpA.</t>
        </is>
      </c>
      <c r="K354" t="inlineStr">
        <is>
          <t>Machali 015</t>
        </is>
      </c>
      <c r="L354" t="inlineStr">
        <is>
          <t>-1</t>
        </is>
      </c>
      <c r="M354" t="n">
        <v>38379.1357358994</v>
      </c>
      <c r="N354" t="n">
        <v>114.936165960017</v>
      </c>
      <c r="O354" t="inlineStr">
        <is>
          <t>5</t>
        </is>
      </c>
      <c r="P354" s="2" t="n">
        <v>44785.64809355324</v>
      </c>
      <c r="Q354" t="n">
        <v>22</v>
      </c>
      <c r="R354" t="inlineStr">
        <is>
          <t>RAPEL 220</t>
        </is>
      </c>
      <c r="S354" t="n">
        <v>318.7980252423283</v>
      </c>
      <c r="T354" t="n">
        <v>25639.28906031913</v>
      </c>
      <c r="U354" t="n">
        <v>0.9547308338534829</v>
      </c>
      <c r="V354" t="n">
        <v>5697.022765007215</v>
      </c>
      <c r="W354" t="inlineStr">
        <is>
          <t>CGE_DISTRIBUCION</t>
        </is>
      </c>
      <c r="X354" t="n">
        <v>88.86725732527353</v>
      </c>
      <c r="Y354" t="n">
        <v>25.63928906031912</v>
      </c>
      <c r="Z354" t="n">
        <v>28330.70614399903</v>
      </c>
      <c r="AA354" t="n">
        <v>7398.730863645733</v>
      </c>
      <c r="AB354" t="n">
        <v>5697.022765007215</v>
      </c>
      <c r="AC354" t="n">
        <v>7398.730863645733</v>
      </c>
      <c r="AD354" s="2" t="n">
        <v>44287</v>
      </c>
    </row>
    <row r="355">
      <c r="A355" t="n">
        <v>-1</v>
      </c>
      <c r="B355" t="inlineStr">
        <is>
          <t>01-04-2021</t>
        </is>
      </c>
      <c r="C355" t="n">
        <v>2021</v>
      </c>
      <c r="D355" t="n">
        <v>4</v>
      </c>
      <c r="E355" t="inlineStr">
        <is>
          <t>Mahns 015</t>
        </is>
      </c>
      <c r="F355" t="inlineStr">
        <is>
          <t>CGE Distribucion</t>
        </is>
      </c>
      <c r="G355" t="inlineStr">
        <is>
          <t>CGE Distribucion</t>
        </is>
      </c>
      <c r="H355" t="inlineStr">
        <is>
          <t>San Juan SpA.</t>
        </is>
      </c>
      <c r="I355" t="inlineStr">
        <is>
          <t>San Juan SpA.</t>
        </is>
      </c>
      <c r="J355" t="inlineStr">
        <is>
          <t>SIC 2013/03_2_BS3_BB_CGE Distribucion_San Juan SpA.</t>
        </is>
      </c>
      <c r="K355" t="inlineStr">
        <is>
          <t>Mahns 015</t>
        </is>
      </c>
      <c r="L355" t="inlineStr">
        <is>
          <t>-1</t>
        </is>
      </c>
      <c r="M355" t="n">
        <v>27057.6916701155</v>
      </c>
      <c r="N355" t="n">
        <v>57.6714678352014</v>
      </c>
      <c r="O355" t="inlineStr">
        <is>
          <t>5</t>
        </is>
      </c>
      <c r="P355" s="2" t="n">
        <v>44785.64809355324</v>
      </c>
      <c r="Q355" t="n">
        <v>34</v>
      </c>
      <c r="R355" t="inlineStr">
        <is>
          <t>CHARRUA 220</t>
        </is>
      </c>
      <c r="S355" t="n">
        <v>12645.99639485151</v>
      </c>
      <c r="T355" t="n">
        <v>922886.7519472741</v>
      </c>
      <c r="U355" t="n">
        <v>26.95424217667149</v>
      </c>
      <c r="V355" t="n">
        <v>143017.1246524787</v>
      </c>
      <c r="W355" t="inlineStr">
        <is>
          <t>CGE_DISTRIBUCION</t>
        </is>
      </c>
      <c r="X355" t="n">
        <v>80.63930551235481</v>
      </c>
      <c r="Y355" t="n">
        <v>922.8867519472741</v>
      </c>
      <c r="Z355" t="n">
        <v>1019764.366792568</v>
      </c>
      <c r="AA355" t="n">
        <v>185736.5255226996</v>
      </c>
      <c r="AB355" t="n">
        <v>143017.1246524787</v>
      </c>
      <c r="AC355" t="n">
        <v>185736.5255226996</v>
      </c>
      <c r="AD355" s="2" t="n">
        <v>44287</v>
      </c>
    </row>
    <row r="356">
      <c r="A356" t="n">
        <v>-1</v>
      </c>
      <c r="B356" t="inlineStr">
        <is>
          <t>01-04-2021</t>
        </is>
      </c>
      <c r="C356" t="n">
        <v>2021</v>
      </c>
      <c r="D356" t="n">
        <v>4</v>
      </c>
      <c r="E356" t="inlineStr">
        <is>
          <t>Mahns 015</t>
        </is>
      </c>
      <c r="F356" t="inlineStr">
        <is>
          <t>CGE Distribucion</t>
        </is>
      </c>
      <c r="G356" t="inlineStr">
        <is>
          <t>CGE Distribucion</t>
        </is>
      </c>
      <c r="H356" t="inlineStr">
        <is>
          <t>San Juan SpA.</t>
        </is>
      </c>
      <c r="I356" t="inlineStr">
        <is>
          <t>San Juan SpA.</t>
        </is>
      </c>
      <c r="J356" t="inlineStr">
        <is>
          <t>SIC 2013/03_2_BS3_BB_CGE Distribucion_San Juan SpA.</t>
        </is>
      </c>
      <c r="K356" t="inlineStr">
        <is>
          <t>Mahns 015</t>
        </is>
      </c>
      <c r="L356" t="inlineStr">
        <is>
          <t>-1</t>
        </is>
      </c>
      <c r="M356" t="n">
        <v>27057.6916701155</v>
      </c>
      <c r="N356" t="n">
        <v>57.6714678352014</v>
      </c>
      <c r="O356" t="inlineStr">
        <is>
          <t>5</t>
        </is>
      </c>
      <c r="P356" s="2" t="n">
        <v>44785.64809355324</v>
      </c>
      <c r="Q356" t="n">
        <v>30</v>
      </c>
      <c r="R356" t="inlineStr">
        <is>
          <t>HUALPEN 220</t>
        </is>
      </c>
      <c r="S356" t="n">
        <v>7162.387887937591</v>
      </c>
      <c r="T356" t="n">
        <v>531241.1302677151</v>
      </c>
      <c r="U356" t="n">
        <v>15.2662338076679</v>
      </c>
      <c r="V356" t="n">
        <v>82375.90486468426</v>
      </c>
      <c r="W356" t="inlineStr">
        <is>
          <t>CGE_DISTRIBUCION</t>
        </is>
      </c>
      <c r="X356" t="n">
        <v>81.95685335125144</v>
      </c>
      <c r="Y356" t="n">
        <v>531.2411302677151</v>
      </c>
      <c r="Z356" t="n">
        <v>587006.7737764807</v>
      </c>
      <c r="AA356" t="n">
        <v>106981.6946294601</v>
      </c>
      <c r="AB356" t="n">
        <v>82375.90486468426</v>
      </c>
      <c r="AC356" t="n">
        <v>106981.6946294601</v>
      </c>
      <c r="AD356" s="2" t="n">
        <v>44287</v>
      </c>
    </row>
    <row r="357">
      <c r="A357" t="n">
        <v>-1</v>
      </c>
      <c r="B357" t="inlineStr">
        <is>
          <t>01-04-2021</t>
        </is>
      </c>
      <c r="C357" t="n">
        <v>2021</v>
      </c>
      <c r="D357" t="n">
        <v>4</v>
      </c>
      <c r="E357" t="inlineStr">
        <is>
          <t>Mahns 015</t>
        </is>
      </c>
      <c r="F357" t="inlineStr">
        <is>
          <t>CGE Distribucion</t>
        </is>
      </c>
      <c r="G357" t="inlineStr">
        <is>
          <t>CGE Distribucion</t>
        </is>
      </c>
      <c r="H357" t="inlineStr">
        <is>
          <t>San Juan SpA.</t>
        </is>
      </c>
      <c r="I357" t="inlineStr">
        <is>
          <t>San Juan SpA.</t>
        </is>
      </c>
      <c r="J357" t="inlineStr">
        <is>
          <t>SIC 2013/03_2_BS3_BB_CGE Distribucion_San Juan SpA.</t>
        </is>
      </c>
      <c r="K357" t="inlineStr">
        <is>
          <t>Mahns 015</t>
        </is>
      </c>
      <c r="L357" t="inlineStr">
        <is>
          <t>-1</t>
        </is>
      </c>
      <c r="M357" t="n">
        <v>27057.6916701155</v>
      </c>
      <c r="N357" t="n">
        <v>57.6714678352014</v>
      </c>
      <c r="O357" t="inlineStr">
        <is>
          <t>5</t>
        </is>
      </c>
      <c r="P357" s="2" t="n">
        <v>44785.64809355324</v>
      </c>
      <c r="Q357" t="n">
        <v>25</v>
      </c>
      <c r="R357" t="inlineStr">
        <is>
          <t>LAGUNILLAS 220</t>
        </is>
      </c>
      <c r="S357" t="n">
        <v>7958.123306290809</v>
      </c>
      <c r="T357" t="n">
        <v>587808.6159247109</v>
      </c>
      <c r="U357" t="n">
        <v>16.9622998593378</v>
      </c>
      <c r="V357" t="n">
        <v>91032.23542419366</v>
      </c>
      <c r="W357" t="inlineStr">
        <is>
          <t>CGE_DISTRIBUCION</t>
        </is>
      </c>
      <c r="X357" t="n">
        <v>81.61626275334329</v>
      </c>
      <c r="Y357" t="n">
        <v>587.8086159247108</v>
      </c>
      <c r="Z357" t="n">
        <v>649512.2827897357</v>
      </c>
      <c r="AA357" t="n">
        <v>118223.6823690827</v>
      </c>
      <c r="AB357" t="n">
        <v>91032.23542419366</v>
      </c>
      <c r="AC357" t="n">
        <v>118223.6823690827</v>
      </c>
      <c r="AD357" s="2" t="n">
        <v>44287</v>
      </c>
    </row>
    <row r="358">
      <c r="A358" t="n">
        <v>-1</v>
      </c>
      <c r="B358" t="inlineStr">
        <is>
          <t>01-04-2021</t>
        </is>
      </c>
      <c r="C358" t="n">
        <v>2021</v>
      </c>
      <c r="D358" t="n">
        <v>4</v>
      </c>
      <c r="E358" t="inlineStr">
        <is>
          <t>Malloa 015</t>
        </is>
      </c>
      <c r="F358" t="inlineStr">
        <is>
          <t>CGE Distribucion</t>
        </is>
      </c>
      <c r="G358" t="inlineStr">
        <is>
          <t>CGE Distribucion</t>
        </is>
      </c>
      <c r="H358" t="inlineStr">
        <is>
          <t>San Juan SpA.</t>
        </is>
      </c>
      <c r="I358" t="inlineStr">
        <is>
          <t>San Juan SpA.</t>
        </is>
      </c>
      <c r="J358" t="inlineStr">
        <is>
          <t>SIC 2013/03_2_BS3_BB_CGE Distribucion_San Juan SpA.</t>
        </is>
      </c>
      <c r="K358" t="inlineStr">
        <is>
          <t>Malloa 015</t>
        </is>
      </c>
      <c r="L358" t="inlineStr">
        <is>
          <t>-1</t>
        </is>
      </c>
      <c r="M358" t="n">
        <v>11117.2264235498</v>
      </c>
      <c r="N358" t="n">
        <v>24.3448070089791</v>
      </c>
      <c r="O358" t="inlineStr">
        <is>
          <t>5</t>
        </is>
      </c>
      <c r="P358" s="2" t="n">
        <v>44785.64809355324</v>
      </c>
      <c r="Q358" t="n">
        <v>8</v>
      </c>
      <c r="R358" t="inlineStr">
        <is>
          <t>ALTO JAHUEL 220</t>
        </is>
      </c>
      <c r="S358" t="n">
        <v>6988.07554480129</v>
      </c>
      <c r="T358" t="n">
        <v>552832.3556504674</v>
      </c>
      <c r="U358" t="n">
        <v>15.3028135656431</v>
      </c>
      <c r="V358" t="n">
        <v>90566.01685087188</v>
      </c>
      <c r="W358" t="inlineStr">
        <is>
          <t>CGE_DISTRIBUCION</t>
        </is>
      </c>
      <c r="X358" t="n">
        <v>87.4152658289704</v>
      </c>
      <c r="Y358" t="n">
        <v>552.8323556504674</v>
      </c>
      <c r="Z358" t="n">
        <v>610864.4813817319</v>
      </c>
      <c r="AA358" t="n">
        <v>117618.203702431</v>
      </c>
      <c r="AB358" t="n">
        <v>90566.01685087188</v>
      </c>
      <c r="AC358" t="n">
        <v>117618.203702431</v>
      </c>
      <c r="AD358" s="2" t="n">
        <v>44287</v>
      </c>
    </row>
    <row r="359">
      <c r="A359" t="n">
        <v>-1</v>
      </c>
      <c r="B359" t="inlineStr">
        <is>
          <t>01-04-2021</t>
        </is>
      </c>
      <c r="C359" t="n">
        <v>2021</v>
      </c>
      <c r="D359" t="n">
        <v>4</v>
      </c>
      <c r="E359" t="inlineStr">
        <is>
          <t>Malloa 015</t>
        </is>
      </c>
      <c r="F359" t="inlineStr">
        <is>
          <t>CGE Distribucion</t>
        </is>
      </c>
      <c r="G359" t="inlineStr">
        <is>
          <t>CGE Distribucion</t>
        </is>
      </c>
      <c r="H359" t="inlineStr">
        <is>
          <t>San Juan SpA.</t>
        </is>
      </c>
      <c r="I359" t="inlineStr">
        <is>
          <t>San Juan SpA.</t>
        </is>
      </c>
      <c r="J359" t="inlineStr">
        <is>
          <t>SIC 2013/03_2_BS3_BB_CGE Distribucion_San Juan SpA.</t>
        </is>
      </c>
      <c r="K359" t="inlineStr">
        <is>
          <t>Malloa 015</t>
        </is>
      </c>
      <c r="L359" t="inlineStr">
        <is>
          <t>-1</t>
        </is>
      </c>
      <c r="M359" t="n">
        <v>11117.2264235498</v>
      </c>
      <c r="N359" t="n">
        <v>24.3448070089791</v>
      </c>
      <c r="O359" t="inlineStr">
        <is>
          <t>5</t>
        </is>
      </c>
      <c r="P359" s="2" t="n">
        <v>44785.64809355324</v>
      </c>
      <c r="Q359" t="n">
        <v>34</v>
      </c>
      <c r="R359" t="inlineStr">
        <is>
          <t>CHARRUA 220</t>
        </is>
      </c>
      <c r="S359" t="n">
        <v>99.85843165806408</v>
      </c>
      <c r="T359" t="n">
        <v>7287.525693505606</v>
      </c>
      <c r="U359" t="n">
        <v>0.2186746483812261</v>
      </c>
      <c r="V359" t="n">
        <v>1160.270774480989</v>
      </c>
      <c r="W359" t="inlineStr">
        <is>
          <t>CGE_DISTRIBUCION</t>
        </is>
      </c>
      <c r="X359" t="n">
        <v>80.63930551235481</v>
      </c>
      <c r="Y359" t="n">
        <v>7.287525693505606</v>
      </c>
      <c r="Z359" t="n">
        <v>8052.514578459232</v>
      </c>
      <c r="AA359" t="n">
        <v>1506.845161663622</v>
      </c>
      <c r="AB359" t="n">
        <v>1160.270774480989</v>
      </c>
      <c r="AC359" t="n">
        <v>1506.845161663622</v>
      </c>
      <c r="AD359" s="2" t="n">
        <v>44287</v>
      </c>
    </row>
    <row r="360">
      <c r="A360" t="n">
        <v>-1</v>
      </c>
      <c r="B360" t="inlineStr">
        <is>
          <t>01-04-2021</t>
        </is>
      </c>
      <c r="C360" t="n">
        <v>2021</v>
      </c>
      <c r="D360" t="n">
        <v>4</v>
      </c>
      <c r="E360" t="inlineStr">
        <is>
          <t>Malloa 015</t>
        </is>
      </c>
      <c r="F360" t="inlineStr">
        <is>
          <t>CGE Distribucion</t>
        </is>
      </c>
      <c r="G360" t="inlineStr">
        <is>
          <t>CGE Distribucion</t>
        </is>
      </c>
      <c r="H360" t="inlineStr">
        <is>
          <t>San Juan SpA.</t>
        </is>
      </c>
      <c r="I360" t="inlineStr">
        <is>
          <t>San Juan SpA.</t>
        </is>
      </c>
      <c r="J360" t="inlineStr">
        <is>
          <t>SIC 2013/03_2_BS3_BB_CGE Distribucion_San Juan SpA.</t>
        </is>
      </c>
      <c r="K360" t="inlineStr">
        <is>
          <t>Malloa 015</t>
        </is>
      </c>
      <c r="L360" t="inlineStr">
        <is>
          <t>-1</t>
        </is>
      </c>
      <c r="M360" t="n">
        <v>11117.2264235498</v>
      </c>
      <c r="N360" t="n">
        <v>24.3448070089791</v>
      </c>
      <c r="O360" t="inlineStr">
        <is>
          <t>5</t>
        </is>
      </c>
      <c r="P360" s="2" t="n">
        <v>44785.64809355324</v>
      </c>
      <c r="Q360" t="n">
        <v>23</v>
      </c>
      <c r="R360" t="inlineStr">
        <is>
          <t>ITAHUE 220</t>
        </is>
      </c>
      <c r="S360" t="n">
        <v>4234.1846113961</v>
      </c>
      <c r="T360" t="n">
        <v>315358.6265107933</v>
      </c>
      <c r="U360" t="n">
        <v>9.272214831580211</v>
      </c>
      <c r="V360" t="n">
        <v>51149.19688036927</v>
      </c>
      <c r="W360" t="inlineStr">
        <is>
          <t>CGE_DISTRIBUCION</t>
        </is>
      </c>
      <c r="X360" t="n">
        <v>82.29744394996109</v>
      </c>
      <c r="Y360" t="n">
        <v>315.3586265107933</v>
      </c>
      <c r="Z360" t="n">
        <v>348462.5707301584</v>
      </c>
      <c r="AA360" t="n">
        <v>66427.52841606399</v>
      </c>
      <c r="AB360" t="n">
        <v>51149.19688036927</v>
      </c>
      <c r="AC360" t="n">
        <v>66427.52841606399</v>
      </c>
      <c r="AD360" s="2" t="n">
        <v>44287</v>
      </c>
    </row>
    <row r="361">
      <c r="A361" t="n">
        <v>-1</v>
      </c>
      <c r="B361" t="inlineStr">
        <is>
          <t>01-04-2021</t>
        </is>
      </c>
      <c r="C361" t="n">
        <v>2021</v>
      </c>
      <c r="D361" t="n">
        <v>4</v>
      </c>
      <c r="E361" t="inlineStr">
        <is>
          <t>Malloa 015</t>
        </is>
      </c>
      <c r="F361" t="inlineStr">
        <is>
          <t>CGE Distribucion</t>
        </is>
      </c>
      <c r="G361" t="inlineStr">
        <is>
          <t>CGE Distribucion</t>
        </is>
      </c>
      <c r="H361" t="inlineStr">
        <is>
          <t>San Juan SpA.</t>
        </is>
      </c>
      <c r="I361" t="inlineStr">
        <is>
          <t>San Juan SpA.</t>
        </is>
      </c>
      <c r="J361" t="inlineStr">
        <is>
          <t>SIC 2013/03_2_BS3_BB_CGE Distribucion_San Juan SpA.</t>
        </is>
      </c>
      <c r="K361" t="inlineStr">
        <is>
          <t>Malloa 015</t>
        </is>
      </c>
      <c r="L361" t="inlineStr">
        <is>
          <t>-1</t>
        </is>
      </c>
      <c r="M361" t="n">
        <v>11117.2264235498</v>
      </c>
      <c r="N361" t="n">
        <v>24.3448070089791</v>
      </c>
      <c r="O361" t="inlineStr">
        <is>
          <t>5</t>
        </is>
      </c>
      <c r="P361" s="2" t="n">
        <v>44785.64809355324</v>
      </c>
      <c r="Q361" t="n">
        <v>13</v>
      </c>
      <c r="R361" t="inlineStr">
        <is>
          <t>MELIPILLA 220</t>
        </is>
      </c>
      <c r="S361" t="n">
        <v>54.78667797049244</v>
      </c>
      <c r="T361" t="n">
        <v>4416.432503296286</v>
      </c>
      <c r="U361" t="n">
        <v>0.1199744212105841</v>
      </c>
      <c r="V361" t="n">
        <v>721.1989172890795</v>
      </c>
      <c r="W361" t="inlineStr">
        <is>
          <t>CGE_DISTRIBUCION</t>
        </is>
      </c>
      <c r="X361" t="n">
        <v>89.07340426577521</v>
      </c>
      <c r="Y361" t="n">
        <v>4.416432503296286</v>
      </c>
      <c r="Z361" t="n">
        <v>4880.035915244514</v>
      </c>
      <c r="AA361" t="n">
        <v>936.6219705052981</v>
      </c>
      <c r="AB361" t="n">
        <v>721.1989172890795</v>
      </c>
      <c r="AC361" t="n">
        <v>936.6219705052981</v>
      </c>
      <c r="AD361" s="2" t="n">
        <v>44287</v>
      </c>
    </row>
    <row r="362">
      <c r="A362" t="n">
        <v>-1</v>
      </c>
      <c r="B362" t="inlineStr">
        <is>
          <t>01-04-2021</t>
        </is>
      </c>
      <c r="C362" t="n">
        <v>2021</v>
      </c>
      <c r="D362" t="n">
        <v>4</v>
      </c>
      <c r="E362" t="inlineStr">
        <is>
          <t>Malloa 015</t>
        </is>
      </c>
      <c r="F362" t="inlineStr">
        <is>
          <t>CGE Distribucion</t>
        </is>
      </c>
      <c r="G362" t="inlineStr">
        <is>
          <t>CGE Distribucion</t>
        </is>
      </c>
      <c r="H362" t="inlineStr">
        <is>
          <t>San Juan SpA.</t>
        </is>
      </c>
      <c r="I362" t="inlineStr">
        <is>
          <t>San Juan SpA.</t>
        </is>
      </c>
      <c r="J362" t="inlineStr">
        <is>
          <t>SIC 2013/03_2_BS3_BB_CGE Distribucion_San Juan SpA.</t>
        </is>
      </c>
      <c r="K362" t="inlineStr">
        <is>
          <t>Malloa 015</t>
        </is>
      </c>
      <c r="L362" t="inlineStr">
        <is>
          <t>-1</t>
        </is>
      </c>
      <c r="M362" t="n">
        <v>11117.2264235498</v>
      </c>
      <c r="N362" t="n">
        <v>24.3448070089791</v>
      </c>
      <c r="O362" t="inlineStr">
        <is>
          <t>5</t>
        </is>
      </c>
      <c r="P362" s="2" t="n">
        <v>44785.64809355324</v>
      </c>
      <c r="Q362" t="n">
        <v>22</v>
      </c>
      <c r="R362" t="inlineStr">
        <is>
          <t>RAPEL 220</t>
        </is>
      </c>
      <c r="S362" t="n">
        <v>31.5532095861019</v>
      </c>
      <c r="T362" t="n">
        <v>2537.662712132397</v>
      </c>
      <c r="U362" t="n">
        <v>0.06909668915256556</v>
      </c>
      <c r="V362" t="n">
        <v>412.3103571505721</v>
      </c>
      <c r="W362" t="inlineStr">
        <is>
          <t>CGE_DISTRIBUCION</t>
        </is>
      </c>
      <c r="X362" t="n">
        <v>88.86725732527354</v>
      </c>
      <c r="Y362" t="n">
        <v>2.537662712132397</v>
      </c>
      <c r="Z362" t="n">
        <v>2804.047195726405</v>
      </c>
      <c r="AA362" t="n">
        <v>535.4679962994443</v>
      </c>
      <c r="AB362" t="n">
        <v>412.3103571505721</v>
      </c>
      <c r="AC362" t="n">
        <v>535.4679962994443</v>
      </c>
      <c r="AD362" s="2" t="n">
        <v>44287</v>
      </c>
    </row>
    <row r="363">
      <c r="A363" t="n">
        <v>-1</v>
      </c>
      <c r="B363" t="inlineStr">
        <is>
          <t>01-04-2021</t>
        </is>
      </c>
      <c r="C363" t="n">
        <v>2021</v>
      </c>
      <c r="D363" t="n">
        <v>4</v>
      </c>
      <c r="E363" t="inlineStr">
        <is>
          <t>Malloco 012</t>
        </is>
      </c>
      <c r="F363" t="inlineStr">
        <is>
          <t>CGE Distribucion</t>
        </is>
      </c>
      <c r="G363" t="inlineStr">
        <is>
          <t>CGE Distribucion</t>
        </is>
      </c>
      <c r="H363" t="inlineStr">
        <is>
          <t>San Juan SpA.</t>
        </is>
      </c>
      <c r="I363" t="inlineStr">
        <is>
          <t>San Juan SpA.</t>
        </is>
      </c>
      <c r="J363" t="inlineStr">
        <is>
          <t>SIC 2013/03_2_BS3_BB_CGE Distribucion_San Juan SpA.</t>
        </is>
      </c>
      <c r="K363" t="inlineStr">
        <is>
          <t>Malloco 012</t>
        </is>
      </c>
      <c r="L363" t="inlineStr">
        <is>
          <t>-1</t>
        </is>
      </c>
      <c r="M363" t="n">
        <v>109433.456937611</v>
      </c>
      <c r="N363" t="n">
        <v>267.285609897046</v>
      </c>
      <c r="O363" t="inlineStr">
        <is>
          <t>4</t>
        </is>
      </c>
      <c r="P363" s="2" t="n">
        <v>44785.64809355324</v>
      </c>
      <c r="Q363" t="n">
        <v>8</v>
      </c>
      <c r="R363" t="inlineStr">
        <is>
          <t>ALTO JAHUEL 220</t>
        </is>
      </c>
      <c r="S363" t="n">
        <v>38432.03983599418</v>
      </c>
      <c r="T363" t="n">
        <v>3040390.015644776</v>
      </c>
      <c r="U363" t="n">
        <v>93.97259653109457</v>
      </c>
      <c r="V363" t="n">
        <v>556154.1820036956</v>
      </c>
      <c r="W363" t="inlineStr">
        <is>
          <t>CGE_DISTRIBUCION</t>
        </is>
      </c>
      <c r="X363" t="n">
        <v>87.4152658289704</v>
      </c>
      <c r="Y363" t="n">
        <v>3040.390015644776</v>
      </c>
      <c r="Z363" t="n">
        <v>3359546.978613012</v>
      </c>
      <c r="AA363" t="n">
        <v>722278.1584463579</v>
      </c>
      <c r="AB363" t="n">
        <v>556154.1820036956</v>
      </c>
      <c r="AC363" t="n">
        <v>722278.1584463579</v>
      </c>
      <c r="AD363" s="2" t="n">
        <v>44287</v>
      </c>
    </row>
    <row r="364">
      <c r="A364" t="n">
        <v>-1</v>
      </c>
      <c r="B364" t="inlineStr">
        <is>
          <t>01-04-2021</t>
        </is>
      </c>
      <c r="C364" t="n">
        <v>2021</v>
      </c>
      <c r="D364" t="n">
        <v>4</v>
      </c>
      <c r="E364" t="inlineStr">
        <is>
          <t>Malloco 012</t>
        </is>
      </c>
      <c r="F364" t="inlineStr">
        <is>
          <t>CGE Distribucion</t>
        </is>
      </c>
      <c r="G364" t="inlineStr">
        <is>
          <t>CGE Distribucion</t>
        </is>
      </c>
      <c r="H364" t="inlineStr">
        <is>
          <t>San Juan SpA.</t>
        </is>
      </c>
      <c r="I364" t="inlineStr">
        <is>
          <t>San Juan SpA.</t>
        </is>
      </c>
      <c r="J364" t="inlineStr">
        <is>
          <t>SIC 2013/03_2_BS3_BB_CGE Distribucion_San Juan SpA.</t>
        </is>
      </c>
      <c r="K364" t="inlineStr">
        <is>
          <t>Malloco 012</t>
        </is>
      </c>
      <c r="L364" t="inlineStr">
        <is>
          <t>-1</t>
        </is>
      </c>
      <c r="M364" t="n">
        <v>109433.456937611</v>
      </c>
      <c r="N364" t="n">
        <v>267.285609897046</v>
      </c>
      <c r="O364" t="inlineStr">
        <is>
          <t>4</t>
        </is>
      </c>
      <c r="P364" s="2" t="n">
        <v>44785.64809355324</v>
      </c>
      <c r="Q364" t="n">
        <v>18</v>
      </c>
      <c r="R364" t="inlineStr">
        <is>
          <t>CERRO NAVIA 220</t>
        </is>
      </c>
      <c r="S364" t="n">
        <v>11554.63074467186</v>
      </c>
      <c r="T364" t="n">
        <v>932841.1867626824</v>
      </c>
      <c r="U364" t="n">
        <v>28.25295398496875</v>
      </c>
      <c r="V364" t="n">
        <v>170223.6464407857</v>
      </c>
      <c r="W364" t="inlineStr">
        <is>
          <t>CGE_DISTRIBUCION</t>
        </is>
      </c>
      <c r="X364" t="n">
        <v>89.2078479231817</v>
      </c>
      <c r="Y364" t="n">
        <v>932.8411867626824</v>
      </c>
      <c r="Z364" t="n">
        <v>1030763.742279207</v>
      </c>
      <c r="AA364" t="n">
        <v>221069.6707023191</v>
      </c>
      <c r="AB364" t="n">
        <v>170223.6464407857</v>
      </c>
      <c r="AC364" t="n">
        <v>221069.6707023191</v>
      </c>
      <c r="AD364" s="2" t="n">
        <v>44287</v>
      </c>
    </row>
    <row r="365">
      <c r="A365" t="n">
        <v>-1</v>
      </c>
      <c r="B365" t="inlineStr">
        <is>
          <t>01-04-2021</t>
        </is>
      </c>
      <c r="C365" t="n">
        <v>2021</v>
      </c>
      <c r="D365" t="n">
        <v>4</v>
      </c>
      <c r="E365" t="inlineStr">
        <is>
          <t>Malloco 012</t>
        </is>
      </c>
      <c r="F365" t="inlineStr">
        <is>
          <t>CGE Distribucion</t>
        </is>
      </c>
      <c r="G365" t="inlineStr">
        <is>
          <t>CGE Distribucion</t>
        </is>
      </c>
      <c r="H365" t="inlineStr">
        <is>
          <t>San Juan SpA.</t>
        </is>
      </c>
      <c r="I365" t="inlineStr">
        <is>
          <t>San Juan SpA.</t>
        </is>
      </c>
      <c r="J365" t="inlineStr">
        <is>
          <t>SIC 2013/03_2_BS3_BB_CGE Distribucion_San Juan SpA.</t>
        </is>
      </c>
      <c r="K365" t="inlineStr">
        <is>
          <t>Malloco 012</t>
        </is>
      </c>
      <c r="L365" t="inlineStr">
        <is>
          <t>-1</t>
        </is>
      </c>
      <c r="M365" t="n">
        <v>109433.456937611</v>
      </c>
      <c r="N365" t="n">
        <v>267.285609897046</v>
      </c>
      <c r="O365" t="inlineStr">
        <is>
          <t>4</t>
        </is>
      </c>
      <c r="P365" s="2" t="n">
        <v>44785.64809355324</v>
      </c>
      <c r="Q365" t="n">
        <v>32</v>
      </c>
      <c r="R365" t="inlineStr">
        <is>
          <t>CHENA 220</t>
        </is>
      </c>
      <c r="S365" t="n">
        <v>54443.95655797758</v>
      </c>
      <c r="T365" t="n">
        <v>4368932.404719252</v>
      </c>
      <c r="U365" t="n">
        <v>133.1243406546318</v>
      </c>
      <c r="V365" t="n">
        <v>802231.0090736406</v>
      </c>
      <c r="W365" t="inlineStr">
        <is>
          <t>CGE_DISTRIBUCION</t>
        </is>
      </c>
      <c r="X365" t="n">
        <v>88.67007329515876</v>
      </c>
      <c r="Y365" t="n">
        <v>4368.932404719252</v>
      </c>
      <c r="Z365" t="n">
        <v>4827549.618474311</v>
      </c>
      <c r="AA365" t="n">
        <v>1041858.45334239</v>
      </c>
      <c r="AB365" t="n">
        <v>802231.0090736406</v>
      </c>
      <c r="AC365" t="n">
        <v>1041858.45334239</v>
      </c>
      <c r="AD365" s="2" t="n">
        <v>44287</v>
      </c>
    </row>
    <row r="366">
      <c r="A366" t="n">
        <v>-1</v>
      </c>
      <c r="B366" t="inlineStr">
        <is>
          <t>01-04-2021</t>
        </is>
      </c>
      <c r="C366" t="n">
        <v>2021</v>
      </c>
      <c r="D366" t="n">
        <v>4</v>
      </c>
      <c r="E366" t="inlineStr">
        <is>
          <t>Malloco 012</t>
        </is>
      </c>
      <c r="F366" t="inlineStr">
        <is>
          <t>CGE Distribucion</t>
        </is>
      </c>
      <c r="G366" t="inlineStr">
        <is>
          <t>CGE Distribucion</t>
        </is>
      </c>
      <c r="H366" t="inlineStr">
        <is>
          <t>San Juan SpA.</t>
        </is>
      </c>
      <c r="I366" t="inlineStr">
        <is>
          <t>San Juan SpA.</t>
        </is>
      </c>
      <c r="J366" t="inlineStr">
        <is>
          <t>SIC 2013/03_2_BS3_BB_CGE Distribucion_San Juan SpA.</t>
        </is>
      </c>
      <c r="K366" t="inlineStr">
        <is>
          <t>Malloco 012</t>
        </is>
      </c>
      <c r="L366" t="inlineStr">
        <is>
          <t>-1</t>
        </is>
      </c>
      <c r="M366" t="n">
        <v>109433.456937611</v>
      </c>
      <c r="N366" t="n">
        <v>267.285609897046</v>
      </c>
      <c r="O366" t="inlineStr">
        <is>
          <t>4</t>
        </is>
      </c>
      <c r="P366" s="2" t="n">
        <v>44785.64809355324</v>
      </c>
      <c r="Q366" t="n">
        <v>28</v>
      </c>
      <c r="R366" t="inlineStr">
        <is>
          <t>POLPAICO 220</t>
        </is>
      </c>
      <c r="S366" t="n">
        <v>6064.998677152249</v>
      </c>
      <c r="T366" t="n">
        <v>491958.3633874377</v>
      </c>
      <c r="U366" t="n">
        <v>14.8299095255376</v>
      </c>
      <c r="V366" t="n">
        <v>88421.56777941447</v>
      </c>
      <c r="W366" t="inlineStr">
        <is>
          <t>CGE_DISTRIBUCION</t>
        </is>
      </c>
      <c r="X366" t="n">
        <v>89.62910471537343</v>
      </c>
      <c r="Y366" t="n">
        <v>491.9583633874376</v>
      </c>
      <c r="Z366" t="n">
        <v>543600.4015330803</v>
      </c>
      <c r="AA366" t="n">
        <v>114833.2049083305</v>
      </c>
      <c r="AB366" t="n">
        <v>88421.56777941447</v>
      </c>
      <c r="AC366" t="n">
        <v>114833.2049083305</v>
      </c>
      <c r="AD366" s="2" t="n">
        <v>44287</v>
      </c>
    </row>
    <row r="367">
      <c r="A367" t="n">
        <v>-1</v>
      </c>
      <c r="B367" t="inlineStr">
        <is>
          <t>01-04-2021</t>
        </is>
      </c>
      <c r="C367" t="n">
        <v>2021</v>
      </c>
      <c r="D367" t="n">
        <v>4</v>
      </c>
      <c r="E367" t="inlineStr">
        <is>
          <t>Malloco 012</t>
        </is>
      </c>
      <c r="F367" t="inlineStr">
        <is>
          <t>CGE Distribucion</t>
        </is>
      </c>
      <c r="G367" t="inlineStr">
        <is>
          <t>CGE Distribucion</t>
        </is>
      </c>
      <c r="H367" t="inlineStr">
        <is>
          <t>San Juan SpA.</t>
        </is>
      </c>
      <c r="I367" t="inlineStr">
        <is>
          <t>San Juan SpA.</t>
        </is>
      </c>
      <c r="J367" t="inlineStr">
        <is>
          <t>SIC 2013/03_2_BS3_BB_CGE Distribucion_San Juan SpA.</t>
        </is>
      </c>
      <c r="K367" t="inlineStr">
        <is>
          <t>Malloco 012</t>
        </is>
      </c>
      <c r="L367" t="inlineStr">
        <is>
          <t>-1</t>
        </is>
      </c>
      <c r="M367" t="n">
        <v>109433.456937611</v>
      </c>
      <c r="N367" t="n">
        <v>267.285609897046</v>
      </c>
      <c r="O367" t="inlineStr">
        <is>
          <t>4</t>
        </is>
      </c>
      <c r="P367" s="2" t="n">
        <v>44785.64809355324</v>
      </c>
      <c r="Q367" t="n">
        <v>11</v>
      </c>
      <c r="R367" t="inlineStr">
        <is>
          <t>QUILLOTA 220</t>
        </is>
      </c>
      <c r="S367" t="n">
        <v>43.10214024300512</v>
      </c>
      <c r="T367" t="n">
        <v>3550.043153750553</v>
      </c>
      <c r="U367" t="n">
        <v>0.1053917526097349</v>
      </c>
      <c r="V367" t="n">
        <v>629.705371991191</v>
      </c>
      <c r="W367" t="inlineStr">
        <is>
          <t>CGE_DISTRIBUCION</t>
        </is>
      </c>
      <c r="X367" t="n">
        <v>91.00939292777988</v>
      </c>
      <c r="Y367" t="n">
        <v>3.550043153750554</v>
      </c>
      <c r="Z367" t="n">
        <v>3922.699617403926</v>
      </c>
      <c r="AA367" t="n">
        <v>817.7991844041442</v>
      </c>
      <c r="AB367" t="n">
        <v>629.705371991191</v>
      </c>
      <c r="AC367" t="n">
        <v>817.7991844041442</v>
      </c>
      <c r="AD367" s="2" t="n">
        <v>44287</v>
      </c>
    </row>
    <row r="368">
      <c r="A368" t="n">
        <v>-1</v>
      </c>
      <c r="B368" t="inlineStr">
        <is>
          <t>01-04-2021</t>
        </is>
      </c>
      <c r="C368" t="n">
        <v>2021</v>
      </c>
      <c r="D368" t="n">
        <v>4</v>
      </c>
      <c r="E368" t="inlineStr">
        <is>
          <t>Manso de Velasco 015</t>
        </is>
      </c>
      <c r="F368" t="inlineStr">
        <is>
          <t>CGE Distribucion</t>
        </is>
      </c>
      <c r="G368" t="inlineStr">
        <is>
          <t>CGE Distribucion</t>
        </is>
      </c>
      <c r="H368" t="inlineStr">
        <is>
          <t>San Juan SpA.</t>
        </is>
      </c>
      <c r="I368" t="inlineStr">
        <is>
          <t>San Juan SpA.</t>
        </is>
      </c>
      <c r="J368" t="inlineStr">
        <is>
          <t>SIC 2013/03_2_BS3_BB_CGE Distribucion_San Juan SpA.</t>
        </is>
      </c>
      <c r="K368" t="inlineStr">
        <is>
          <t>Manso de Velasco 015</t>
        </is>
      </c>
      <c r="L368" t="inlineStr">
        <is>
          <t>-1</t>
        </is>
      </c>
      <c r="M368" t="n">
        <v>56847.9031022387</v>
      </c>
      <c r="N368" t="n">
        <v>120.57397152449</v>
      </c>
      <c r="O368" t="inlineStr">
        <is>
          <t>5</t>
        </is>
      </c>
      <c r="P368" s="2" t="n">
        <v>44785.64809355324</v>
      </c>
      <c r="Q368" t="n">
        <v>14</v>
      </c>
      <c r="R368" t="inlineStr">
        <is>
          <t>CAUTÍN 220</t>
        </is>
      </c>
      <c r="S368" t="n">
        <v>53176.55088741826</v>
      </c>
      <c r="T368" t="n">
        <v>3885493.439350684</v>
      </c>
      <c r="U368" t="n">
        <v>112.7880510098944</v>
      </c>
      <c r="V368" t="n">
        <v>591518.078214035</v>
      </c>
      <c r="W368" t="inlineStr">
        <is>
          <t>CGE_DISTRIBUCION</t>
        </is>
      </c>
      <c r="X368" t="n">
        <v>80.7378975274122</v>
      </c>
      <c r="Y368" t="n">
        <v>3885.493439350684</v>
      </c>
      <c r="Z368" t="n">
        <v>4293362.916409596</v>
      </c>
      <c r="AA368" t="n">
        <v>768205.2963818636</v>
      </c>
      <c r="AB368" t="n">
        <v>591518.078214035</v>
      </c>
      <c r="AC368" t="n">
        <v>768205.2963818636</v>
      </c>
      <c r="AD368" s="2" t="n">
        <v>44287</v>
      </c>
    </row>
    <row r="369">
      <c r="A369" t="n">
        <v>-1</v>
      </c>
      <c r="B369" t="inlineStr">
        <is>
          <t>01-04-2021</t>
        </is>
      </c>
      <c r="C369" t="n">
        <v>2021</v>
      </c>
      <c r="D369" t="n">
        <v>4</v>
      </c>
      <c r="E369" t="inlineStr">
        <is>
          <t>Manso de Velasco 015</t>
        </is>
      </c>
      <c r="F369" t="inlineStr">
        <is>
          <t>CGE Distribucion</t>
        </is>
      </c>
      <c r="G369" t="inlineStr">
        <is>
          <t>CGE Distribucion</t>
        </is>
      </c>
      <c r="H369" t="inlineStr">
        <is>
          <t>San Juan SpA.</t>
        </is>
      </c>
      <c r="I369" t="inlineStr">
        <is>
          <t>San Juan SpA.</t>
        </is>
      </c>
      <c r="J369" t="inlineStr">
        <is>
          <t>SIC 2013/03_2_BS3_BB_CGE Distribucion_San Juan SpA.</t>
        </is>
      </c>
      <c r="K369" t="inlineStr">
        <is>
          <t>Manso de Velasco 015</t>
        </is>
      </c>
      <c r="L369" t="inlineStr">
        <is>
          <t>-1</t>
        </is>
      </c>
      <c r="M369" t="n">
        <v>56847.9031022387</v>
      </c>
      <c r="N369" t="n">
        <v>120.57397152449</v>
      </c>
      <c r="O369" t="inlineStr">
        <is>
          <t>5</t>
        </is>
      </c>
      <c r="P369" s="2" t="n">
        <v>44785.64809355324</v>
      </c>
      <c r="Q369" t="n">
        <v>34</v>
      </c>
      <c r="R369" t="inlineStr">
        <is>
          <t>CHARRUA 220</t>
        </is>
      </c>
      <c r="S369" t="n">
        <v>1157.38501759409</v>
      </c>
      <c r="T369" t="n">
        <v>84464.30524641871</v>
      </c>
      <c r="U369" t="n">
        <v>2.454826389151459</v>
      </c>
      <c r="V369" t="n">
        <v>13025.11899226479</v>
      </c>
      <c r="W369" t="inlineStr">
        <is>
          <t>CGE_DISTRIBUCION</t>
        </is>
      </c>
      <c r="X369" t="n">
        <v>80.63930551235482</v>
      </c>
      <c r="Y369" t="n">
        <v>84.46430524641872</v>
      </c>
      <c r="Z369" t="n">
        <v>93330.72402919194</v>
      </c>
      <c r="AA369" t="n">
        <v>16915.73895099323</v>
      </c>
      <c r="AB369" t="n">
        <v>13025.11899226479</v>
      </c>
      <c r="AC369" t="n">
        <v>16915.73895099323</v>
      </c>
      <c r="AD369" s="2" t="n">
        <v>44287</v>
      </c>
    </row>
    <row r="370">
      <c r="A370" t="n">
        <v>-1</v>
      </c>
      <c r="B370" t="inlineStr">
        <is>
          <t>01-04-2021</t>
        </is>
      </c>
      <c r="C370" t="n">
        <v>2021</v>
      </c>
      <c r="D370" t="n">
        <v>4</v>
      </c>
      <c r="E370" t="inlineStr">
        <is>
          <t>Manso de Velasco 015</t>
        </is>
      </c>
      <c r="F370" t="inlineStr">
        <is>
          <t>CGE Distribucion</t>
        </is>
      </c>
      <c r="G370" t="inlineStr">
        <is>
          <t>CGE Distribucion</t>
        </is>
      </c>
      <c r="H370" t="inlineStr">
        <is>
          <t>San Juan SpA.</t>
        </is>
      </c>
      <c r="I370" t="inlineStr">
        <is>
          <t>San Juan SpA.</t>
        </is>
      </c>
      <c r="J370" t="inlineStr">
        <is>
          <t>SIC 2013/03_2_BS3_BB_CGE Distribucion_San Juan SpA.</t>
        </is>
      </c>
      <c r="K370" t="inlineStr">
        <is>
          <t>Manso de Velasco 015</t>
        </is>
      </c>
      <c r="L370" t="inlineStr">
        <is>
          <t>-1</t>
        </is>
      </c>
      <c r="M370" t="n">
        <v>56847.9031022387</v>
      </c>
      <c r="N370" t="n">
        <v>120.57397152449</v>
      </c>
      <c r="O370" t="inlineStr">
        <is>
          <t>5</t>
        </is>
      </c>
      <c r="P370" s="2" t="n">
        <v>44785.64809355324</v>
      </c>
      <c r="Q370" t="n">
        <v>4</v>
      </c>
      <c r="R370" t="inlineStr">
        <is>
          <t>TEMUCO 220</t>
        </is>
      </c>
      <c r="S370" t="n">
        <v>4003.181398122781</v>
      </c>
      <c r="T370" t="n">
        <v>288412.2325605837</v>
      </c>
      <c r="U370" t="n">
        <v>8.490791903544871</v>
      </c>
      <c r="V370" t="n">
        <v>44226.29230291651</v>
      </c>
      <c r="W370" t="inlineStr">
        <is>
          <t>CGE_DISTRIBUCION</t>
        </is>
      </c>
      <c r="X370" t="n">
        <v>79.60857080824343</v>
      </c>
      <c r="Y370" t="n">
        <v>288.4122325605838</v>
      </c>
      <c r="Z370" t="n">
        <v>318687.5497907003</v>
      </c>
      <c r="AA370" t="n">
        <v>57436.74325054092</v>
      </c>
      <c r="AB370" t="n">
        <v>44226.29230291651</v>
      </c>
      <c r="AC370" t="n">
        <v>57436.74325054092</v>
      </c>
      <c r="AD370" s="2" t="n">
        <v>44287</v>
      </c>
    </row>
    <row r="371">
      <c r="A371" t="n">
        <v>-1</v>
      </c>
      <c r="B371" t="inlineStr">
        <is>
          <t>01-04-2021</t>
        </is>
      </c>
      <c r="C371" t="n">
        <v>2021</v>
      </c>
      <c r="D371" t="n">
        <v>4</v>
      </c>
      <c r="E371" t="inlineStr">
        <is>
          <t>mariscal 012</t>
        </is>
      </c>
      <c r="F371" t="inlineStr">
        <is>
          <t>CGE Distribucion</t>
        </is>
      </c>
      <c r="G371" t="inlineStr">
        <is>
          <t>CGE Distribucion</t>
        </is>
      </c>
      <c r="H371" t="inlineStr">
        <is>
          <t>San Juan SpA.</t>
        </is>
      </c>
      <c r="I371" t="inlineStr">
        <is>
          <t>San Juan SpA.</t>
        </is>
      </c>
      <c r="J371" t="inlineStr">
        <is>
          <t>SIC 2013/03_2_BS3_BB_CGE Distribucion_San Juan SpA.</t>
        </is>
      </c>
      <c r="K371" t="inlineStr">
        <is>
          <t>mariscal 012</t>
        </is>
      </c>
      <c r="L371" t="inlineStr">
        <is>
          <t>-1</t>
        </is>
      </c>
      <c r="M371" t="n">
        <v>109353.384444854</v>
      </c>
      <c r="N371" t="n">
        <v>269.825545375487</v>
      </c>
      <c r="O371" t="inlineStr">
        <is>
          <t>4</t>
        </is>
      </c>
      <c r="P371" s="2" t="n">
        <v>44785.64809355324</v>
      </c>
      <c r="Q371" t="n">
        <v>8</v>
      </c>
      <c r="R371" t="inlineStr">
        <is>
          <t>ALTO JAHUEL 220</t>
        </is>
      </c>
      <c r="S371" t="n">
        <v>46526.5155148198</v>
      </c>
      <c r="T371" t="n">
        <v>3680750.588250438</v>
      </c>
      <c r="U371" t="n">
        <v>114.9300762301225</v>
      </c>
      <c r="V371" t="n">
        <v>680185.9786031991</v>
      </c>
      <c r="W371" t="inlineStr">
        <is>
          <t>CGE_DISTRIBUCION</t>
        </is>
      </c>
      <c r="X371" t="n">
        <v>87.41526582897042</v>
      </c>
      <c r="Y371" t="n">
        <v>3680.750588250438</v>
      </c>
      <c r="Z371" t="n">
        <v>4067127.721823688</v>
      </c>
      <c r="AA371" t="n">
        <v>883358.4137703885</v>
      </c>
      <c r="AB371" t="n">
        <v>680185.9786031991</v>
      </c>
      <c r="AC371" t="n">
        <v>883358.4137703885</v>
      </c>
      <c r="AD371" s="2" t="n">
        <v>44287</v>
      </c>
    </row>
    <row r="372">
      <c r="A372" t="n">
        <v>-1</v>
      </c>
      <c r="B372" t="inlineStr">
        <is>
          <t>01-04-2021</t>
        </is>
      </c>
      <c r="C372" t="n">
        <v>2021</v>
      </c>
      <c r="D372" t="n">
        <v>4</v>
      </c>
      <c r="E372" t="inlineStr">
        <is>
          <t>mariscal 012</t>
        </is>
      </c>
      <c r="F372" t="inlineStr">
        <is>
          <t>CGE Distribucion</t>
        </is>
      </c>
      <c r="G372" t="inlineStr">
        <is>
          <t>CGE Distribucion</t>
        </is>
      </c>
      <c r="H372" t="inlineStr">
        <is>
          <t>San Juan SpA.</t>
        </is>
      </c>
      <c r="I372" t="inlineStr">
        <is>
          <t>San Juan SpA.</t>
        </is>
      </c>
      <c r="J372" t="inlineStr">
        <is>
          <t>SIC 2013/03_2_BS3_BB_CGE Distribucion_San Juan SpA.</t>
        </is>
      </c>
      <c r="K372" t="inlineStr">
        <is>
          <t>mariscal 012</t>
        </is>
      </c>
      <c r="L372" t="inlineStr">
        <is>
          <t>-1</t>
        </is>
      </c>
      <c r="M372" t="n">
        <v>109353.384444854</v>
      </c>
      <c r="N372" t="n">
        <v>269.825545375487</v>
      </c>
      <c r="O372" t="inlineStr">
        <is>
          <t>4</t>
        </is>
      </c>
      <c r="P372" s="2" t="n">
        <v>44785.64809355324</v>
      </c>
      <c r="Q372" t="n">
        <v>18</v>
      </c>
      <c r="R372" t="inlineStr">
        <is>
          <t>CERRO NAVIA 220</t>
        </is>
      </c>
      <c r="S372" t="n">
        <v>13541.77851305456</v>
      </c>
      <c r="T372" t="n">
        <v>1093269.790972793</v>
      </c>
      <c r="U372" t="n">
        <v>33.45098208141245</v>
      </c>
      <c r="V372" t="n">
        <v>201541.6918865487</v>
      </c>
      <c r="W372" t="inlineStr">
        <is>
          <t>CGE_DISTRIBUCION</t>
        </is>
      </c>
      <c r="X372" t="n">
        <v>89.2078479231817</v>
      </c>
      <c r="Y372" t="n">
        <v>1093.269790972793</v>
      </c>
      <c r="Z372" t="n">
        <v>1208032.918201981</v>
      </c>
      <c r="AA372" t="n">
        <v>261742.4569955178</v>
      </c>
      <c r="AB372" t="n">
        <v>201541.6918865487</v>
      </c>
      <c r="AC372" t="n">
        <v>261742.4569955178</v>
      </c>
      <c r="AD372" s="2" t="n">
        <v>44287</v>
      </c>
    </row>
    <row r="373">
      <c r="A373" t="n">
        <v>-1</v>
      </c>
      <c r="B373" t="inlineStr">
        <is>
          <t>01-04-2021</t>
        </is>
      </c>
      <c r="C373" t="n">
        <v>2021</v>
      </c>
      <c r="D373" t="n">
        <v>4</v>
      </c>
      <c r="E373" t="inlineStr">
        <is>
          <t>mariscal 012</t>
        </is>
      </c>
      <c r="F373" t="inlineStr">
        <is>
          <t>CGE Distribucion</t>
        </is>
      </c>
      <c r="G373" t="inlineStr">
        <is>
          <t>CGE Distribucion</t>
        </is>
      </c>
      <c r="H373" t="inlineStr">
        <is>
          <t>San Juan SpA.</t>
        </is>
      </c>
      <c r="I373" t="inlineStr">
        <is>
          <t>San Juan SpA.</t>
        </is>
      </c>
      <c r="J373" t="inlineStr">
        <is>
          <t>SIC 2013/03_2_BS3_BB_CGE Distribucion_San Juan SpA.</t>
        </is>
      </c>
      <c r="K373" t="inlineStr">
        <is>
          <t>mariscal 012</t>
        </is>
      </c>
      <c r="L373" t="inlineStr">
        <is>
          <t>-1</t>
        </is>
      </c>
      <c r="M373" t="n">
        <v>109353.384444854</v>
      </c>
      <c r="N373" t="n">
        <v>269.825545375487</v>
      </c>
      <c r="O373" t="inlineStr">
        <is>
          <t>4</t>
        </is>
      </c>
      <c r="P373" s="2" t="n">
        <v>44785.64809355324</v>
      </c>
      <c r="Q373" t="n">
        <v>32</v>
      </c>
      <c r="R373" t="inlineStr">
        <is>
          <t>CHENA 220</t>
        </is>
      </c>
      <c r="S373" t="n">
        <v>40394.75231223086</v>
      </c>
      <c r="T373" t="n">
        <v>3241534.111680091</v>
      </c>
      <c r="U373" t="n">
        <v>99.78335818126851</v>
      </c>
      <c r="V373" t="n">
        <v>601312.3049389571</v>
      </c>
      <c r="W373" t="inlineStr">
        <is>
          <t>CGE_DISTRIBUCION</t>
        </is>
      </c>
      <c r="X373" t="n">
        <v>88.67007329515873</v>
      </c>
      <c r="Y373" t="n">
        <v>3241.534111680091</v>
      </c>
      <c r="Z373" t="n">
        <v>3581805.648265294</v>
      </c>
      <c r="AA373" t="n">
        <v>780925.0713492949</v>
      </c>
      <c r="AB373" t="n">
        <v>601312.3049389571</v>
      </c>
      <c r="AC373" t="n">
        <v>780925.0713492949</v>
      </c>
      <c r="AD373" s="2" t="n">
        <v>44287</v>
      </c>
    </row>
    <row r="374">
      <c r="A374" t="n">
        <v>-1</v>
      </c>
      <c r="B374" t="inlineStr">
        <is>
          <t>01-04-2021</t>
        </is>
      </c>
      <c r="C374" t="n">
        <v>2021</v>
      </c>
      <c r="D374" t="n">
        <v>4</v>
      </c>
      <c r="E374" t="inlineStr">
        <is>
          <t>mariscal 012</t>
        </is>
      </c>
      <c r="F374" t="inlineStr">
        <is>
          <t>CGE Distribucion</t>
        </is>
      </c>
      <c r="G374" t="inlineStr">
        <is>
          <t>CGE Distribucion</t>
        </is>
      </c>
      <c r="H374" t="inlineStr">
        <is>
          <t>San Juan SpA.</t>
        </is>
      </c>
      <c r="I374" t="inlineStr">
        <is>
          <t>San Juan SpA.</t>
        </is>
      </c>
      <c r="J374" t="inlineStr">
        <is>
          <t>SIC 2013/03_2_BS3_BB_CGE Distribucion_San Juan SpA.</t>
        </is>
      </c>
      <c r="K374" t="inlineStr">
        <is>
          <t>mariscal 012</t>
        </is>
      </c>
      <c r="L374" t="inlineStr">
        <is>
          <t>-1</t>
        </is>
      </c>
      <c r="M374" t="n">
        <v>109353.384444854</v>
      </c>
      <c r="N374" t="n">
        <v>269.825545375487</v>
      </c>
      <c r="O374" t="inlineStr">
        <is>
          <t>4</t>
        </is>
      </c>
      <c r="P374" s="2" t="n">
        <v>44785.64809355324</v>
      </c>
      <c r="Q374" t="n">
        <v>28</v>
      </c>
      <c r="R374" t="inlineStr">
        <is>
          <t>POLPAICO 220</t>
        </is>
      </c>
      <c r="S374" t="n">
        <v>9943.535984322041</v>
      </c>
      <c r="T374" t="n">
        <v>806563.3563217951</v>
      </c>
      <c r="U374" t="n">
        <v>24.56258191763976</v>
      </c>
      <c r="V374" t="n">
        <v>146451.466755612</v>
      </c>
      <c r="W374" t="inlineStr">
        <is>
          <t>CGE_DISTRIBUCION</t>
        </is>
      </c>
      <c r="X374" t="n">
        <v>89.62910471537344</v>
      </c>
      <c r="Y374" t="n">
        <v>806.5633563217951</v>
      </c>
      <c r="Z374" t="n">
        <v>891230.2279798841</v>
      </c>
      <c r="AA374" t="n">
        <v>190196.7100722234</v>
      </c>
      <c r="AB374" t="n">
        <v>146451.466755612</v>
      </c>
      <c r="AC374" t="n">
        <v>190196.7100722234</v>
      </c>
      <c r="AD374" s="2" t="n">
        <v>44287</v>
      </c>
    </row>
    <row r="375">
      <c r="A375" t="n">
        <v>-1</v>
      </c>
      <c r="B375" t="inlineStr">
        <is>
          <t>01-04-2021</t>
        </is>
      </c>
      <c r="C375" t="n">
        <v>2021</v>
      </c>
      <c r="D375" t="n">
        <v>4</v>
      </c>
      <c r="E375" t="inlineStr">
        <is>
          <t>mariscal 012</t>
        </is>
      </c>
      <c r="F375" t="inlineStr">
        <is>
          <t>CGE Distribucion</t>
        </is>
      </c>
      <c r="G375" t="inlineStr">
        <is>
          <t>CGE Distribucion</t>
        </is>
      </c>
      <c r="H375" t="inlineStr">
        <is>
          <t>San Juan SpA.</t>
        </is>
      </c>
      <c r="I375" t="inlineStr">
        <is>
          <t>San Juan SpA.</t>
        </is>
      </c>
      <c r="J375" t="inlineStr">
        <is>
          <t>SIC 2013/03_2_BS3_BB_CGE Distribucion_San Juan SpA.</t>
        </is>
      </c>
      <c r="K375" t="inlineStr">
        <is>
          <t>mariscal 012</t>
        </is>
      </c>
      <c r="L375" t="inlineStr">
        <is>
          <t>-1</t>
        </is>
      </c>
      <c r="M375" t="n">
        <v>109353.384444854</v>
      </c>
      <c r="N375" t="n">
        <v>269.825545375487</v>
      </c>
      <c r="O375" t="inlineStr">
        <is>
          <t>4</t>
        </is>
      </c>
      <c r="P375" s="2" t="n">
        <v>44785.64809355324</v>
      </c>
      <c r="Q375" t="n">
        <v>11</v>
      </c>
      <c r="R375" t="inlineStr">
        <is>
          <t>QUILLOTA 220</t>
        </is>
      </c>
      <c r="S375" t="n">
        <v>51.26441172407036</v>
      </c>
      <c r="T375" t="n">
        <v>4222.316405775701</v>
      </c>
      <c r="U375" t="n">
        <v>0.126633655715376</v>
      </c>
      <c r="V375" t="n">
        <v>756.6236570155459</v>
      </c>
      <c r="W375" t="inlineStr">
        <is>
          <t>CGE_DISTRIBUCION</t>
        </is>
      </c>
      <c r="X375" t="n">
        <v>91.00939292777987</v>
      </c>
      <c r="Y375" t="n">
        <v>4.222316405775701</v>
      </c>
      <c r="Z375" t="n">
        <v>4665.542989807404</v>
      </c>
      <c r="AA375" t="n">
        <v>982.6281259942153</v>
      </c>
      <c r="AB375" t="n">
        <v>756.6236570155459</v>
      </c>
      <c r="AC375" t="n">
        <v>982.6281259942153</v>
      </c>
      <c r="AD375" s="2" t="n">
        <v>44287</v>
      </c>
    </row>
    <row r="376">
      <c r="A376" t="n">
        <v>-1</v>
      </c>
      <c r="B376" t="inlineStr">
        <is>
          <t>01-04-2021</t>
        </is>
      </c>
      <c r="C376" t="n">
        <v>2021</v>
      </c>
      <c r="D376" t="n">
        <v>4</v>
      </c>
      <c r="E376" t="inlineStr">
        <is>
          <t>Maule 015</t>
        </is>
      </c>
      <c r="F376" t="inlineStr">
        <is>
          <t>CGE Distribucion</t>
        </is>
      </c>
      <c r="G376" t="inlineStr">
        <is>
          <t>CGE Distribucion</t>
        </is>
      </c>
      <c r="H376" t="inlineStr">
        <is>
          <t>San Juan SpA.</t>
        </is>
      </c>
      <c r="I376" t="inlineStr">
        <is>
          <t>San Juan SpA.</t>
        </is>
      </c>
      <c r="J376" t="inlineStr">
        <is>
          <t>SIC 2013/03_2_BS3_BB_CGE Distribucion_San Juan SpA.</t>
        </is>
      </c>
      <c r="K376" t="inlineStr">
        <is>
          <t>Maule 015</t>
        </is>
      </c>
      <c r="L376" t="inlineStr">
        <is>
          <t>-1</t>
        </is>
      </c>
      <c r="M376" t="n">
        <v>72.31682750332379</v>
      </c>
      <c r="N376" t="n">
        <v>0.120905792740016</v>
      </c>
      <c r="O376" t="inlineStr">
        <is>
          <t>5</t>
        </is>
      </c>
      <c r="P376" s="2" t="n">
        <v>44785.64809355324</v>
      </c>
      <c r="Q376" t="n">
        <v>8</v>
      </c>
      <c r="R376" t="inlineStr">
        <is>
          <t>ALTO JAHUEL 220</t>
        </is>
      </c>
      <c r="S376" t="n">
        <v>25.30853928071858</v>
      </c>
      <c r="T376" t="n">
        <v>2002.179183515093</v>
      </c>
      <c r="U376" t="n">
        <v>0.04231346923498193</v>
      </c>
      <c r="V376" t="n">
        <v>250.4220776993552</v>
      </c>
      <c r="W376" t="inlineStr">
        <is>
          <t>CGE_DISTRIBUCION</t>
        </is>
      </c>
      <c r="X376" t="n">
        <v>87.4152658289704</v>
      </c>
      <c r="Y376" t="n">
        <v>2.002179183515093</v>
      </c>
      <c r="Z376" t="n">
        <v>2212.352688966954</v>
      </c>
      <c r="AA376" t="n">
        <v>325.2234775316301</v>
      </c>
      <c r="AB376" t="n">
        <v>250.4220776993552</v>
      </c>
      <c r="AC376" t="n">
        <v>325.2234775316301</v>
      </c>
      <c r="AD376" s="2" t="n">
        <v>44287</v>
      </c>
    </row>
    <row r="377">
      <c r="A377" t="n">
        <v>-1</v>
      </c>
      <c r="B377" t="inlineStr">
        <is>
          <t>01-04-2021</t>
        </is>
      </c>
      <c r="C377" t="n">
        <v>2021</v>
      </c>
      <c r="D377" t="n">
        <v>4</v>
      </c>
      <c r="E377" t="inlineStr">
        <is>
          <t>Maule 015</t>
        </is>
      </c>
      <c r="F377" t="inlineStr">
        <is>
          <t>CGE Distribucion</t>
        </is>
      </c>
      <c r="G377" t="inlineStr">
        <is>
          <t>CGE Distribucion</t>
        </is>
      </c>
      <c r="H377" t="inlineStr">
        <is>
          <t>San Juan SpA.</t>
        </is>
      </c>
      <c r="I377" t="inlineStr">
        <is>
          <t>San Juan SpA.</t>
        </is>
      </c>
      <c r="J377" t="inlineStr">
        <is>
          <t>SIC 2013/03_2_BS3_BB_CGE Distribucion_San Juan SpA.</t>
        </is>
      </c>
      <c r="K377" t="inlineStr">
        <is>
          <t>Maule 015</t>
        </is>
      </c>
      <c r="L377" t="inlineStr">
        <is>
          <t>-1</t>
        </is>
      </c>
      <c r="M377" t="n">
        <v>72.31682750332379</v>
      </c>
      <c r="N377" t="n">
        <v>0.120905792740016</v>
      </c>
      <c r="O377" t="inlineStr">
        <is>
          <t>5</t>
        </is>
      </c>
      <c r="P377" s="2" t="n">
        <v>44785.64809355324</v>
      </c>
      <c r="Q377" t="n">
        <v>34</v>
      </c>
      <c r="R377" t="inlineStr">
        <is>
          <t>CHARRUA 220</t>
        </is>
      </c>
      <c r="S377" t="n">
        <v>8.449975431578885</v>
      </c>
      <c r="T377" t="n">
        <v>616.6671361110785</v>
      </c>
      <c r="U377" t="n">
        <v>0.01412755479463272</v>
      </c>
      <c r="V377" t="n">
        <v>74.95971327464771</v>
      </c>
      <c r="W377" t="inlineStr">
        <is>
          <t>CGE_DISTRIBUCION</t>
        </is>
      </c>
      <c r="X377" t="n">
        <v>80.63930551235481</v>
      </c>
      <c r="Y377" t="n">
        <v>0.6166671361110786</v>
      </c>
      <c r="Z377" t="n">
        <v>681.4001503989819</v>
      </c>
      <c r="AA377" t="n">
        <v>97.35027698006196</v>
      </c>
      <c r="AB377" t="n">
        <v>74.95971327464771</v>
      </c>
      <c r="AC377" t="n">
        <v>97.35027698006196</v>
      </c>
      <c r="AD377" s="2" t="n">
        <v>44287</v>
      </c>
    </row>
    <row r="378">
      <c r="A378" t="n">
        <v>-1</v>
      </c>
      <c r="B378" t="inlineStr">
        <is>
          <t>01-04-2021</t>
        </is>
      </c>
      <c r="C378" t="n">
        <v>2021</v>
      </c>
      <c r="D378" t="n">
        <v>4</v>
      </c>
      <c r="E378" t="inlineStr">
        <is>
          <t>Maule 015</t>
        </is>
      </c>
      <c r="F378" t="inlineStr">
        <is>
          <t>CGE Distribucion</t>
        </is>
      </c>
      <c r="G378" t="inlineStr">
        <is>
          <t>CGE Distribucion</t>
        </is>
      </c>
      <c r="H378" t="inlineStr">
        <is>
          <t>San Juan SpA.</t>
        </is>
      </c>
      <c r="I378" t="inlineStr">
        <is>
          <t>San Juan SpA.</t>
        </is>
      </c>
      <c r="J378" t="inlineStr">
        <is>
          <t>SIC 2013/03_2_BS3_BB_CGE Distribucion_San Juan SpA.</t>
        </is>
      </c>
      <c r="K378" t="inlineStr">
        <is>
          <t>Maule 015</t>
        </is>
      </c>
      <c r="L378" t="inlineStr">
        <is>
          <t>-1</t>
        </is>
      </c>
      <c r="M378" t="n">
        <v>72.31682750332379</v>
      </c>
      <c r="N378" t="n">
        <v>0.120905792740016</v>
      </c>
      <c r="O378" t="inlineStr">
        <is>
          <t>5</t>
        </is>
      </c>
      <c r="P378" s="2" t="n">
        <v>44785.64809355324</v>
      </c>
      <c r="Q378" t="n">
        <v>23</v>
      </c>
      <c r="R378" t="inlineStr">
        <is>
          <t>ITAHUE 220</t>
        </is>
      </c>
      <c r="S378" t="n">
        <v>40.45275815496591</v>
      </c>
      <c r="T378" t="n">
        <v>3012.888530176073</v>
      </c>
      <c r="U378" t="n">
        <v>0.06763316201991863</v>
      </c>
      <c r="V378" t="n">
        <v>373.0912174312908</v>
      </c>
      <c r="W378" t="inlineStr">
        <is>
          <t>CGE_DISTRIBUCION</t>
        </is>
      </c>
      <c r="X378" t="n">
        <v>82.29744394996111</v>
      </c>
      <c r="Y378" t="n">
        <v>3.012888530176073</v>
      </c>
      <c r="Z378" t="n">
        <v>3329.158596879639</v>
      </c>
      <c r="AA378" t="n">
        <v>484.5340486120659</v>
      </c>
      <c r="AB378" t="n">
        <v>373.0912174312908</v>
      </c>
      <c r="AC378" t="n">
        <v>484.5340486120659</v>
      </c>
      <c r="AD378" s="2" t="n">
        <v>44287</v>
      </c>
    </row>
    <row r="379">
      <c r="A379" t="n">
        <v>-1</v>
      </c>
      <c r="B379" t="inlineStr">
        <is>
          <t>01-04-2021</t>
        </is>
      </c>
      <c r="C379" t="n">
        <v>2021</v>
      </c>
      <c r="D379" t="n">
        <v>4</v>
      </c>
      <c r="E379" t="inlineStr">
        <is>
          <t>Molina 13.2</t>
        </is>
      </c>
      <c r="F379" t="inlineStr">
        <is>
          <t>CGE Distribucion</t>
        </is>
      </c>
      <c r="G379" t="inlineStr">
        <is>
          <t>CGE Distribucion</t>
        </is>
      </c>
      <c r="H379" t="inlineStr">
        <is>
          <t>San Juan SpA.</t>
        </is>
      </c>
      <c r="I379" t="inlineStr">
        <is>
          <t>San Juan SpA.</t>
        </is>
      </c>
      <c r="J379" t="inlineStr">
        <is>
          <t>SIC 2013/03_2_BS3_BB_CGE Distribucion_San Juan SpA.</t>
        </is>
      </c>
      <c r="K379" t="inlineStr">
        <is>
          <t>Molina 13.2</t>
        </is>
      </c>
      <c r="L379" t="inlineStr">
        <is>
          <t>-1</t>
        </is>
      </c>
      <c r="M379" t="n">
        <v>34505.5628937255</v>
      </c>
      <c r="N379" t="n">
        <v>73.93755336650349</v>
      </c>
      <c r="O379" t="inlineStr">
        <is>
          <t>5</t>
        </is>
      </c>
      <c r="P379" s="2" t="n">
        <v>44785.64809355324</v>
      </c>
      <c r="Q379" t="n">
        <v>8</v>
      </c>
      <c r="R379" t="inlineStr">
        <is>
          <t>ALTO JAHUEL 220</t>
        </is>
      </c>
      <c r="S379" t="n">
        <v>12796.91292589576</v>
      </c>
      <c r="T379" t="n">
        <v>1012374.218412666</v>
      </c>
      <c r="U379" t="n">
        <v>27.42110708110904</v>
      </c>
      <c r="V379" t="n">
        <v>162285.2186837655</v>
      </c>
      <c r="W379" t="inlineStr">
        <is>
          <t>CGE_DISTRIBUCION</t>
        </is>
      </c>
      <c r="X379" t="n">
        <v>87.41526582897039</v>
      </c>
      <c r="Y379" t="n">
        <v>1012.374218412665</v>
      </c>
      <c r="Z379" t="n">
        <v>1118645.545207365</v>
      </c>
      <c r="AA379" t="n">
        <v>210760.0242646305</v>
      </c>
      <c r="AB379" t="n">
        <v>162285.2186837655</v>
      </c>
      <c r="AC379" t="n">
        <v>210760.0242646305</v>
      </c>
      <c r="AD379" s="2" t="n">
        <v>44287</v>
      </c>
    </row>
    <row r="380">
      <c r="A380" t="n">
        <v>-1</v>
      </c>
      <c r="B380" t="inlineStr">
        <is>
          <t>01-04-2021</t>
        </is>
      </c>
      <c r="C380" t="n">
        <v>2021</v>
      </c>
      <c r="D380" t="n">
        <v>4</v>
      </c>
      <c r="E380" t="inlineStr">
        <is>
          <t>Molina 13.2</t>
        </is>
      </c>
      <c r="F380" t="inlineStr">
        <is>
          <t>CGE Distribucion</t>
        </is>
      </c>
      <c r="G380" t="inlineStr">
        <is>
          <t>CGE Distribucion</t>
        </is>
      </c>
      <c r="H380" t="inlineStr">
        <is>
          <t>San Juan SpA.</t>
        </is>
      </c>
      <c r="I380" t="inlineStr">
        <is>
          <t>San Juan SpA.</t>
        </is>
      </c>
      <c r="J380" t="inlineStr">
        <is>
          <t>SIC 2013/03_2_BS3_BB_CGE Distribucion_San Juan SpA.</t>
        </is>
      </c>
      <c r="K380" t="inlineStr">
        <is>
          <t>Molina 13.2</t>
        </is>
      </c>
      <c r="L380" t="inlineStr">
        <is>
          <t>-1</t>
        </is>
      </c>
      <c r="M380" t="n">
        <v>34505.5628937255</v>
      </c>
      <c r="N380" t="n">
        <v>73.93755336650349</v>
      </c>
      <c r="O380" t="inlineStr">
        <is>
          <t>5</t>
        </is>
      </c>
      <c r="P380" s="2" t="n">
        <v>44785.64809355324</v>
      </c>
      <c r="Q380" t="n">
        <v>34</v>
      </c>
      <c r="R380" t="inlineStr">
        <is>
          <t>CHARRUA 220</t>
        </is>
      </c>
      <c r="S380" t="n">
        <v>2727.339407523017</v>
      </c>
      <c r="T380" t="n">
        <v>199037.3339258156</v>
      </c>
      <c r="U380" t="n">
        <v>5.844117747248187</v>
      </c>
      <c r="V380" t="n">
        <v>31008.43684877691</v>
      </c>
      <c r="W380" t="inlineStr">
        <is>
          <t>CGE_DISTRIBUCION</t>
        </is>
      </c>
      <c r="X380" t="n">
        <v>80.6393055123548</v>
      </c>
      <c r="Y380" t="n">
        <v>199.0373339258156</v>
      </c>
      <c r="Z380" t="n">
        <v>219930.7557191332</v>
      </c>
      <c r="AA380" t="n">
        <v>40270.69720620377</v>
      </c>
      <c r="AB380" t="n">
        <v>31008.43684877691</v>
      </c>
      <c r="AC380" t="n">
        <v>40270.69720620377</v>
      </c>
      <c r="AD380" s="2" t="n">
        <v>44287</v>
      </c>
    </row>
    <row r="381">
      <c r="A381" t="n">
        <v>-1</v>
      </c>
      <c r="B381" t="inlineStr">
        <is>
          <t>01-04-2021</t>
        </is>
      </c>
      <c r="C381" t="n">
        <v>2021</v>
      </c>
      <c r="D381" t="n">
        <v>4</v>
      </c>
      <c r="E381" t="inlineStr">
        <is>
          <t>Molina 13.2</t>
        </is>
      </c>
      <c r="F381" t="inlineStr">
        <is>
          <t>CGE Distribucion</t>
        </is>
      </c>
      <c r="G381" t="inlineStr">
        <is>
          <t>CGE Distribucion</t>
        </is>
      </c>
      <c r="H381" t="inlineStr">
        <is>
          <t>San Juan SpA.</t>
        </is>
      </c>
      <c r="I381" t="inlineStr">
        <is>
          <t>San Juan SpA.</t>
        </is>
      </c>
      <c r="J381" t="inlineStr">
        <is>
          <t>SIC 2013/03_2_BS3_BB_CGE Distribucion_San Juan SpA.</t>
        </is>
      </c>
      <c r="K381" t="inlineStr">
        <is>
          <t>Molina 13.2</t>
        </is>
      </c>
      <c r="L381" t="inlineStr">
        <is>
          <t>-1</t>
        </is>
      </c>
      <c r="M381" t="n">
        <v>34505.5628937255</v>
      </c>
      <c r="N381" t="n">
        <v>73.93755336650349</v>
      </c>
      <c r="O381" t="inlineStr">
        <is>
          <t>5</t>
        </is>
      </c>
      <c r="P381" s="2" t="n">
        <v>44785.64809355324</v>
      </c>
      <c r="Q381" t="n">
        <v>23</v>
      </c>
      <c r="R381" t="inlineStr">
        <is>
          <t>ITAHUE 220</t>
        </is>
      </c>
      <c r="S381" t="n">
        <v>19791.46608476654</v>
      </c>
      <c r="T381" t="n">
        <v>1474052.29907276</v>
      </c>
      <c r="U381" t="n">
        <v>42.40897112805296</v>
      </c>
      <c r="V381" t="n">
        <v>233944.6241403572</v>
      </c>
      <c r="W381" t="inlineStr">
        <is>
          <t>CGE_DISTRIBUCION</t>
        </is>
      </c>
      <c r="X381" t="n">
        <v>82.29744394996111</v>
      </c>
      <c r="Y381" t="n">
        <v>1474.05229907276</v>
      </c>
      <c r="Z381" t="n">
        <v>1628787.07079863</v>
      </c>
      <c r="AA381" t="n">
        <v>303824.187195269</v>
      </c>
      <c r="AB381" t="n">
        <v>233944.6241403572</v>
      </c>
      <c r="AC381" t="n">
        <v>303824.187195269</v>
      </c>
      <c r="AD381" s="2" t="n">
        <v>44287</v>
      </c>
    </row>
    <row r="382">
      <c r="A382" t="n">
        <v>-1</v>
      </c>
      <c r="B382" t="inlineStr">
        <is>
          <t>01-04-2021</t>
        </is>
      </c>
      <c r="C382" t="n">
        <v>2021</v>
      </c>
      <c r="D382" t="n">
        <v>4</v>
      </c>
      <c r="E382" t="inlineStr">
        <is>
          <t>Molina 13.2</t>
        </is>
      </c>
      <c r="F382" t="inlineStr">
        <is>
          <t>CGE Distribucion</t>
        </is>
      </c>
      <c r="G382" t="inlineStr">
        <is>
          <t>CGE Distribucion</t>
        </is>
      </c>
      <c r="H382" t="inlineStr">
        <is>
          <t>San Juan SpA.</t>
        </is>
      </c>
      <c r="I382" t="inlineStr">
        <is>
          <t>San Juan SpA.</t>
        </is>
      </c>
      <c r="J382" t="inlineStr">
        <is>
          <t>SIC 2013/03_2_BS3_BB_CGE Distribucion_San Juan SpA.</t>
        </is>
      </c>
      <c r="K382" t="inlineStr">
        <is>
          <t>Molina 13.2</t>
        </is>
      </c>
      <c r="L382" t="inlineStr">
        <is>
          <t>-1</t>
        </is>
      </c>
      <c r="M382" t="n">
        <v>34505.5628937255</v>
      </c>
      <c r="N382" t="n">
        <v>73.93755336650349</v>
      </c>
      <c r="O382" t="inlineStr">
        <is>
          <t>5</t>
        </is>
      </c>
      <c r="P382" s="2" t="n">
        <v>44785.64809355324</v>
      </c>
      <c r="Q382" t="n">
        <v>13</v>
      </c>
      <c r="R382" t="inlineStr">
        <is>
          <t>MELIPILLA 220</t>
        </is>
      </c>
      <c r="S382" t="n">
        <v>47.10862625802019</v>
      </c>
      <c r="T382" t="n">
        <v>3797.49376853278</v>
      </c>
      <c r="U382" t="n">
        <v>0.1009439301920307</v>
      </c>
      <c r="V382" t="n">
        <v>606.8014533999228</v>
      </c>
      <c r="W382" t="inlineStr">
        <is>
          <t>CGE_DISTRIBUCION</t>
        </is>
      </c>
      <c r="X382" t="n">
        <v>89.07340426577521</v>
      </c>
      <c r="Y382" t="n">
        <v>3.79749376853278</v>
      </c>
      <c r="Z382" t="n">
        <v>4196.125711085945</v>
      </c>
      <c r="AA382" t="n">
        <v>788.0538355843153</v>
      </c>
      <c r="AB382" t="n">
        <v>606.8014533999228</v>
      </c>
      <c r="AC382" t="n">
        <v>788.0538355843153</v>
      </c>
      <c r="AD382" s="2" t="n">
        <v>44287</v>
      </c>
    </row>
    <row r="383">
      <c r="A383" t="n">
        <v>-1</v>
      </c>
      <c r="B383" t="inlineStr">
        <is>
          <t>01-04-2021</t>
        </is>
      </c>
      <c r="C383" t="n">
        <v>2021</v>
      </c>
      <c r="D383" t="n">
        <v>4</v>
      </c>
      <c r="E383" t="inlineStr">
        <is>
          <t>Molina 13.2</t>
        </is>
      </c>
      <c r="F383" t="inlineStr">
        <is>
          <t>CGE Distribucion</t>
        </is>
      </c>
      <c r="G383" t="inlineStr">
        <is>
          <t>CGE Distribucion</t>
        </is>
      </c>
      <c r="H383" t="inlineStr">
        <is>
          <t>San Juan SpA.</t>
        </is>
      </c>
      <c r="I383" t="inlineStr">
        <is>
          <t>San Juan SpA.</t>
        </is>
      </c>
      <c r="J383" t="inlineStr">
        <is>
          <t>SIC 2013/03_2_BS3_BB_CGE Distribucion_San Juan SpA.</t>
        </is>
      </c>
      <c r="K383" t="inlineStr">
        <is>
          <t>Molina 13.2</t>
        </is>
      </c>
      <c r="L383" t="inlineStr">
        <is>
          <t>-1</t>
        </is>
      </c>
      <c r="M383" t="n">
        <v>34505.5628937255</v>
      </c>
      <c r="N383" t="n">
        <v>73.93755336650349</v>
      </c>
      <c r="O383" t="inlineStr">
        <is>
          <t>5</t>
        </is>
      </c>
      <c r="P383" s="2" t="n">
        <v>44785.64809355324</v>
      </c>
      <c r="Q383" t="n">
        <v>22</v>
      </c>
      <c r="R383" t="inlineStr">
        <is>
          <t>RAPEL 220</t>
        </is>
      </c>
      <c r="S383" t="n">
        <v>46.65967878286634</v>
      </c>
      <c r="T383" t="n">
        <v>3752.598501405988</v>
      </c>
      <c r="U383" t="n">
        <v>0.09998192967977625</v>
      </c>
      <c r="V383" t="n">
        <v>596.6072418296368</v>
      </c>
      <c r="W383" t="inlineStr">
        <is>
          <t>CGE_DISTRIBUCION</t>
        </is>
      </c>
      <c r="X383" t="n">
        <v>88.86725732527353</v>
      </c>
      <c r="Y383" t="n">
        <v>3.752598501405988</v>
      </c>
      <c r="Z383" t="n">
        <v>4146.517681111589</v>
      </c>
      <c r="AA383" t="n">
        <v>774.8145997787491</v>
      </c>
      <c r="AB383" t="n">
        <v>596.6072418296368</v>
      </c>
      <c r="AC383" t="n">
        <v>774.8145997787491</v>
      </c>
      <c r="AD383" s="2" t="n">
        <v>44287</v>
      </c>
    </row>
    <row r="384">
      <c r="A384" t="n">
        <v>-1</v>
      </c>
      <c r="B384" t="inlineStr">
        <is>
          <t>01-04-2021</t>
        </is>
      </c>
      <c r="C384" t="n">
        <v>2021</v>
      </c>
      <c r="D384" t="n">
        <v>4</v>
      </c>
      <c r="E384" t="inlineStr">
        <is>
          <t>Padre Hurtado 12</t>
        </is>
      </c>
      <c r="F384" t="inlineStr">
        <is>
          <t>CGE Distribucion</t>
        </is>
      </c>
      <c r="G384" t="inlineStr">
        <is>
          <t>CGE Distribucion</t>
        </is>
      </c>
      <c r="H384" t="inlineStr">
        <is>
          <t>San Juan SpA.</t>
        </is>
      </c>
      <c r="I384" t="inlineStr">
        <is>
          <t>San Juan SpA.</t>
        </is>
      </c>
      <c r="J384" t="inlineStr">
        <is>
          <t>SIC 2013/03_2_BS3_BB_CGE Distribucion_San Juan SpA.</t>
        </is>
      </c>
      <c r="K384" t="inlineStr">
        <is>
          <t>Padre Hurtado 12</t>
        </is>
      </c>
      <c r="L384" t="inlineStr">
        <is>
          <t>-1</t>
        </is>
      </c>
      <c r="M384" t="n">
        <v>24907.8527607954</v>
      </c>
      <c r="N384" t="n">
        <v>19.5242369904901</v>
      </c>
      <c r="O384" t="inlineStr">
        <is>
          <t>4</t>
        </is>
      </c>
      <c r="P384" s="2" t="n">
        <v>44785.64809355324</v>
      </c>
      <c r="Q384" t="n">
        <v>8</v>
      </c>
      <c r="R384" t="inlineStr">
        <is>
          <t>ALTO JAHUEL 220</t>
        </is>
      </c>
      <c r="S384" t="n">
        <v>2828.893718941769</v>
      </c>
      <c r="T384" t="n">
        <v>223796.0892810955</v>
      </c>
      <c r="U384" t="n">
        <v>2.219917035151606</v>
      </c>
      <c r="V384" t="n">
        <v>13138.04437011899</v>
      </c>
      <c r="W384" t="inlineStr">
        <is>
          <t>CGE_DISTRIBUCION</t>
        </is>
      </c>
      <c r="X384" t="n">
        <v>87.4152658289704</v>
      </c>
      <c r="Y384" t="n">
        <v>223.7960892810955</v>
      </c>
      <c r="Z384" t="n">
        <v>247288.4964431995</v>
      </c>
      <c r="AA384" t="n">
        <v>17062.39528586882</v>
      </c>
      <c r="AB384" t="n">
        <v>13138.04437011899</v>
      </c>
      <c r="AC384" t="n">
        <v>17062.39528586882</v>
      </c>
      <c r="AD384" s="2" t="n">
        <v>44287</v>
      </c>
    </row>
    <row r="385">
      <c r="A385" t="n">
        <v>-1</v>
      </c>
      <c r="B385" t="inlineStr">
        <is>
          <t>01-04-2021</t>
        </is>
      </c>
      <c r="C385" t="n">
        <v>2021</v>
      </c>
      <c r="D385" t="n">
        <v>4</v>
      </c>
      <c r="E385" t="inlineStr">
        <is>
          <t>Padre Hurtado 12</t>
        </is>
      </c>
      <c r="F385" t="inlineStr">
        <is>
          <t>CGE Distribucion</t>
        </is>
      </c>
      <c r="G385" t="inlineStr">
        <is>
          <t>CGE Distribucion</t>
        </is>
      </c>
      <c r="H385" t="inlineStr">
        <is>
          <t>San Juan SpA.</t>
        </is>
      </c>
      <c r="I385" t="inlineStr">
        <is>
          <t>San Juan SpA.</t>
        </is>
      </c>
      <c r="J385" t="inlineStr">
        <is>
          <t>SIC 2013/03_2_BS3_BB_CGE Distribucion_San Juan SpA.</t>
        </is>
      </c>
      <c r="K385" t="inlineStr">
        <is>
          <t>Padre Hurtado 12</t>
        </is>
      </c>
      <c r="L385" t="inlineStr">
        <is>
          <t>-1</t>
        </is>
      </c>
      <c r="M385" t="n">
        <v>24907.8527607954</v>
      </c>
      <c r="N385" t="n">
        <v>19.5242369904901</v>
      </c>
      <c r="O385" t="inlineStr">
        <is>
          <t>4</t>
        </is>
      </c>
      <c r="P385" s="2" t="n">
        <v>44785.64809355324</v>
      </c>
      <c r="Q385" t="n">
        <v>18</v>
      </c>
      <c r="R385" t="inlineStr">
        <is>
          <t>CERRO NAVIA 220</t>
        </is>
      </c>
      <c r="S385" t="n">
        <v>3171.718983383455</v>
      </c>
      <c r="T385" t="n">
        <v>256062.7133758894</v>
      </c>
      <c r="U385" t="n">
        <v>2.488942216097302</v>
      </c>
      <c r="V385" t="n">
        <v>14995.84149784475</v>
      </c>
      <c r="W385" t="inlineStr">
        <is>
          <t>CGE_DISTRIBUCION</t>
        </is>
      </c>
      <c r="X385" t="n">
        <v>89.2078479231817</v>
      </c>
      <c r="Y385" t="n">
        <v>256.0627133758894</v>
      </c>
      <c r="Z385" t="n">
        <v>282942.2247247397</v>
      </c>
      <c r="AA385" t="n">
        <v>19475.11882836981</v>
      </c>
      <c r="AB385" t="n">
        <v>14995.84149784475</v>
      </c>
      <c r="AC385" t="n">
        <v>19475.11882836981</v>
      </c>
      <c r="AD385" s="2" t="n">
        <v>44287</v>
      </c>
    </row>
    <row r="386">
      <c r="A386" t="n">
        <v>-1</v>
      </c>
      <c r="B386" t="inlineStr">
        <is>
          <t>01-04-2021</t>
        </is>
      </c>
      <c r="C386" t="n">
        <v>2021</v>
      </c>
      <c r="D386" t="n">
        <v>4</v>
      </c>
      <c r="E386" t="inlineStr">
        <is>
          <t>Padre Hurtado 12</t>
        </is>
      </c>
      <c r="F386" t="inlineStr">
        <is>
          <t>CGE Distribucion</t>
        </is>
      </c>
      <c r="G386" t="inlineStr">
        <is>
          <t>CGE Distribucion</t>
        </is>
      </c>
      <c r="H386" t="inlineStr">
        <is>
          <t>San Juan SpA.</t>
        </is>
      </c>
      <c r="I386" t="inlineStr">
        <is>
          <t>San Juan SpA.</t>
        </is>
      </c>
      <c r="J386" t="inlineStr">
        <is>
          <t>SIC 2013/03_2_BS3_BB_CGE Distribucion_San Juan SpA.</t>
        </is>
      </c>
      <c r="K386" t="inlineStr">
        <is>
          <t>Padre Hurtado 12</t>
        </is>
      </c>
      <c r="L386" t="inlineStr">
        <is>
          <t>-1</t>
        </is>
      </c>
      <c r="M386" t="n">
        <v>24907.8527607954</v>
      </c>
      <c r="N386" t="n">
        <v>19.5242369904901</v>
      </c>
      <c r="O386" t="inlineStr">
        <is>
          <t>4</t>
        </is>
      </c>
      <c r="P386" s="2" t="n">
        <v>44785.64809355324</v>
      </c>
      <c r="Q386" t="n">
        <v>32</v>
      </c>
      <c r="R386" t="inlineStr">
        <is>
          <t>CHENA 220</t>
        </is>
      </c>
      <c r="S386" t="n">
        <v>17717.82133103306</v>
      </c>
      <c r="T386" t="n">
        <v>1421791.667028172</v>
      </c>
      <c r="U386" t="n">
        <v>13.90370134274473</v>
      </c>
      <c r="V386" t="n">
        <v>83786.18292642455</v>
      </c>
      <c r="W386" t="inlineStr">
        <is>
          <t>CGE_DISTRIBUCION</t>
        </is>
      </c>
      <c r="X386" t="n">
        <v>88.67007329515876</v>
      </c>
      <c r="Y386" t="n">
        <v>1421.791667028172</v>
      </c>
      <c r="Z386" t="n">
        <v>1571040.516053229</v>
      </c>
      <c r="AA386" t="n">
        <v>108813.2245797721</v>
      </c>
      <c r="AB386" t="n">
        <v>83786.18292642455</v>
      </c>
      <c r="AC386" t="n">
        <v>108813.2245797721</v>
      </c>
      <c r="AD386" s="2" t="n">
        <v>44287</v>
      </c>
    </row>
    <row r="387">
      <c r="A387" t="n">
        <v>-1</v>
      </c>
      <c r="B387" t="inlineStr">
        <is>
          <t>01-04-2021</t>
        </is>
      </c>
      <c r="C387" t="n">
        <v>2021</v>
      </c>
      <c r="D387" t="n">
        <v>4</v>
      </c>
      <c r="E387" t="inlineStr">
        <is>
          <t>Padre Hurtado 12</t>
        </is>
      </c>
      <c r="F387" t="inlineStr">
        <is>
          <t>CGE Distribucion</t>
        </is>
      </c>
      <c r="G387" t="inlineStr">
        <is>
          <t>CGE Distribucion</t>
        </is>
      </c>
      <c r="H387" t="inlineStr">
        <is>
          <t>San Juan SpA.</t>
        </is>
      </c>
      <c r="I387" t="inlineStr">
        <is>
          <t>San Juan SpA.</t>
        </is>
      </c>
      <c r="J387" t="inlineStr">
        <is>
          <t>SIC 2013/03_2_BS3_BB_CGE Distribucion_San Juan SpA.</t>
        </is>
      </c>
      <c r="K387" t="inlineStr">
        <is>
          <t>Padre Hurtado 12</t>
        </is>
      </c>
      <c r="L387" t="inlineStr">
        <is>
          <t>-1</t>
        </is>
      </c>
      <c r="M387" t="n">
        <v>24907.8527607954</v>
      </c>
      <c r="N387" t="n">
        <v>19.5242369904901</v>
      </c>
      <c r="O387" t="inlineStr">
        <is>
          <t>4</t>
        </is>
      </c>
      <c r="P387" s="2" t="n">
        <v>44785.64809355324</v>
      </c>
      <c r="Q387" t="n">
        <v>28</v>
      </c>
      <c r="R387" t="inlineStr">
        <is>
          <t>POLPAICO 220</t>
        </is>
      </c>
      <c r="S387" t="n">
        <v>1432.831709062081</v>
      </c>
      <c r="T387" t="n">
        <v>116223.1980783847</v>
      </c>
      <c r="U387" t="n">
        <v>1.124385655832332</v>
      </c>
      <c r="V387" t="n">
        <v>6704.015442992114</v>
      </c>
      <c r="W387" t="inlineStr">
        <is>
          <t>CGE_DISTRIBUCION</t>
        </is>
      </c>
      <c r="X387" t="n">
        <v>89.62910471537344</v>
      </c>
      <c r="Y387" t="n">
        <v>116.2231980783847</v>
      </c>
      <c r="Z387" t="n">
        <v>128423.4232910328</v>
      </c>
      <c r="AA387" t="n">
        <v>8706.51356232742</v>
      </c>
      <c r="AB387" t="n">
        <v>6704.015442992114</v>
      </c>
      <c r="AC387" t="n">
        <v>8706.51356232742</v>
      </c>
      <c r="AD387" s="2" t="n">
        <v>44287</v>
      </c>
    </row>
    <row r="388">
      <c r="A388" t="n">
        <v>-1</v>
      </c>
      <c r="B388" t="inlineStr">
        <is>
          <t>01-04-2021</t>
        </is>
      </c>
      <c r="C388" t="n">
        <v>2021</v>
      </c>
      <c r="D388" t="n">
        <v>4</v>
      </c>
      <c r="E388" t="inlineStr">
        <is>
          <t>Padre Hurtado 12</t>
        </is>
      </c>
      <c r="F388" t="inlineStr">
        <is>
          <t>CGE Distribucion</t>
        </is>
      </c>
      <c r="G388" t="inlineStr">
        <is>
          <t>CGE Distribucion</t>
        </is>
      </c>
      <c r="H388" t="inlineStr">
        <is>
          <t>San Juan SpA.</t>
        </is>
      </c>
      <c r="I388" t="inlineStr">
        <is>
          <t>San Juan SpA.</t>
        </is>
      </c>
      <c r="J388" t="inlineStr">
        <is>
          <t>SIC 2013/03_2_BS3_BB_CGE Distribucion_San Juan SpA.</t>
        </is>
      </c>
      <c r="K388" t="inlineStr">
        <is>
          <t>Padre Hurtado 12</t>
        </is>
      </c>
      <c r="L388" t="inlineStr">
        <is>
          <t>-1</t>
        </is>
      </c>
      <c r="M388" t="n">
        <v>24907.8527607954</v>
      </c>
      <c r="N388" t="n">
        <v>19.5242369904901</v>
      </c>
      <c r="O388" t="inlineStr">
        <is>
          <t>4</t>
        </is>
      </c>
      <c r="P388" s="2" t="n">
        <v>44785.64809355324</v>
      </c>
      <c r="Q388" t="n">
        <v>11</v>
      </c>
      <c r="R388" t="inlineStr">
        <is>
          <t>QUILLOTA 220</t>
        </is>
      </c>
      <c r="S388" t="n">
        <v>8.154761533041082</v>
      </c>
      <c r="T388" t="n">
        <v>671.6547064165569</v>
      </c>
      <c r="U388" t="n">
        <v>0.006399283905076803</v>
      </c>
      <c r="V388" t="n">
        <v>38.23509289996773</v>
      </c>
      <c r="W388" t="inlineStr">
        <is>
          <t>CGE_DISTRIBUCION</t>
        </is>
      </c>
      <c r="X388" t="n">
        <v>91.00939292777988</v>
      </c>
      <c r="Y388" t="n">
        <v>0.6716547064165569</v>
      </c>
      <c r="Z388" t="n">
        <v>742.1598965928805</v>
      </c>
      <c r="AA388" t="n">
        <v>49.6559648051529</v>
      </c>
      <c r="AB388" t="n">
        <v>38.23509289996773</v>
      </c>
      <c r="AC388" t="n">
        <v>49.6559648051529</v>
      </c>
      <c r="AD388" s="2" t="n">
        <v>44287</v>
      </c>
    </row>
    <row r="389">
      <c r="A389" t="n">
        <v>-1</v>
      </c>
      <c r="B389" t="inlineStr">
        <is>
          <t>01-04-2021</t>
        </is>
      </c>
      <c r="C389" t="n">
        <v>2021</v>
      </c>
      <c r="D389" t="n">
        <v>4</v>
      </c>
      <c r="E389" t="inlineStr">
        <is>
          <t>Padre Las Casas 015</t>
        </is>
      </c>
      <c r="F389" t="inlineStr">
        <is>
          <t>CGE Distribucion</t>
        </is>
      </c>
      <c r="G389" t="inlineStr">
        <is>
          <t>CGE Distribucion</t>
        </is>
      </c>
      <c r="H389" t="inlineStr">
        <is>
          <t>San Juan SpA.</t>
        </is>
      </c>
      <c r="I389" t="inlineStr">
        <is>
          <t>San Juan SpA.</t>
        </is>
      </c>
      <c r="J389" t="inlineStr">
        <is>
          <t>SIC 2013/03_2_BS3_BB_CGE Distribucion_San Juan SpA.</t>
        </is>
      </c>
      <c r="K389" t="inlineStr">
        <is>
          <t>Padre Las Casas 015</t>
        </is>
      </c>
      <c r="L389" t="inlineStr">
        <is>
          <t>-1</t>
        </is>
      </c>
      <c r="M389" t="n">
        <v>40605.1643281831</v>
      </c>
      <c r="N389" t="n">
        <v>93.4187447837252</v>
      </c>
      <c r="O389" t="inlineStr">
        <is>
          <t>5</t>
        </is>
      </c>
      <c r="P389" s="2" t="n">
        <v>44785.64809355324</v>
      </c>
      <c r="Q389" t="n">
        <v>14</v>
      </c>
      <c r="R389" t="inlineStr">
        <is>
          <t>CAUTÍN 220</t>
        </is>
      </c>
      <c r="S389" t="n">
        <v>15058.50062928659</v>
      </c>
      <c r="T389" t="n">
        <v>1100291.47105505</v>
      </c>
      <c r="U389" t="n">
        <v>34.64481906473657</v>
      </c>
      <c r="V389" t="n">
        <v>181695.1051973419</v>
      </c>
      <c r="W389" t="inlineStr">
        <is>
          <t>CGE_DISTRIBUCION</t>
        </is>
      </c>
      <c r="X389" t="n">
        <v>80.7378975274122</v>
      </c>
      <c r="Y389" t="n">
        <v>1100.29147105505</v>
      </c>
      <c r="Z389" t="n">
        <v>1215791.680723812</v>
      </c>
      <c r="AA389" t="n">
        <v>235967.669087457</v>
      </c>
      <c r="AB389" t="n">
        <v>181695.1051973419</v>
      </c>
      <c r="AC389" t="n">
        <v>235967.669087457</v>
      </c>
      <c r="AD389" s="2" t="n">
        <v>44287</v>
      </c>
    </row>
    <row r="390">
      <c r="A390" t="n">
        <v>-1</v>
      </c>
      <c r="B390" t="inlineStr">
        <is>
          <t>01-04-2021</t>
        </is>
      </c>
      <c r="C390" t="n">
        <v>2021</v>
      </c>
      <c r="D390" t="n">
        <v>4</v>
      </c>
      <c r="E390" t="inlineStr">
        <is>
          <t>Padre Las Casas 015</t>
        </is>
      </c>
      <c r="F390" t="inlineStr">
        <is>
          <t>CGE Distribucion</t>
        </is>
      </c>
      <c r="G390" t="inlineStr">
        <is>
          <t>CGE Distribucion</t>
        </is>
      </c>
      <c r="H390" t="inlineStr">
        <is>
          <t>San Juan SpA.</t>
        </is>
      </c>
      <c r="I390" t="inlineStr">
        <is>
          <t>San Juan SpA.</t>
        </is>
      </c>
      <c r="J390" t="inlineStr">
        <is>
          <t>SIC 2013/03_2_BS3_BB_CGE Distribucion_San Juan SpA.</t>
        </is>
      </c>
      <c r="K390" t="inlineStr">
        <is>
          <t>Padre Las Casas 015</t>
        </is>
      </c>
      <c r="L390" t="inlineStr">
        <is>
          <t>-1</t>
        </is>
      </c>
      <c r="M390" t="n">
        <v>40605.1643281831</v>
      </c>
      <c r="N390" t="n">
        <v>93.4187447837252</v>
      </c>
      <c r="O390" t="inlineStr">
        <is>
          <t>5</t>
        </is>
      </c>
      <c r="P390" s="2" t="n">
        <v>44785.64809355324</v>
      </c>
      <c r="Q390" t="n">
        <v>34</v>
      </c>
      <c r="R390" t="inlineStr">
        <is>
          <t>CHARRUA 220</t>
        </is>
      </c>
      <c r="S390" t="n">
        <v>7.611665727176506</v>
      </c>
      <c r="T390" t="n">
        <v>555.4884914186945</v>
      </c>
      <c r="U390" t="n">
        <v>0.01751202117602726</v>
      </c>
      <c r="V390" t="n">
        <v>92.91743017788727</v>
      </c>
      <c r="W390" t="inlineStr">
        <is>
          <t>CGE_DISTRIBUCION</t>
        </is>
      </c>
      <c r="X390" t="n">
        <v>80.6393055123548</v>
      </c>
      <c r="Y390" t="n">
        <v>0.5554884914186944</v>
      </c>
      <c r="Z390" t="n">
        <v>613.7994380317066</v>
      </c>
      <c r="AA390" t="n">
        <v>120.6719872440094</v>
      </c>
      <c r="AB390" t="n">
        <v>92.91743017788727</v>
      </c>
      <c r="AC390" t="n">
        <v>120.6719872440094</v>
      </c>
      <c r="AD390" s="2" t="n">
        <v>44287</v>
      </c>
    </row>
    <row r="391">
      <c r="A391" t="n">
        <v>-1</v>
      </c>
      <c r="B391" t="inlineStr">
        <is>
          <t>01-04-2021</t>
        </is>
      </c>
      <c r="C391" t="n">
        <v>2021</v>
      </c>
      <c r="D391" t="n">
        <v>4</v>
      </c>
      <c r="E391" t="inlineStr">
        <is>
          <t>Padre Las Casas 015</t>
        </is>
      </c>
      <c r="F391" t="inlineStr">
        <is>
          <t>CGE Distribucion</t>
        </is>
      </c>
      <c r="G391" t="inlineStr">
        <is>
          <t>CGE Distribucion</t>
        </is>
      </c>
      <c r="H391" t="inlineStr">
        <is>
          <t>San Juan SpA.</t>
        </is>
      </c>
      <c r="I391" t="inlineStr">
        <is>
          <t>San Juan SpA.</t>
        </is>
      </c>
      <c r="J391" t="inlineStr">
        <is>
          <t>SIC 2013/03_2_BS3_BB_CGE Distribucion_San Juan SpA.</t>
        </is>
      </c>
      <c r="K391" t="inlineStr">
        <is>
          <t>Padre Las Casas 015</t>
        </is>
      </c>
      <c r="L391" t="inlineStr">
        <is>
          <t>-1</t>
        </is>
      </c>
      <c r="M391" t="n">
        <v>40605.1643281831</v>
      </c>
      <c r="N391" t="n">
        <v>93.4187447837252</v>
      </c>
      <c r="O391" t="inlineStr">
        <is>
          <t>5</t>
        </is>
      </c>
      <c r="P391" s="2" t="n">
        <v>44785.64809355324</v>
      </c>
      <c r="Q391" t="n">
        <v>4</v>
      </c>
      <c r="R391" t="inlineStr">
        <is>
          <t>TEMUCO 220</t>
        </is>
      </c>
      <c r="S391" t="n">
        <v>26602.76386856477</v>
      </c>
      <c r="T391" t="n">
        <v>1916616.250068685</v>
      </c>
      <c r="U391" t="n">
        <v>61.20449595465482</v>
      </c>
      <c r="V391" t="n">
        <v>318798.0531254261</v>
      </c>
      <c r="W391" t="inlineStr">
        <is>
          <t>CGE_DISTRIBUCION</t>
        </is>
      </c>
      <c r="X391" t="n">
        <v>79.60857080824341</v>
      </c>
      <c r="Y391" t="n">
        <v>1916.616250068684</v>
      </c>
      <c r="Z391" t="n">
        <v>2117808.011125618</v>
      </c>
      <c r="AA391" t="n">
        <v>414023.4456174365</v>
      </c>
      <c r="AB391" t="n">
        <v>318798.0531254261</v>
      </c>
      <c r="AC391" t="n">
        <v>414023.4456174365</v>
      </c>
      <c r="AD391" s="2" t="n">
        <v>44287</v>
      </c>
    </row>
    <row r="392">
      <c r="A392" t="n">
        <v>-1</v>
      </c>
      <c r="B392" t="inlineStr">
        <is>
          <t>01-04-2021</t>
        </is>
      </c>
      <c r="C392" t="n">
        <v>2021</v>
      </c>
      <c r="D392" t="n">
        <v>4</v>
      </c>
      <c r="E392" t="inlineStr">
        <is>
          <t>Panamericana 012</t>
        </is>
      </c>
      <c r="F392" t="inlineStr">
        <is>
          <t>CGE Distribucion</t>
        </is>
      </c>
      <c r="G392" t="inlineStr">
        <is>
          <t>CGE Distribucion</t>
        </is>
      </c>
      <c r="H392" t="inlineStr">
        <is>
          <t>San Juan SpA.</t>
        </is>
      </c>
      <c r="I392" t="inlineStr">
        <is>
          <t>San Juan SpA.</t>
        </is>
      </c>
      <c r="J392" t="inlineStr">
        <is>
          <t>SIC 2013/03_2_BS3_BB_CGE Distribucion_San Juan SpA.</t>
        </is>
      </c>
      <c r="K392" t="inlineStr">
        <is>
          <t>Panamericana 012</t>
        </is>
      </c>
      <c r="L392" t="inlineStr">
        <is>
          <t>-1</t>
        </is>
      </c>
      <c r="M392" t="n">
        <v>38418.6915625347</v>
      </c>
      <c r="N392" t="n">
        <v>96.13997688445031</v>
      </c>
      <c r="O392" t="inlineStr">
        <is>
          <t>4</t>
        </is>
      </c>
      <c r="P392" s="2" t="n">
        <v>44785.64809355324</v>
      </c>
      <c r="Q392" t="n">
        <v>8</v>
      </c>
      <c r="R392" t="inlineStr">
        <is>
          <t>ALTO JAHUEL 220</t>
        </is>
      </c>
      <c r="S392" t="n">
        <v>5407.791203074022</v>
      </c>
      <c r="T392" t="n">
        <v>427814.7725356764</v>
      </c>
      <c r="U392" t="n">
        <v>13.54764132555784</v>
      </c>
      <c r="V392" t="n">
        <v>80178.45263009168</v>
      </c>
      <c r="W392" t="inlineStr">
        <is>
          <t>CGE_DISTRIBUCION</t>
        </is>
      </c>
      <c r="X392" t="n">
        <v>87.41526582897042</v>
      </c>
      <c r="Y392" t="n">
        <v>427.8147725356765</v>
      </c>
      <c r="Z392" t="n">
        <v>472723.5055642833</v>
      </c>
      <c r="AA392" t="n">
        <v>104127.8605585606</v>
      </c>
      <c r="AB392" t="n">
        <v>80178.45263009168</v>
      </c>
      <c r="AC392" t="n">
        <v>104127.8605585606</v>
      </c>
      <c r="AD392" s="2" t="n">
        <v>44287</v>
      </c>
    </row>
    <row r="393">
      <c r="A393" t="n">
        <v>-1</v>
      </c>
      <c r="B393" t="inlineStr">
        <is>
          <t>01-04-2021</t>
        </is>
      </c>
      <c r="C393" t="n">
        <v>2021</v>
      </c>
      <c r="D393" t="n">
        <v>4</v>
      </c>
      <c r="E393" t="inlineStr">
        <is>
          <t>Panamericana 012</t>
        </is>
      </c>
      <c r="F393" t="inlineStr">
        <is>
          <t>CGE Distribucion</t>
        </is>
      </c>
      <c r="G393" t="inlineStr">
        <is>
          <t>CGE Distribucion</t>
        </is>
      </c>
      <c r="H393" t="inlineStr">
        <is>
          <t>San Juan SpA.</t>
        </is>
      </c>
      <c r="I393" t="inlineStr">
        <is>
          <t>San Juan SpA.</t>
        </is>
      </c>
      <c r="J393" t="inlineStr">
        <is>
          <t>SIC 2013/03_2_BS3_BB_CGE Distribucion_San Juan SpA.</t>
        </is>
      </c>
      <c r="K393" t="inlineStr">
        <is>
          <t>Panamericana 012</t>
        </is>
      </c>
      <c r="L393" t="inlineStr">
        <is>
          <t>-1</t>
        </is>
      </c>
      <c r="M393" t="n">
        <v>38418.6915625347</v>
      </c>
      <c r="N393" t="n">
        <v>96.13997688445031</v>
      </c>
      <c r="O393" t="inlineStr">
        <is>
          <t>4</t>
        </is>
      </c>
      <c r="P393" s="2" t="n">
        <v>44785.64809355324</v>
      </c>
      <c r="Q393" t="n">
        <v>18</v>
      </c>
      <c r="R393" t="inlineStr">
        <is>
          <t>CERRO NAVIA 220</t>
        </is>
      </c>
      <c r="S393" t="n">
        <v>4973.869450510045</v>
      </c>
      <c r="T393" t="n">
        <v>401555.9115254278</v>
      </c>
      <c r="U393" t="n">
        <v>12.46057711646771</v>
      </c>
      <c r="V393" t="n">
        <v>75074.80013064166</v>
      </c>
      <c r="W393" t="inlineStr">
        <is>
          <t>CGE_DISTRIBUCION</t>
        </is>
      </c>
      <c r="X393" t="n">
        <v>89.2078479231817</v>
      </c>
      <c r="Y393" t="n">
        <v>401.5559115254277</v>
      </c>
      <c r="Z393" t="n">
        <v>443708.1895308594</v>
      </c>
      <c r="AA393" t="n">
        <v>97499.74042940474</v>
      </c>
      <c r="AB393" t="n">
        <v>75074.80013064166</v>
      </c>
      <c r="AC393" t="n">
        <v>97499.74042940474</v>
      </c>
      <c r="AD393" s="2" t="n">
        <v>44287</v>
      </c>
    </row>
    <row r="394">
      <c r="A394" t="n">
        <v>-1</v>
      </c>
      <c r="B394" t="inlineStr">
        <is>
          <t>01-04-2021</t>
        </is>
      </c>
      <c r="C394" t="n">
        <v>2021</v>
      </c>
      <c r="D394" t="n">
        <v>4</v>
      </c>
      <c r="E394" t="inlineStr">
        <is>
          <t>Panamericana 012</t>
        </is>
      </c>
      <c r="F394" t="inlineStr">
        <is>
          <t>CGE Distribucion</t>
        </is>
      </c>
      <c r="G394" t="inlineStr">
        <is>
          <t>CGE Distribucion</t>
        </is>
      </c>
      <c r="H394" t="inlineStr">
        <is>
          <t>San Juan SpA.</t>
        </is>
      </c>
      <c r="I394" t="inlineStr">
        <is>
          <t>San Juan SpA.</t>
        </is>
      </c>
      <c r="J394" t="inlineStr">
        <is>
          <t>SIC 2013/03_2_BS3_BB_CGE Distribucion_San Juan SpA.</t>
        </is>
      </c>
      <c r="K394" t="inlineStr">
        <is>
          <t>Panamericana 012</t>
        </is>
      </c>
      <c r="L394" t="inlineStr">
        <is>
          <t>-1</t>
        </is>
      </c>
      <c r="M394" t="n">
        <v>38418.6915625347</v>
      </c>
      <c r="N394" t="n">
        <v>96.13997688445031</v>
      </c>
      <c r="O394" t="inlineStr">
        <is>
          <t>4</t>
        </is>
      </c>
      <c r="P394" s="2" t="n">
        <v>44785.64809355324</v>
      </c>
      <c r="Q394" t="n">
        <v>32</v>
      </c>
      <c r="R394" t="inlineStr">
        <is>
          <t>CHENA 220</t>
        </is>
      </c>
      <c r="S394" t="n">
        <v>26260.07014993849</v>
      </c>
      <c r="T394" t="n">
        <v>2107276.522162606</v>
      </c>
      <c r="U394" t="n">
        <v>65.78693559269153</v>
      </c>
      <c r="V394" t="n">
        <v>396443.8018236396</v>
      </c>
      <c r="W394" t="inlineStr">
        <is>
          <t>CGE_DISTRIBUCION</t>
        </is>
      </c>
      <c r="X394" t="n">
        <v>88.67007329515874</v>
      </c>
      <c r="Y394" t="n">
        <v>2107.276522162606</v>
      </c>
      <c r="Z394" t="n">
        <v>2328482.344931057</v>
      </c>
      <c r="AA394" t="n">
        <v>514862.0802904411</v>
      </c>
      <c r="AB394" t="n">
        <v>396443.8018236396</v>
      </c>
      <c r="AC394" t="n">
        <v>514862.0802904411</v>
      </c>
      <c r="AD394" s="2" t="n">
        <v>44287</v>
      </c>
    </row>
    <row r="395">
      <c r="A395" t="n">
        <v>-1</v>
      </c>
      <c r="B395" t="inlineStr">
        <is>
          <t>01-04-2021</t>
        </is>
      </c>
      <c r="C395" t="n">
        <v>2021</v>
      </c>
      <c r="D395" t="n">
        <v>4</v>
      </c>
      <c r="E395" t="inlineStr">
        <is>
          <t>Panamericana 012</t>
        </is>
      </c>
      <c r="F395" t="inlineStr">
        <is>
          <t>CGE Distribucion</t>
        </is>
      </c>
      <c r="G395" t="inlineStr">
        <is>
          <t>CGE Distribucion</t>
        </is>
      </c>
      <c r="H395" t="inlineStr">
        <is>
          <t>San Juan SpA.</t>
        </is>
      </c>
      <c r="I395" t="inlineStr">
        <is>
          <t>San Juan SpA.</t>
        </is>
      </c>
      <c r="J395" t="inlineStr">
        <is>
          <t>SIC 2013/03_2_BS3_BB_CGE Distribucion_San Juan SpA.</t>
        </is>
      </c>
      <c r="K395" t="inlineStr">
        <is>
          <t>Panamericana 012</t>
        </is>
      </c>
      <c r="L395" t="inlineStr">
        <is>
          <t>-1</t>
        </is>
      </c>
      <c r="M395" t="n">
        <v>38418.6915625347</v>
      </c>
      <c r="N395" t="n">
        <v>96.13997688445031</v>
      </c>
      <c r="O395" t="inlineStr">
        <is>
          <t>4</t>
        </is>
      </c>
      <c r="P395" s="2" t="n">
        <v>44785.64809355324</v>
      </c>
      <c r="Q395" t="n">
        <v>28</v>
      </c>
      <c r="R395" t="inlineStr">
        <is>
          <t>POLPAICO 220</t>
        </is>
      </c>
      <c r="S395" t="n">
        <v>2135.334746692581</v>
      </c>
      <c r="T395" t="n">
        <v>173206.2681603847</v>
      </c>
      <c r="U395" t="n">
        <v>5.349457508963667</v>
      </c>
      <c r="V395" t="n">
        <v>31895.50272693127</v>
      </c>
      <c r="W395" t="inlineStr">
        <is>
          <t>CGE_DISTRIBUCION</t>
        </is>
      </c>
      <c r="X395" t="n">
        <v>89.62910471537343</v>
      </c>
      <c r="Y395" t="n">
        <v>173.2062681603847</v>
      </c>
      <c r="Z395" t="n">
        <v>191388.1416136847</v>
      </c>
      <c r="AA395" t="n">
        <v>41422.73081419646</v>
      </c>
      <c r="AB395" t="n">
        <v>31895.50272693127</v>
      </c>
      <c r="AC395" t="n">
        <v>41422.73081419646</v>
      </c>
      <c r="AD395" s="2" t="n">
        <v>44287</v>
      </c>
    </row>
    <row r="396">
      <c r="A396" t="n">
        <v>-1</v>
      </c>
      <c r="B396" t="inlineStr">
        <is>
          <t>01-04-2021</t>
        </is>
      </c>
      <c r="C396" t="n">
        <v>2021</v>
      </c>
      <c r="D396" t="n">
        <v>4</v>
      </c>
      <c r="E396" t="inlineStr">
        <is>
          <t>Panamericana 012</t>
        </is>
      </c>
      <c r="F396" t="inlineStr">
        <is>
          <t>CGE Distribucion</t>
        </is>
      </c>
      <c r="G396" t="inlineStr">
        <is>
          <t>CGE Distribucion</t>
        </is>
      </c>
      <c r="H396" t="inlineStr">
        <is>
          <t>San Juan SpA.</t>
        </is>
      </c>
      <c r="I396" t="inlineStr">
        <is>
          <t>San Juan SpA.</t>
        </is>
      </c>
      <c r="J396" t="inlineStr">
        <is>
          <t>SIC 2013/03_2_BS3_BB_CGE Distribucion_San Juan SpA.</t>
        </is>
      </c>
      <c r="K396" t="inlineStr">
        <is>
          <t>Panamericana 012</t>
        </is>
      </c>
      <c r="L396" t="inlineStr">
        <is>
          <t>-1</t>
        </is>
      </c>
      <c r="M396" t="n">
        <v>38418.6915625347</v>
      </c>
      <c r="N396" t="n">
        <v>96.13997688445031</v>
      </c>
      <c r="O396" t="inlineStr">
        <is>
          <t>4</t>
        </is>
      </c>
      <c r="P396" s="2" t="n">
        <v>44785.64809355324</v>
      </c>
      <c r="Q396" t="n">
        <v>11</v>
      </c>
      <c r="R396" t="inlineStr">
        <is>
          <t>QUILLOTA 220</t>
        </is>
      </c>
      <c r="S396" t="n">
        <v>29.65237590408944</v>
      </c>
      <c r="T396" t="n">
        <v>2442.273480557245</v>
      </c>
      <c r="U396" t="n">
        <v>0.0742853668186861</v>
      </c>
      <c r="V396" t="n">
        <v>443.8477716494678</v>
      </c>
      <c r="W396" t="inlineStr">
        <is>
          <t>CGE_DISTRIBUCION</t>
        </is>
      </c>
      <c r="X396" t="n">
        <v>91.00939292777987</v>
      </c>
      <c r="Y396" t="n">
        <v>2.442273480557244</v>
      </c>
      <c r="Z396" t="n">
        <v>2698.644729897508</v>
      </c>
      <c r="AA396" t="n">
        <v>576.4256774668413</v>
      </c>
      <c r="AB396" t="n">
        <v>443.8477716494678</v>
      </c>
      <c r="AC396" t="n">
        <v>576.4256774668413</v>
      </c>
      <c r="AD396" s="2" t="n">
        <v>44287</v>
      </c>
    </row>
    <row r="397">
      <c r="A397" t="n">
        <v>-1</v>
      </c>
      <c r="B397" t="inlineStr">
        <is>
          <t>01-04-2021</t>
        </is>
      </c>
      <c r="C397" t="n">
        <v>2021</v>
      </c>
      <c r="D397" t="n">
        <v>4</v>
      </c>
      <c r="E397" t="inlineStr">
        <is>
          <t>Panguilemo 015</t>
        </is>
      </c>
      <c r="F397" t="inlineStr">
        <is>
          <t>CGE Distribucion</t>
        </is>
      </c>
      <c r="G397" t="inlineStr">
        <is>
          <t>CGE Distribucion</t>
        </is>
      </c>
      <c r="H397" t="inlineStr">
        <is>
          <t>San Juan SpA.</t>
        </is>
      </c>
      <c r="I397" t="inlineStr">
        <is>
          <t>San Juan SpA.</t>
        </is>
      </c>
      <c r="J397" t="inlineStr">
        <is>
          <t>SIC 2013/03_2_BS3_BB_CGE Distribucion_San Juan SpA.</t>
        </is>
      </c>
      <c r="K397" t="inlineStr">
        <is>
          <t>Panguilemo 015</t>
        </is>
      </c>
      <c r="L397" t="inlineStr">
        <is>
          <t>-1</t>
        </is>
      </c>
      <c r="M397" t="n">
        <v>7566.92099214066</v>
      </c>
      <c r="N397" t="n">
        <v>16.2022096496625</v>
      </c>
      <c r="O397" t="inlineStr">
        <is>
          <t>5</t>
        </is>
      </c>
      <c r="P397" s="2" t="n">
        <v>44785.64809355324</v>
      </c>
      <c r="Q397" t="n">
        <v>8</v>
      </c>
      <c r="R397" t="inlineStr">
        <is>
          <t>ALTO JAHUEL 220</t>
        </is>
      </c>
      <c r="S397" t="n">
        <v>2644.994844473194</v>
      </c>
      <c r="T397" t="n">
        <v>209247.6993385219</v>
      </c>
      <c r="U397" t="n">
        <v>5.663484141756197</v>
      </c>
      <c r="V397" t="n">
        <v>33517.96700761687</v>
      </c>
      <c r="W397" t="inlineStr">
        <is>
          <t>CGE_DISTRIBUCION</t>
        </is>
      </c>
      <c r="X397" t="n">
        <v>87.4152658289704</v>
      </c>
      <c r="Y397" t="n">
        <v>209.2476993385219</v>
      </c>
      <c r="Z397" t="n">
        <v>231212.9274458805</v>
      </c>
      <c r="AA397" t="n">
        <v>43529.82728261931</v>
      </c>
      <c r="AB397" t="n">
        <v>33517.96700761687</v>
      </c>
      <c r="AC397" t="n">
        <v>43529.82728261931</v>
      </c>
      <c r="AD397" s="2" t="n">
        <v>44287</v>
      </c>
    </row>
    <row r="398">
      <c r="A398" t="n">
        <v>-1</v>
      </c>
      <c r="B398" t="inlineStr">
        <is>
          <t>01-04-2021</t>
        </is>
      </c>
      <c r="C398" t="n">
        <v>2021</v>
      </c>
      <c r="D398" t="n">
        <v>4</v>
      </c>
      <c r="E398" t="inlineStr">
        <is>
          <t>Panguilemo 015</t>
        </is>
      </c>
      <c r="F398" t="inlineStr">
        <is>
          <t>CGE Distribucion</t>
        </is>
      </c>
      <c r="G398" t="inlineStr">
        <is>
          <t>CGE Distribucion</t>
        </is>
      </c>
      <c r="H398" t="inlineStr">
        <is>
          <t>San Juan SpA.</t>
        </is>
      </c>
      <c r="I398" t="inlineStr">
        <is>
          <t>San Juan SpA.</t>
        </is>
      </c>
      <c r="J398" t="inlineStr">
        <is>
          <t>SIC 2013/03_2_BS3_BB_CGE Distribucion_San Juan SpA.</t>
        </is>
      </c>
      <c r="K398" t="inlineStr">
        <is>
          <t>Panguilemo 015</t>
        </is>
      </c>
      <c r="L398" t="inlineStr">
        <is>
          <t>-1</t>
        </is>
      </c>
      <c r="M398" t="n">
        <v>7566.92099214066</v>
      </c>
      <c r="N398" t="n">
        <v>16.2022096496625</v>
      </c>
      <c r="O398" t="inlineStr">
        <is>
          <t>5</t>
        </is>
      </c>
      <c r="P398" s="2" t="n">
        <v>44785.64809355324</v>
      </c>
      <c r="Q398" t="n">
        <v>34</v>
      </c>
      <c r="R398" t="inlineStr">
        <is>
          <t>CHARRUA 220</t>
        </is>
      </c>
      <c r="S398" t="n">
        <v>809.2358165789818</v>
      </c>
      <c r="T398" t="n">
        <v>59056.87389141045</v>
      </c>
      <c r="U398" t="n">
        <v>1.732742210712705</v>
      </c>
      <c r="V398" t="n">
        <v>9193.796179311174</v>
      </c>
      <c r="W398" t="inlineStr">
        <is>
          <t>CGE_DISTRIBUCION</t>
        </is>
      </c>
      <c r="X398" t="n">
        <v>80.63930551235481</v>
      </c>
      <c r="Y398" t="n">
        <v>59.05687389141045</v>
      </c>
      <c r="Z398" t="n">
        <v>65256.21424465244</v>
      </c>
      <c r="AA398" t="n">
        <v>11939.99503806646</v>
      </c>
      <c r="AB398" t="n">
        <v>9193.796179311174</v>
      </c>
      <c r="AC398" t="n">
        <v>11939.99503806646</v>
      </c>
      <c r="AD398" s="2" t="n">
        <v>44287</v>
      </c>
    </row>
    <row r="399">
      <c r="A399" t="n">
        <v>-1</v>
      </c>
      <c r="B399" t="inlineStr">
        <is>
          <t>01-04-2021</t>
        </is>
      </c>
      <c r="C399" t="n">
        <v>2021</v>
      </c>
      <c r="D399" t="n">
        <v>4</v>
      </c>
      <c r="E399" t="inlineStr">
        <is>
          <t>Panguilemo 015</t>
        </is>
      </c>
      <c r="F399" t="inlineStr">
        <is>
          <t>CGE Distribucion</t>
        </is>
      </c>
      <c r="G399" t="inlineStr">
        <is>
          <t>CGE Distribucion</t>
        </is>
      </c>
      <c r="H399" t="inlineStr">
        <is>
          <t>San Juan SpA.</t>
        </is>
      </c>
      <c r="I399" t="inlineStr">
        <is>
          <t>San Juan SpA.</t>
        </is>
      </c>
      <c r="J399" t="inlineStr">
        <is>
          <t>SIC 2013/03_2_BS3_BB_CGE Distribucion_San Juan SpA.</t>
        </is>
      </c>
      <c r="K399" t="inlineStr">
        <is>
          <t>Panguilemo 015</t>
        </is>
      </c>
      <c r="L399" t="inlineStr">
        <is>
          <t>-1</t>
        </is>
      </c>
      <c r="M399" t="n">
        <v>7566.92099214066</v>
      </c>
      <c r="N399" t="n">
        <v>16.2022096496625</v>
      </c>
      <c r="O399" t="inlineStr">
        <is>
          <t>5</t>
        </is>
      </c>
      <c r="P399" s="2" t="n">
        <v>44785.64809355324</v>
      </c>
      <c r="Q399" t="n">
        <v>23</v>
      </c>
      <c r="R399" t="inlineStr">
        <is>
          <t>ITAHUE 220</t>
        </is>
      </c>
      <c r="S399" t="n">
        <v>4310.916924922405</v>
      </c>
      <c r="T399" t="n">
        <v>321073.586821575</v>
      </c>
      <c r="U399" t="n">
        <v>9.230569840898553</v>
      </c>
      <c r="V399" t="n">
        <v>50919.46667392472</v>
      </c>
      <c r="W399" t="inlineStr">
        <is>
          <t>CGE_DISTRIBUCION</t>
        </is>
      </c>
      <c r="X399" t="n">
        <v>82.29744394996111</v>
      </c>
      <c r="Y399" t="n">
        <v>321.073586821575</v>
      </c>
      <c r="Z399" t="n">
        <v>354777.4440017403</v>
      </c>
      <c r="AA399" t="n">
        <v>66129.17749860353</v>
      </c>
      <c r="AB399" t="n">
        <v>50919.46667392472</v>
      </c>
      <c r="AC399" t="n">
        <v>66129.17749860353</v>
      </c>
      <c r="AD399" s="2" t="n">
        <v>44287</v>
      </c>
    </row>
    <row r="400">
      <c r="A400" t="n">
        <v>-1</v>
      </c>
      <c r="B400" t="inlineStr">
        <is>
          <t>01-04-2021</t>
        </is>
      </c>
      <c r="C400" t="n">
        <v>2021</v>
      </c>
      <c r="D400" t="n">
        <v>4</v>
      </c>
      <c r="E400" t="inlineStr">
        <is>
          <t>Pelequen 015</t>
        </is>
      </c>
      <c r="F400" t="inlineStr">
        <is>
          <t>CGE Distribucion</t>
        </is>
      </c>
      <c r="G400" t="inlineStr">
        <is>
          <t>CGE Distribucion</t>
        </is>
      </c>
      <c r="H400" t="inlineStr">
        <is>
          <t>San Juan SpA.</t>
        </is>
      </c>
      <c r="I400" t="inlineStr">
        <is>
          <t>San Juan SpA.</t>
        </is>
      </c>
      <c r="J400" t="inlineStr">
        <is>
          <t>SIC 2013/03_2_BS3_BB_CGE Distribucion_San Juan SpA.</t>
        </is>
      </c>
      <c r="K400" t="inlineStr">
        <is>
          <t>Pelequen 015</t>
        </is>
      </c>
      <c r="L400" t="inlineStr">
        <is>
          <t>-1</t>
        </is>
      </c>
      <c r="M400" t="n">
        <v>8749.632062750499</v>
      </c>
      <c r="N400" t="n">
        <v>6.30234094820284</v>
      </c>
      <c r="O400" t="inlineStr">
        <is>
          <t>5</t>
        </is>
      </c>
      <c r="P400" s="2" t="n">
        <v>44785.64809355324</v>
      </c>
      <c r="Q400" t="n">
        <v>8</v>
      </c>
      <c r="R400" t="inlineStr">
        <is>
          <t>ALTO JAHUEL 220</t>
        </is>
      </c>
      <c r="S400" t="n">
        <v>5585.10028881886</v>
      </c>
      <c r="T400" t="n">
        <v>441841.8389178468</v>
      </c>
      <c r="U400" t="n">
        <v>4.022970893970368</v>
      </c>
      <c r="V400" t="n">
        <v>23808.98442047875</v>
      </c>
      <c r="W400" t="inlineStr">
        <is>
          <t>CGE_DISTRIBUCION</t>
        </is>
      </c>
      <c r="X400" t="n">
        <v>87.4152658289704</v>
      </c>
      <c r="Y400" t="n">
        <v>441.8418389178469</v>
      </c>
      <c r="Z400" t="n">
        <v>488223.02642856</v>
      </c>
      <c r="AA400" t="n">
        <v>30920.75898763474</v>
      </c>
      <c r="AB400" t="n">
        <v>23808.98442047875</v>
      </c>
      <c r="AC400" t="n">
        <v>30920.75898763474</v>
      </c>
      <c r="AD400" s="2" t="n">
        <v>44287</v>
      </c>
    </row>
    <row r="401">
      <c r="A401" t="n">
        <v>-1</v>
      </c>
      <c r="B401" t="inlineStr">
        <is>
          <t>01-04-2021</t>
        </is>
      </c>
      <c r="C401" t="n">
        <v>2021</v>
      </c>
      <c r="D401" t="n">
        <v>4</v>
      </c>
      <c r="E401" t="inlineStr">
        <is>
          <t>Pelequen 015</t>
        </is>
      </c>
      <c r="F401" t="inlineStr">
        <is>
          <t>CGE Distribucion</t>
        </is>
      </c>
      <c r="G401" t="inlineStr">
        <is>
          <t>CGE Distribucion</t>
        </is>
      </c>
      <c r="H401" t="inlineStr">
        <is>
          <t>San Juan SpA.</t>
        </is>
      </c>
      <c r="I401" t="inlineStr">
        <is>
          <t>San Juan SpA.</t>
        </is>
      </c>
      <c r="J401" t="inlineStr">
        <is>
          <t>SIC 2013/03_2_BS3_BB_CGE Distribucion_San Juan SpA.</t>
        </is>
      </c>
      <c r="K401" t="inlineStr">
        <is>
          <t>Pelequen 015</t>
        </is>
      </c>
      <c r="L401" t="inlineStr">
        <is>
          <t>-1</t>
        </is>
      </c>
      <c r="M401" t="n">
        <v>8749.632062750499</v>
      </c>
      <c r="N401" t="n">
        <v>6.30234094820284</v>
      </c>
      <c r="O401" t="inlineStr">
        <is>
          <t>5</t>
        </is>
      </c>
      <c r="P401" s="2" t="n">
        <v>44785.64809355324</v>
      </c>
      <c r="Q401" t="n">
        <v>34</v>
      </c>
      <c r="R401" t="inlineStr">
        <is>
          <t>CHARRUA 220</t>
        </is>
      </c>
      <c r="S401" t="n">
        <v>103.496551122252</v>
      </c>
      <c r="T401" t="n">
        <v>7553.030454907209</v>
      </c>
      <c r="U401" t="n">
        <v>0.07454899487206683</v>
      </c>
      <c r="V401" t="n">
        <v>395.5512020131287</v>
      </c>
      <c r="W401" t="inlineStr">
        <is>
          <t>CGE_DISTRIBUCION</t>
        </is>
      </c>
      <c r="X401" t="n">
        <v>80.6393055123548</v>
      </c>
      <c r="Y401" t="n">
        <v>7.553030454907208</v>
      </c>
      <c r="Z401" t="n">
        <v>8345.89000542233</v>
      </c>
      <c r="AA401" t="n">
        <v>513.70285975731</v>
      </c>
      <c r="AB401" t="n">
        <v>395.5512020131287</v>
      </c>
      <c r="AC401" t="n">
        <v>513.70285975731</v>
      </c>
      <c r="AD401" s="2" t="n">
        <v>44287</v>
      </c>
    </row>
    <row r="402">
      <c r="A402" t="n">
        <v>-1</v>
      </c>
      <c r="B402" t="inlineStr">
        <is>
          <t>01-04-2021</t>
        </is>
      </c>
      <c r="C402" t="n">
        <v>2021</v>
      </c>
      <c r="D402" t="n">
        <v>4</v>
      </c>
      <c r="E402" t="inlineStr">
        <is>
          <t>Pelequen 015</t>
        </is>
      </c>
      <c r="F402" t="inlineStr">
        <is>
          <t>CGE Distribucion</t>
        </is>
      </c>
      <c r="G402" t="inlineStr">
        <is>
          <t>CGE Distribucion</t>
        </is>
      </c>
      <c r="H402" t="inlineStr">
        <is>
          <t>San Juan SpA.</t>
        </is>
      </c>
      <c r="I402" t="inlineStr">
        <is>
          <t>San Juan SpA.</t>
        </is>
      </c>
      <c r="J402" t="inlineStr">
        <is>
          <t>SIC 2013/03_2_BS3_BB_CGE Distribucion_San Juan SpA.</t>
        </is>
      </c>
      <c r="K402" t="inlineStr">
        <is>
          <t>Pelequen 015</t>
        </is>
      </c>
      <c r="L402" t="inlineStr">
        <is>
          <t>-1</t>
        </is>
      </c>
      <c r="M402" t="n">
        <v>8749.632062750499</v>
      </c>
      <c r="N402" t="n">
        <v>6.30234094820284</v>
      </c>
      <c r="O402" t="inlineStr">
        <is>
          <t>5</t>
        </is>
      </c>
      <c r="P402" s="2" t="n">
        <v>44785.64809355324</v>
      </c>
      <c r="Q402" t="n">
        <v>23</v>
      </c>
      <c r="R402" t="inlineStr">
        <is>
          <t>ITAHUE 220</t>
        </is>
      </c>
      <c r="S402" t="n">
        <v>3257.541887352705</v>
      </c>
      <c r="T402" t="n">
        <v>242619.0706545991</v>
      </c>
      <c r="U402" t="n">
        <v>2.346420927292011</v>
      </c>
      <c r="V402" t="n">
        <v>12943.78399921347</v>
      </c>
      <c r="W402" t="inlineStr">
        <is>
          <t>CGE_DISTRIBUCION</t>
        </is>
      </c>
      <c r="X402" t="n">
        <v>82.29744394996111</v>
      </c>
      <c r="Y402" t="n">
        <v>242.6190706545991</v>
      </c>
      <c r="Z402" t="n">
        <v>268087.3708890597</v>
      </c>
      <c r="AA402" t="n">
        <v>16810.10908988762</v>
      </c>
      <c r="AB402" t="n">
        <v>12943.78399921347</v>
      </c>
      <c r="AC402" t="n">
        <v>16810.10908988762</v>
      </c>
      <c r="AD402" s="2" t="n">
        <v>44287</v>
      </c>
    </row>
    <row r="403">
      <c r="A403" t="n">
        <v>-1</v>
      </c>
      <c r="B403" t="inlineStr">
        <is>
          <t>01-04-2021</t>
        </is>
      </c>
      <c r="C403" t="n">
        <v>2021</v>
      </c>
      <c r="D403" t="n">
        <v>4</v>
      </c>
      <c r="E403" t="inlineStr">
        <is>
          <t>Pelequen 015</t>
        </is>
      </c>
      <c r="F403" t="inlineStr">
        <is>
          <t>CGE Distribucion</t>
        </is>
      </c>
      <c r="G403" t="inlineStr">
        <is>
          <t>CGE Distribucion</t>
        </is>
      </c>
      <c r="H403" t="inlineStr">
        <is>
          <t>San Juan SpA.</t>
        </is>
      </c>
      <c r="I403" t="inlineStr">
        <is>
          <t>San Juan SpA.</t>
        </is>
      </c>
      <c r="J403" t="inlineStr">
        <is>
          <t>SIC 2013/03_2_BS3_BB_CGE Distribucion_San Juan SpA.</t>
        </is>
      </c>
      <c r="K403" t="inlineStr">
        <is>
          <t>Pelequen 015</t>
        </is>
      </c>
      <c r="L403" t="inlineStr">
        <is>
          <t>-1</t>
        </is>
      </c>
      <c r="M403" t="n">
        <v>8749.632062750499</v>
      </c>
      <c r="N403" t="n">
        <v>6.30234094820284</v>
      </c>
      <c r="O403" t="inlineStr">
        <is>
          <t>5</t>
        </is>
      </c>
      <c r="P403" s="2" t="n">
        <v>44785.64809355324</v>
      </c>
      <c r="Q403" t="n">
        <v>22</v>
      </c>
      <c r="R403" t="inlineStr">
        <is>
          <t>RAPEL 220</t>
        </is>
      </c>
      <c r="S403" t="n">
        <v>32.70278047407527</v>
      </c>
      <c r="T403" t="n">
        <v>2630.116798915628</v>
      </c>
      <c r="U403" t="n">
        <v>0.02355594836183867</v>
      </c>
      <c r="V403" t="n">
        <v>140.5618937927001</v>
      </c>
      <c r="W403" t="inlineStr">
        <is>
          <t>CGE_DISTRIBUCION</t>
        </is>
      </c>
      <c r="X403" t="n">
        <v>88.86725732527353</v>
      </c>
      <c r="Y403" t="n">
        <v>2.630116798915628</v>
      </c>
      <c r="Z403" t="n">
        <v>2906.206407641578</v>
      </c>
      <c r="AA403" t="n">
        <v>182.5479140164936</v>
      </c>
      <c r="AB403" t="n">
        <v>140.5618937927001</v>
      </c>
      <c r="AC403" t="n">
        <v>182.5479140164936</v>
      </c>
      <c r="AD403" s="2" t="n">
        <v>44287</v>
      </c>
    </row>
    <row r="404">
      <c r="A404" t="n">
        <v>-1</v>
      </c>
      <c r="B404" t="inlineStr">
        <is>
          <t>01-04-2021</t>
        </is>
      </c>
      <c r="C404" t="n">
        <v>2021</v>
      </c>
      <c r="D404" t="n">
        <v>4</v>
      </c>
      <c r="E404" t="inlineStr">
        <is>
          <t>Penco 015</t>
        </is>
      </c>
      <c r="F404" t="inlineStr">
        <is>
          <t>CGE Distribucion</t>
        </is>
      </c>
      <c r="G404" t="inlineStr">
        <is>
          <t>CGE Distribucion</t>
        </is>
      </c>
      <c r="H404" t="inlineStr">
        <is>
          <t>San Juan SpA.</t>
        </is>
      </c>
      <c r="I404" t="inlineStr">
        <is>
          <t>San Juan SpA.</t>
        </is>
      </c>
      <c r="J404" t="inlineStr">
        <is>
          <t>SIC 2013/03_2_BS3_BB_CGE Distribucion_San Juan SpA.</t>
        </is>
      </c>
      <c r="K404" t="inlineStr">
        <is>
          <t>Penco 015</t>
        </is>
      </c>
      <c r="L404" t="inlineStr">
        <is>
          <t>-1</t>
        </is>
      </c>
      <c r="M404" t="n">
        <v>9853.547444487829</v>
      </c>
      <c r="N404" t="n">
        <v>38.9214260715655</v>
      </c>
      <c r="O404" t="inlineStr">
        <is>
          <t>5</t>
        </is>
      </c>
      <c r="P404" s="2" t="n">
        <v>44785.64809355324</v>
      </c>
      <c r="Q404" t="n">
        <v>34</v>
      </c>
      <c r="R404" t="inlineStr">
        <is>
          <t>CHARRUA 220</t>
        </is>
      </c>
      <c r="S404" t="n">
        <v>4612.224679478256</v>
      </c>
      <c r="T404" t="n">
        <v>336593.5684931632</v>
      </c>
      <c r="U404" t="n">
        <v>18.21840693710079</v>
      </c>
      <c r="V404" t="n">
        <v>96665.45840223946</v>
      </c>
      <c r="W404" t="inlineStr">
        <is>
          <t>CGE_DISTRIBUCION</t>
        </is>
      </c>
      <c r="X404" t="n">
        <v>80.63930551235481</v>
      </c>
      <c r="Y404" t="n">
        <v>336.5935684931632</v>
      </c>
      <c r="Z404" t="n">
        <v>371926.5950200698</v>
      </c>
      <c r="AA404" t="n">
        <v>125539.5563665447</v>
      </c>
      <c r="AB404" t="n">
        <v>96665.45840223946</v>
      </c>
      <c r="AC404" t="n">
        <v>125539.5563665447</v>
      </c>
      <c r="AD404" s="2" t="n">
        <v>44287</v>
      </c>
    </row>
    <row r="405">
      <c r="A405" t="n">
        <v>-1</v>
      </c>
      <c r="B405" t="inlineStr">
        <is>
          <t>01-04-2021</t>
        </is>
      </c>
      <c r="C405" t="n">
        <v>2021</v>
      </c>
      <c r="D405" t="n">
        <v>4</v>
      </c>
      <c r="E405" t="inlineStr">
        <is>
          <t>Penco 015</t>
        </is>
      </c>
      <c r="F405" t="inlineStr">
        <is>
          <t>CGE Distribucion</t>
        </is>
      </c>
      <c r="G405" t="inlineStr">
        <is>
          <t>CGE Distribucion</t>
        </is>
      </c>
      <c r="H405" t="inlineStr">
        <is>
          <t>San Juan SpA.</t>
        </is>
      </c>
      <c r="I405" t="inlineStr">
        <is>
          <t>San Juan SpA.</t>
        </is>
      </c>
      <c r="J405" t="inlineStr">
        <is>
          <t>SIC 2013/03_2_BS3_BB_CGE Distribucion_San Juan SpA.</t>
        </is>
      </c>
      <c r="K405" t="inlineStr">
        <is>
          <t>Penco 015</t>
        </is>
      </c>
      <c r="L405" t="inlineStr">
        <is>
          <t>-1</t>
        </is>
      </c>
      <c r="M405" t="n">
        <v>9853.547444487829</v>
      </c>
      <c r="N405" t="n">
        <v>38.9214260715655</v>
      </c>
      <c r="O405" t="inlineStr">
        <is>
          <t>5</t>
        </is>
      </c>
      <c r="P405" s="2" t="n">
        <v>44785.64809355324</v>
      </c>
      <c r="Q405" t="n">
        <v>30</v>
      </c>
      <c r="R405" t="inlineStr">
        <is>
          <t>HUALPEN 220</t>
        </is>
      </c>
      <c r="S405" t="n">
        <v>2607.010991015221</v>
      </c>
      <c r="T405" t="n">
        <v>193364.4878155404</v>
      </c>
      <c r="U405" t="n">
        <v>10.29776093414046</v>
      </c>
      <c r="V405" t="n">
        <v>55566.25070185552</v>
      </c>
      <c r="W405" t="inlineStr">
        <is>
          <t>CGE_DISTRIBUCION</t>
        </is>
      </c>
      <c r="X405" t="n">
        <v>81.95685335125147</v>
      </c>
      <c r="Y405" t="n">
        <v>193.3644878155404</v>
      </c>
      <c r="Z405" t="n">
        <v>213662.4174757352</v>
      </c>
      <c r="AA405" t="n">
        <v>72163.96195046171</v>
      </c>
      <c r="AB405" t="n">
        <v>55566.25070185552</v>
      </c>
      <c r="AC405" t="n">
        <v>72163.96195046171</v>
      </c>
      <c r="AD405" s="2" t="n">
        <v>44287</v>
      </c>
    </row>
    <row r="406">
      <c r="A406" t="n">
        <v>-1</v>
      </c>
      <c r="B406" t="inlineStr">
        <is>
          <t>01-04-2021</t>
        </is>
      </c>
      <c r="C406" t="n">
        <v>2021</v>
      </c>
      <c r="D406" t="n">
        <v>4</v>
      </c>
      <c r="E406" t="inlineStr">
        <is>
          <t>Penco 015</t>
        </is>
      </c>
      <c r="F406" t="inlineStr">
        <is>
          <t>CGE Distribucion</t>
        </is>
      </c>
      <c r="G406" t="inlineStr">
        <is>
          <t>CGE Distribucion</t>
        </is>
      </c>
      <c r="H406" t="inlineStr">
        <is>
          <t>San Juan SpA.</t>
        </is>
      </c>
      <c r="I406" t="inlineStr">
        <is>
          <t>San Juan SpA.</t>
        </is>
      </c>
      <c r="J406" t="inlineStr">
        <is>
          <t>SIC 2013/03_2_BS3_BB_CGE Distribucion_San Juan SpA.</t>
        </is>
      </c>
      <c r="K406" t="inlineStr">
        <is>
          <t>Penco 015</t>
        </is>
      </c>
      <c r="L406" t="inlineStr">
        <is>
          <t>-1</t>
        </is>
      </c>
      <c r="M406" t="n">
        <v>9853.547444487829</v>
      </c>
      <c r="N406" t="n">
        <v>38.9214260715655</v>
      </c>
      <c r="O406" t="inlineStr">
        <is>
          <t>5</t>
        </is>
      </c>
      <c r="P406" s="2" t="n">
        <v>44785.64809355324</v>
      </c>
      <c r="Q406" t="n">
        <v>25</v>
      </c>
      <c r="R406" t="inlineStr">
        <is>
          <t>LAGUNILLAS 220</t>
        </is>
      </c>
      <c r="S406" t="n">
        <v>2892.439901555138</v>
      </c>
      <c r="T406" t="n">
        <v>213643.4721782386</v>
      </c>
      <c r="U406" t="n">
        <v>11.42521252316795</v>
      </c>
      <c r="V406" t="n">
        <v>61316.13311905418</v>
      </c>
      <c r="W406" t="inlineStr">
        <is>
          <t>CGE_DISTRIBUCION</t>
        </is>
      </c>
      <c r="X406" t="n">
        <v>81.61626275334329</v>
      </c>
      <c r="Y406" t="n">
        <v>213.6434721782386</v>
      </c>
      <c r="Z406" t="n">
        <v>236070.1350035786</v>
      </c>
      <c r="AA406" t="n">
        <v>79631.34171305738</v>
      </c>
      <c r="AB406" t="n">
        <v>61316.13311905418</v>
      </c>
      <c r="AC406" t="n">
        <v>79631.34171305738</v>
      </c>
      <c r="AD406" s="2" t="n">
        <v>44287</v>
      </c>
    </row>
    <row r="407">
      <c r="A407" t="n">
        <v>-1</v>
      </c>
      <c r="B407" t="inlineStr">
        <is>
          <t>01-04-2021</t>
        </is>
      </c>
      <c r="C407" t="n">
        <v>2021</v>
      </c>
      <c r="D407" t="n">
        <v>4</v>
      </c>
      <c r="E407" t="inlineStr">
        <is>
          <t>Perales 015</t>
        </is>
      </c>
      <c r="F407" t="inlineStr">
        <is>
          <t>CGE Distribucion</t>
        </is>
      </c>
      <c r="G407" t="inlineStr">
        <is>
          <t>CGE Distribucion</t>
        </is>
      </c>
      <c r="H407" t="inlineStr">
        <is>
          <t>San Juan SpA.</t>
        </is>
      </c>
      <c r="I407" t="inlineStr">
        <is>
          <t>San Juan SpA.</t>
        </is>
      </c>
      <c r="J407" t="inlineStr">
        <is>
          <t>SIC 2013/03_2_BS3_BB_CGE Distribucion_San Juan SpA.</t>
        </is>
      </c>
      <c r="K407" t="inlineStr">
        <is>
          <t>Perales 015</t>
        </is>
      </c>
      <c r="L407" t="inlineStr">
        <is>
          <t>-1</t>
        </is>
      </c>
      <c r="M407" t="n">
        <v>74184.8429180613</v>
      </c>
      <c r="N407" t="n">
        <v>190.741240559434</v>
      </c>
      <c r="O407" t="inlineStr">
        <is>
          <t>5</t>
        </is>
      </c>
      <c r="P407" s="2" t="n">
        <v>44785.64809355324</v>
      </c>
      <c r="Q407" t="n">
        <v>34</v>
      </c>
      <c r="R407" t="inlineStr">
        <is>
          <t>CHARRUA 220</t>
        </is>
      </c>
      <c r="S407" t="n">
        <v>33705.51296161924</v>
      </c>
      <c r="T407" t="n">
        <v>2459780.187232198</v>
      </c>
      <c r="U407" t="n">
        <v>86.66309070082258</v>
      </c>
      <c r="V407" t="n">
        <v>459827.6577130299</v>
      </c>
      <c r="W407" t="inlineStr">
        <is>
          <t>CGE_DISTRIBUCION</t>
        </is>
      </c>
      <c r="X407" t="n">
        <v>80.6393055123548</v>
      </c>
      <c r="Y407" t="n">
        <v>2459.780187232197</v>
      </c>
      <c r="Z407" t="n">
        <v>2717989.157162649</v>
      </c>
      <c r="AA407" t="n">
        <v>597178.7762506881</v>
      </c>
      <c r="AB407" t="n">
        <v>459827.6577130299</v>
      </c>
      <c r="AC407" t="n">
        <v>597178.7762506881</v>
      </c>
      <c r="AD407" s="2" t="n">
        <v>44287</v>
      </c>
    </row>
    <row r="408">
      <c r="A408" t="n">
        <v>-1</v>
      </c>
      <c r="B408" t="inlineStr">
        <is>
          <t>01-04-2021</t>
        </is>
      </c>
      <c r="C408" t="n">
        <v>2021</v>
      </c>
      <c r="D408" t="n">
        <v>4</v>
      </c>
      <c r="E408" t="inlineStr">
        <is>
          <t>Perales 015</t>
        </is>
      </c>
      <c r="F408" t="inlineStr">
        <is>
          <t>CGE Distribucion</t>
        </is>
      </c>
      <c r="G408" t="inlineStr">
        <is>
          <t>CGE Distribucion</t>
        </is>
      </c>
      <c r="H408" t="inlineStr">
        <is>
          <t>San Juan SpA.</t>
        </is>
      </c>
      <c r="I408" t="inlineStr">
        <is>
          <t>San Juan SpA.</t>
        </is>
      </c>
      <c r="J408" t="inlineStr">
        <is>
          <t>SIC 2013/03_2_BS3_BB_CGE Distribucion_San Juan SpA.</t>
        </is>
      </c>
      <c r="K408" t="inlineStr">
        <is>
          <t>Perales 015</t>
        </is>
      </c>
      <c r="L408" t="inlineStr">
        <is>
          <t>-1</t>
        </is>
      </c>
      <c r="M408" t="n">
        <v>74184.8429180613</v>
      </c>
      <c r="N408" t="n">
        <v>190.741240559434</v>
      </c>
      <c r="O408" t="inlineStr">
        <is>
          <t>5</t>
        </is>
      </c>
      <c r="P408" s="2" t="n">
        <v>44785.64809355324</v>
      </c>
      <c r="Q408" t="n">
        <v>30</v>
      </c>
      <c r="R408" t="inlineStr">
        <is>
          <t>HUALPEN 220</t>
        </is>
      </c>
      <c r="S408" t="n">
        <v>20333.23319354444</v>
      </c>
      <c r="T408" t="n">
        <v>1508135.268955108</v>
      </c>
      <c r="U408" t="n">
        <v>52.28049294190191</v>
      </c>
      <c r="V408" t="n">
        <v>282103.1674949044</v>
      </c>
      <c r="W408" t="inlineStr">
        <is>
          <t>CGE_DISTRIBUCION</t>
        </is>
      </c>
      <c r="X408" t="n">
        <v>81.95685335125145</v>
      </c>
      <c r="Y408" t="n">
        <v>1508.135268955109</v>
      </c>
      <c r="Z408" t="n">
        <v>1666447.81100012</v>
      </c>
      <c r="AA408" t="n">
        <v>366367.7499933823</v>
      </c>
      <c r="AB408" t="n">
        <v>282103.1674949044</v>
      </c>
      <c r="AC408" t="n">
        <v>366367.7499933823</v>
      </c>
      <c r="AD408" s="2" t="n">
        <v>44287</v>
      </c>
    </row>
    <row r="409">
      <c r="A409" t="n">
        <v>-1</v>
      </c>
      <c r="B409" t="inlineStr">
        <is>
          <t>01-04-2021</t>
        </is>
      </c>
      <c r="C409" t="n">
        <v>2021</v>
      </c>
      <c r="D409" t="n">
        <v>4</v>
      </c>
      <c r="E409" t="inlineStr">
        <is>
          <t>Perales 015</t>
        </is>
      </c>
      <c r="F409" t="inlineStr">
        <is>
          <t>CGE Distribucion</t>
        </is>
      </c>
      <c r="G409" t="inlineStr">
        <is>
          <t>CGE Distribucion</t>
        </is>
      </c>
      <c r="H409" t="inlineStr">
        <is>
          <t>San Juan SpA.</t>
        </is>
      </c>
      <c r="I409" t="inlineStr">
        <is>
          <t>San Juan SpA.</t>
        </is>
      </c>
      <c r="J409" t="inlineStr">
        <is>
          <t>SIC 2013/03_2_BS3_BB_CGE Distribucion_San Juan SpA.</t>
        </is>
      </c>
      <c r="K409" t="inlineStr">
        <is>
          <t>Perales 015</t>
        </is>
      </c>
      <c r="L409" t="inlineStr">
        <is>
          <t>-1</t>
        </is>
      </c>
      <c r="M409" t="n">
        <v>74184.8429180613</v>
      </c>
      <c r="N409" t="n">
        <v>190.741240559434</v>
      </c>
      <c r="O409" t="inlineStr">
        <is>
          <t>5</t>
        </is>
      </c>
      <c r="P409" s="2" t="n">
        <v>44785.64809355324</v>
      </c>
      <c r="Q409" t="n">
        <v>25</v>
      </c>
      <c r="R409" t="inlineStr">
        <is>
          <t>LAGUNILLAS 220</t>
        </is>
      </c>
      <c r="S409" t="n">
        <v>22089.47753045483</v>
      </c>
      <c r="T409" t="n">
        <v>1631588.844999755</v>
      </c>
      <c r="U409" t="n">
        <v>56.79612106587629</v>
      </c>
      <c r="V409" t="n">
        <v>304809.9554261565</v>
      </c>
      <c r="W409" t="inlineStr">
        <is>
          <t>CGE_DISTRIBUCION</t>
        </is>
      </c>
      <c r="X409" t="n">
        <v>81.61626275334329</v>
      </c>
      <c r="Y409" t="n">
        <v>1631.588844999755</v>
      </c>
      <c r="Z409" t="n">
        <v>1802860.602209674</v>
      </c>
      <c r="AA409" t="n">
        <v>395857.0849690344</v>
      </c>
      <c r="AB409" t="n">
        <v>304809.9554261565</v>
      </c>
      <c r="AC409" t="n">
        <v>395857.0849690344</v>
      </c>
      <c r="AD409" s="2" t="n">
        <v>44287</v>
      </c>
    </row>
    <row r="410">
      <c r="A410" t="n">
        <v>-1</v>
      </c>
      <c r="B410" t="inlineStr">
        <is>
          <t>01-04-2021</t>
        </is>
      </c>
      <c r="C410" t="n">
        <v>2021</v>
      </c>
      <c r="D410" t="n">
        <v>4</v>
      </c>
      <c r="E410" t="inlineStr">
        <is>
          <t>Piduco 015</t>
        </is>
      </c>
      <c r="F410" t="inlineStr">
        <is>
          <t>CGE Distribucion</t>
        </is>
      </c>
      <c r="G410" t="inlineStr">
        <is>
          <t>CGE Distribucion</t>
        </is>
      </c>
      <c r="H410" t="inlineStr">
        <is>
          <t>San Juan SpA.</t>
        </is>
      </c>
      <c r="I410" t="inlineStr">
        <is>
          <t>San Juan SpA.</t>
        </is>
      </c>
      <c r="J410" t="inlineStr">
        <is>
          <t>SIC 2013/03_2_BS3_BB_CGE Distribucion_San Juan SpA.</t>
        </is>
      </c>
      <c r="K410" t="inlineStr">
        <is>
          <t>Piduco 015</t>
        </is>
      </c>
      <c r="L410" t="inlineStr">
        <is>
          <t>-1</t>
        </is>
      </c>
      <c r="M410" t="n">
        <v>68049.3434319209</v>
      </c>
      <c r="N410" t="n">
        <v>165.964661165057</v>
      </c>
      <c r="O410" t="inlineStr">
        <is>
          <t>5</t>
        </is>
      </c>
      <c r="P410" s="2" t="n">
        <v>44785.64809355324</v>
      </c>
      <c r="Q410" t="n">
        <v>8</v>
      </c>
      <c r="R410" t="inlineStr">
        <is>
          <t>ALTO JAHUEL 220</t>
        </is>
      </c>
      <c r="S410" t="n">
        <v>23551.09924814071</v>
      </c>
      <c r="T410" t="n">
        <v>1863146.66921332</v>
      </c>
      <c r="U410" t="n">
        <v>57.43897454222247</v>
      </c>
      <c r="V410" t="n">
        <v>339938.7383224065</v>
      </c>
      <c r="W410" t="inlineStr">
        <is>
          <t>CGE_DISTRIBUCION</t>
        </is>
      </c>
      <c r="X410" t="n">
        <v>87.41526582897039</v>
      </c>
      <c r="Y410" t="n">
        <v>1863.14666921332</v>
      </c>
      <c r="Z410" t="n">
        <v>2058725.601340685</v>
      </c>
      <c r="AA410" t="n">
        <v>441478.8809381902</v>
      </c>
      <c r="AB410" t="n">
        <v>339938.7383224065</v>
      </c>
      <c r="AC410" t="n">
        <v>441478.8809381902</v>
      </c>
      <c r="AD410" s="2" t="n">
        <v>44287</v>
      </c>
    </row>
    <row r="411">
      <c r="A411" t="n">
        <v>-1</v>
      </c>
      <c r="B411" t="inlineStr">
        <is>
          <t>01-04-2021</t>
        </is>
      </c>
      <c r="C411" t="n">
        <v>2021</v>
      </c>
      <c r="D411" t="n">
        <v>4</v>
      </c>
      <c r="E411" t="inlineStr">
        <is>
          <t>Piduco 015</t>
        </is>
      </c>
      <c r="F411" t="inlineStr">
        <is>
          <t>CGE Distribucion</t>
        </is>
      </c>
      <c r="G411" t="inlineStr">
        <is>
          <t>CGE Distribucion</t>
        </is>
      </c>
      <c r="H411" t="inlineStr">
        <is>
          <t>San Juan SpA.</t>
        </is>
      </c>
      <c r="I411" t="inlineStr">
        <is>
          <t>San Juan SpA.</t>
        </is>
      </c>
      <c r="J411" t="inlineStr">
        <is>
          <t>SIC 2013/03_2_BS3_BB_CGE Distribucion_San Juan SpA.</t>
        </is>
      </c>
      <c r="K411" t="inlineStr">
        <is>
          <t>Piduco 015</t>
        </is>
      </c>
      <c r="L411" t="inlineStr">
        <is>
          <t>-1</t>
        </is>
      </c>
      <c r="M411" t="n">
        <v>68049.3434319209</v>
      </c>
      <c r="N411" t="n">
        <v>165.964661165057</v>
      </c>
      <c r="O411" t="inlineStr">
        <is>
          <t>5</t>
        </is>
      </c>
      <c r="P411" s="2" t="n">
        <v>44785.64809355324</v>
      </c>
      <c r="Q411" t="n">
        <v>34</v>
      </c>
      <c r="R411" t="inlineStr">
        <is>
          <t>CHARRUA 220</t>
        </is>
      </c>
      <c r="S411" t="n">
        <v>7667.862233834292</v>
      </c>
      <c r="T411" t="n">
        <v>559589.6321972338</v>
      </c>
      <c r="U411" t="n">
        <v>18.70121385851015</v>
      </c>
      <c r="V411" t="n">
        <v>99227.1945923982</v>
      </c>
      <c r="W411" t="inlineStr">
        <is>
          <t>CGE_DISTRIBUCION</t>
        </is>
      </c>
      <c r="X411" t="n">
        <v>80.63930551235481</v>
      </c>
      <c r="Y411" t="n">
        <v>559.5896321972339</v>
      </c>
      <c r="Z411" t="n">
        <v>618331.0853008109</v>
      </c>
      <c r="AA411" t="n">
        <v>128866.486483634</v>
      </c>
      <c r="AB411" t="n">
        <v>99227.1945923982</v>
      </c>
      <c r="AC411" t="n">
        <v>128866.486483634</v>
      </c>
      <c r="AD411" s="2" t="n">
        <v>44287</v>
      </c>
    </row>
    <row r="412">
      <c r="A412" t="n">
        <v>-1</v>
      </c>
      <c r="B412" t="inlineStr">
        <is>
          <t>01-04-2021</t>
        </is>
      </c>
      <c r="C412" t="n">
        <v>2021</v>
      </c>
      <c r="D412" t="n">
        <v>4</v>
      </c>
      <c r="E412" t="inlineStr">
        <is>
          <t>Piduco 015</t>
        </is>
      </c>
      <c r="F412" t="inlineStr">
        <is>
          <t>CGE Distribucion</t>
        </is>
      </c>
      <c r="G412" t="inlineStr">
        <is>
          <t>CGE Distribucion</t>
        </is>
      </c>
      <c r="H412" t="inlineStr">
        <is>
          <t>San Juan SpA.</t>
        </is>
      </c>
      <c r="I412" t="inlineStr">
        <is>
          <t>San Juan SpA.</t>
        </is>
      </c>
      <c r="J412" t="inlineStr">
        <is>
          <t>SIC 2013/03_2_BS3_BB_CGE Distribucion_San Juan SpA.</t>
        </is>
      </c>
      <c r="K412" t="inlineStr">
        <is>
          <t>Piduco 015</t>
        </is>
      </c>
      <c r="L412" t="inlineStr">
        <is>
          <t>-1</t>
        </is>
      </c>
      <c r="M412" t="n">
        <v>68049.3434319209</v>
      </c>
      <c r="N412" t="n">
        <v>165.964661165057</v>
      </c>
      <c r="O412" t="inlineStr">
        <is>
          <t>5</t>
        </is>
      </c>
      <c r="P412" s="2" t="n">
        <v>44785.64809355324</v>
      </c>
      <c r="Q412" t="n">
        <v>23</v>
      </c>
      <c r="R412" t="inlineStr">
        <is>
          <t>ITAHUE 220</t>
        </is>
      </c>
      <c r="S412" t="n">
        <v>38558.69108233925</v>
      </c>
      <c r="T412" t="n">
        <v>2871819.954910075</v>
      </c>
      <c r="U412" t="n">
        <v>94.04111681261567</v>
      </c>
      <c r="V412" t="n">
        <v>518767.9196469309</v>
      </c>
      <c r="W412" t="inlineStr">
        <is>
          <t>CGE_DISTRIBUCION</t>
        </is>
      </c>
      <c r="X412" t="n">
        <v>82.29744394996111</v>
      </c>
      <c r="Y412" t="n">
        <v>2871.819954910075</v>
      </c>
      <c r="Z412" t="n">
        <v>3173281.71813268</v>
      </c>
      <c r="AA412" t="n">
        <v>673724.5709700402</v>
      </c>
      <c r="AB412" t="n">
        <v>518767.9196469309</v>
      </c>
      <c r="AC412" t="n">
        <v>673724.5709700402</v>
      </c>
      <c r="AD412" s="2" t="n">
        <v>44287</v>
      </c>
    </row>
    <row r="413">
      <c r="A413" t="n">
        <v>-1</v>
      </c>
      <c r="B413" t="inlineStr">
        <is>
          <t>01-04-2021</t>
        </is>
      </c>
      <c r="C413" t="n">
        <v>2021</v>
      </c>
      <c r="D413" t="n">
        <v>4</v>
      </c>
      <c r="E413" t="inlineStr">
        <is>
          <t>Piduco 015</t>
        </is>
      </c>
      <c r="F413" t="inlineStr">
        <is>
          <t>CGE Distribucion</t>
        </is>
      </c>
      <c r="G413" t="inlineStr">
        <is>
          <t>CGE Distribucion</t>
        </is>
      </c>
      <c r="H413" t="inlineStr">
        <is>
          <t>San Juan SpA.</t>
        </is>
      </c>
      <c r="I413" t="inlineStr">
        <is>
          <t>San Juan SpA.</t>
        </is>
      </c>
      <c r="J413" t="inlineStr">
        <is>
          <t>SIC 2013/03_2_BS3_BB_CGE Distribucion_San Juan SpA.</t>
        </is>
      </c>
      <c r="K413" t="inlineStr">
        <is>
          <t>Piduco 015</t>
        </is>
      </c>
      <c r="L413" t="inlineStr">
        <is>
          <t>-1</t>
        </is>
      </c>
      <c r="M413" t="n">
        <v>68049.3434319209</v>
      </c>
      <c r="N413" t="n">
        <v>165.964661165057</v>
      </c>
      <c r="O413" t="inlineStr">
        <is>
          <t>5</t>
        </is>
      </c>
      <c r="P413" s="2" t="n">
        <v>44785.64809355324</v>
      </c>
      <c r="Q413" t="n">
        <v>22</v>
      </c>
      <c r="R413" t="inlineStr">
        <is>
          <t>RAPEL 220</t>
        </is>
      </c>
      <c r="S413" t="n">
        <v>54.34322715351485</v>
      </c>
      <c r="T413" t="n">
        <v>4370.546863960162</v>
      </c>
      <c r="U413" t="n">
        <v>0.132538154933867</v>
      </c>
      <c r="V413" t="n">
        <v>790.8751441939608</v>
      </c>
      <c r="W413" t="inlineStr">
        <is>
          <t>CGE_DISTRIBUCION</t>
        </is>
      </c>
      <c r="X413" t="n">
        <v>88.86725732527353</v>
      </c>
      <c r="Y413" t="n">
        <v>4.370546863960162</v>
      </c>
      <c r="Z413" t="n">
        <v>4829.333551337196</v>
      </c>
      <c r="AA413" t="n">
        <v>1027.110576875274</v>
      </c>
      <c r="AB413" t="n">
        <v>790.8751441939608</v>
      </c>
      <c r="AC413" t="n">
        <v>1027.110576875274</v>
      </c>
      <c r="AD413" s="2" t="n">
        <v>44287</v>
      </c>
    </row>
    <row r="414">
      <c r="A414" t="n">
        <v>-1</v>
      </c>
      <c r="B414" t="inlineStr">
        <is>
          <t>01-04-2021</t>
        </is>
      </c>
      <c r="C414" t="n">
        <v>2021</v>
      </c>
      <c r="D414" t="n">
        <v>4</v>
      </c>
      <c r="E414" t="inlineStr">
        <is>
          <t>Pillanlelbun 015</t>
        </is>
      </c>
      <c r="F414" t="inlineStr">
        <is>
          <t>CGE Distribucion</t>
        </is>
      </c>
      <c r="G414" t="inlineStr">
        <is>
          <t>CGE Distribucion</t>
        </is>
      </c>
      <c r="H414" t="inlineStr">
        <is>
          <t>San Juan SpA.</t>
        </is>
      </c>
      <c r="I414" t="inlineStr">
        <is>
          <t>San Juan SpA.</t>
        </is>
      </c>
      <c r="J414" t="inlineStr">
        <is>
          <t>SIC 2013/03_2_BS3_BB_CGE Distribucion_San Juan SpA.</t>
        </is>
      </c>
      <c r="K414" t="inlineStr">
        <is>
          <t>Pillanlelbun 015</t>
        </is>
      </c>
      <c r="L414" t="inlineStr">
        <is>
          <t>-1</t>
        </is>
      </c>
      <c r="M414" t="n">
        <v>508.545658817799</v>
      </c>
      <c r="N414" t="n">
        <v>2.67731025243203</v>
      </c>
      <c r="O414" t="inlineStr">
        <is>
          <t>5</t>
        </is>
      </c>
      <c r="P414" s="2" t="n">
        <v>44785.64809355324</v>
      </c>
      <c r="Q414" t="n">
        <v>14</v>
      </c>
      <c r="R414" t="inlineStr">
        <is>
          <t>CAUTÍN 220</t>
        </is>
      </c>
      <c r="S414" t="n">
        <v>202.6659377316576</v>
      </c>
      <c r="T414" t="n">
        <v>14808.3536501523</v>
      </c>
      <c r="U414" t="n">
        <v>1.066972738405809</v>
      </c>
      <c r="V414" t="n">
        <v>5595.749355339104</v>
      </c>
      <c r="W414" t="inlineStr">
        <is>
          <t>CGE_DISTRIBUCION</t>
        </is>
      </c>
      <c r="X414" t="n">
        <v>80.7378975274122</v>
      </c>
      <c r="Y414" t="n">
        <v>14.8083536501523</v>
      </c>
      <c r="Z414" t="n">
        <v>16362.82171287547</v>
      </c>
      <c r="AA414" t="n">
        <v>7267.206954985849</v>
      </c>
      <c r="AB414" t="n">
        <v>5595.749355339104</v>
      </c>
      <c r="AC414" t="n">
        <v>7267.206954985849</v>
      </c>
      <c r="AD414" s="2" t="n">
        <v>44287</v>
      </c>
    </row>
    <row r="415">
      <c r="A415" t="n">
        <v>-1</v>
      </c>
      <c r="B415" t="inlineStr">
        <is>
          <t>01-04-2021</t>
        </is>
      </c>
      <c r="C415" t="n">
        <v>2021</v>
      </c>
      <c r="D415" t="n">
        <v>4</v>
      </c>
      <c r="E415" t="inlineStr">
        <is>
          <t>Pillanlelbun 015</t>
        </is>
      </c>
      <c r="F415" t="inlineStr">
        <is>
          <t>CGE Distribucion</t>
        </is>
      </c>
      <c r="G415" t="inlineStr">
        <is>
          <t>CGE Distribucion</t>
        </is>
      </c>
      <c r="H415" t="inlineStr">
        <is>
          <t>San Juan SpA.</t>
        </is>
      </c>
      <c r="I415" t="inlineStr">
        <is>
          <t>San Juan SpA.</t>
        </is>
      </c>
      <c r="J415" t="inlineStr">
        <is>
          <t>SIC 2013/03_2_BS3_BB_CGE Distribucion_San Juan SpA.</t>
        </is>
      </c>
      <c r="K415" t="inlineStr">
        <is>
          <t>Pillanlelbun 015</t>
        </is>
      </c>
      <c r="L415" t="inlineStr">
        <is>
          <t>-1</t>
        </is>
      </c>
      <c r="M415" t="n">
        <v>508.545658817799</v>
      </c>
      <c r="N415" t="n">
        <v>2.67731025243203</v>
      </c>
      <c r="O415" t="inlineStr">
        <is>
          <t>5</t>
        </is>
      </c>
      <c r="P415" s="2" t="n">
        <v>44785.64809355324</v>
      </c>
      <c r="Q415" t="n">
        <v>34</v>
      </c>
      <c r="R415" t="inlineStr">
        <is>
          <t>CHARRUA 220</t>
        </is>
      </c>
      <c r="S415" t="n">
        <v>0.1465702617946907</v>
      </c>
      <c r="T415" t="n">
        <v>10.69648832849854</v>
      </c>
      <c r="U415" t="n">
        <v>0.0007716465595861651</v>
      </c>
      <c r="V415" t="n">
        <v>4.094296974726478</v>
      </c>
      <c r="W415" t="inlineStr">
        <is>
          <t>CGE_DISTRIBUCION</t>
        </is>
      </c>
      <c r="X415" t="n">
        <v>80.63930551235481</v>
      </c>
      <c r="Y415" t="n">
        <v>0.01069648832849854</v>
      </c>
      <c r="Z415" t="n">
        <v>11.81932411988789</v>
      </c>
      <c r="AA415" t="n">
        <v>5.317268798346075</v>
      </c>
      <c r="AB415" t="n">
        <v>4.094296974726478</v>
      </c>
      <c r="AC415" t="n">
        <v>5.317268798346075</v>
      </c>
      <c r="AD415" s="2" t="n">
        <v>44287</v>
      </c>
    </row>
    <row r="416">
      <c r="A416" t="n">
        <v>-1</v>
      </c>
      <c r="B416" t="inlineStr">
        <is>
          <t>01-04-2021</t>
        </is>
      </c>
      <c r="C416" t="n">
        <v>2021</v>
      </c>
      <c r="D416" t="n">
        <v>4</v>
      </c>
      <c r="E416" t="inlineStr">
        <is>
          <t>Pillanlelbun 015</t>
        </is>
      </c>
      <c r="F416" t="inlineStr">
        <is>
          <t>CGE Distribucion</t>
        </is>
      </c>
      <c r="G416" t="inlineStr">
        <is>
          <t>CGE Distribucion</t>
        </is>
      </c>
      <c r="H416" t="inlineStr">
        <is>
          <t>San Juan SpA.</t>
        </is>
      </c>
      <c r="I416" t="inlineStr">
        <is>
          <t>San Juan SpA.</t>
        </is>
      </c>
      <c r="J416" t="inlineStr">
        <is>
          <t>SIC 2013/03_2_BS3_BB_CGE Distribucion_San Juan SpA.</t>
        </is>
      </c>
      <c r="K416" t="inlineStr">
        <is>
          <t>Pillanlelbun 015</t>
        </is>
      </c>
      <c r="L416" t="inlineStr">
        <is>
          <t>-1</t>
        </is>
      </c>
      <c r="M416" t="n">
        <v>508.545658817799</v>
      </c>
      <c r="N416" t="n">
        <v>2.67731025243203</v>
      </c>
      <c r="O416" t="inlineStr">
        <is>
          <t>5</t>
        </is>
      </c>
      <c r="P416" s="2" t="n">
        <v>44785.64809355324</v>
      </c>
      <c r="Q416" t="n">
        <v>4</v>
      </c>
      <c r="R416" t="inlineStr">
        <is>
          <t>TEMUCO 220</t>
        </is>
      </c>
      <c r="S416" t="n">
        <v>319.0552502438042</v>
      </c>
      <c r="T416" t="n">
        <v>22986.57689510201</v>
      </c>
      <c r="U416" t="n">
        <v>1.679726045064979</v>
      </c>
      <c r="V416" t="n">
        <v>8749.249292854618</v>
      </c>
      <c r="W416" t="inlineStr">
        <is>
          <t>CGE_DISTRIBUCION</t>
        </is>
      </c>
      <c r="X416" t="n">
        <v>79.60857080824341</v>
      </c>
      <c r="Y416" t="n">
        <v>22.98657689510201</v>
      </c>
      <c r="Z416" t="n">
        <v>25399.53248077571</v>
      </c>
      <c r="AA416" t="n">
        <v>11362.66141929171</v>
      </c>
      <c r="AB416" t="n">
        <v>8749.249292854618</v>
      </c>
      <c r="AC416" t="n">
        <v>11362.66141929171</v>
      </c>
      <c r="AD416" s="2" t="n">
        <v>44287</v>
      </c>
    </row>
    <row r="417">
      <c r="A417" t="n">
        <v>-1</v>
      </c>
      <c r="B417" t="inlineStr">
        <is>
          <t>01-04-2021</t>
        </is>
      </c>
      <c r="C417" t="n">
        <v>2021</v>
      </c>
      <c r="D417" t="n">
        <v>4</v>
      </c>
      <c r="E417" t="inlineStr">
        <is>
          <t>Pirque 13.2</t>
        </is>
      </c>
      <c r="F417" t="inlineStr">
        <is>
          <t>CGE Distribucion</t>
        </is>
      </c>
      <c r="G417" t="inlineStr">
        <is>
          <t>CGE Distribucion</t>
        </is>
      </c>
      <c r="H417" t="inlineStr">
        <is>
          <t>San Juan SpA.</t>
        </is>
      </c>
      <c r="I417" t="inlineStr">
        <is>
          <t>San Juan SpA.</t>
        </is>
      </c>
      <c r="J417" t="inlineStr">
        <is>
          <t>SIC 2013/03_2_BS3_BB_CGE Distribucion_San Juan SpA.</t>
        </is>
      </c>
      <c r="K417" t="inlineStr">
        <is>
          <t>Pirque 13.2</t>
        </is>
      </c>
      <c r="L417" t="inlineStr">
        <is>
          <t>-1</t>
        </is>
      </c>
      <c r="M417" t="n">
        <v>18395.220163143</v>
      </c>
      <c r="N417" t="n">
        <v>40.0667867078619</v>
      </c>
      <c r="O417" t="inlineStr">
        <is>
          <t>5</t>
        </is>
      </c>
      <c r="P417" s="2" t="n">
        <v>44785.64809355324</v>
      </c>
      <c r="Q417" t="n">
        <v>9</v>
      </c>
      <c r="R417" t="inlineStr">
        <is>
          <t>MAIPO 220</t>
        </is>
      </c>
      <c r="S417" t="n">
        <v>18877.10993568748</v>
      </c>
      <c r="T417" t="n">
        <v>1523395.167165083</v>
      </c>
      <c r="U417" t="n">
        <v>41.11675574625219</v>
      </c>
      <c r="V417" t="n">
        <v>243756.378478824</v>
      </c>
      <c r="W417" t="inlineStr">
        <is>
          <t>CGE_DISTRIBUCION</t>
        </is>
      </c>
      <c r="X417" t="n">
        <v>89.17199628083257</v>
      </c>
      <c r="Y417" t="n">
        <v>1523.395167165083</v>
      </c>
      <c r="Z417" t="n">
        <v>1683309.576977992</v>
      </c>
      <c r="AA417" t="n">
        <v>316566.7252971741</v>
      </c>
      <c r="AB417" t="n">
        <v>243756.378478824</v>
      </c>
      <c r="AC417" t="n">
        <v>316566.7252971741</v>
      </c>
      <c r="AD417" s="2" t="n">
        <v>44287</v>
      </c>
    </row>
    <row r="418">
      <c r="A418" t="n">
        <v>-1</v>
      </c>
      <c r="B418" t="inlineStr">
        <is>
          <t>01-04-2021</t>
        </is>
      </c>
      <c r="C418" t="n">
        <v>2021</v>
      </c>
      <c r="D418" t="n">
        <v>4</v>
      </c>
      <c r="E418" t="inlineStr">
        <is>
          <t>Pitrufquen 015</t>
        </is>
      </c>
      <c r="F418" t="inlineStr">
        <is>
          <t>CGE Distribucion</t>
        </is>
      </c>
      <c r="G418" t="inlineStr">
        <is>
          <t>CGE Distribucion</t>
        </is>
      </c>
      <c r="H418" t="inlineStr">
        <is>
          <t>San Juan SpA.</t>
        </is>
      </c>
      <c r="I418" t="inlineStr">
        <is>
          <t>San Juan SpA.</t>
        </is>
      </c>
      <c r="J418" t="inlineStr">
        <is>
          <t>SIC 2013/03_2_BS3_BB_CGE Distribucion_San Juan SpA.</t>
        </is>
      </c>
      <c r="K418" t="inlineStr">
        <is>
          <t>Pitrufquen 015</t>
        </is>
      </c>
      <c r="L418" t="inlineStr">
        <is>
          <t>-1</t>
        </is>
      </c>
      <c r="M418" t="n">
        <v>9051.62567575872</v>
      </c>
      <c r="N418" t="n">
        <v>19.7559827216471</v>
      </c>
      <c r="O418" t="inlineStr">
        <is>
          <t>5</t>
        </is>
      </c>
      <c r="P418" s="2" t="n">
        <v>44785.64809355324</v>
      </c>
      <c r="Q418" t="n">
        <v>14</v>
      </c>
      <c r="R418" t="inlineStr">
        <is>
          <t>CAUTÍN 220</t>
        </is>
      </c>
      <c r="S418" t="n">
        <v>3078.785413453959</v>
      </c>
      <c r="T418" t="n">
        <v>224960.0684044051</v>
      </c>
      <c r="U418" t="n">
        <v>6.719783533054235</v>
      </c>
      <c r="V418" t="n">
        <v>35241.97293858603</v>
      </c>
      <c r="W418" t="inlineStr">
        <is>
          <t>CGE_DISTRIBUCION</t>
        </is>
      </c>
      <c r="X418" t="n">
        <v>80.73789752741219</v>
      </c>
      <c r="Y418" t="n">
        <v>224.9600684044051</v>
      </c>
      <c r="Z418" t="n">
        <v>248574.6612203371</v>
      </c>
      <c r="AA418" t="n">
        <v>45768.79602413769</v>
      </c>
      <c r="AB418" t="n">
        <v>35241.97293858603</v>
      </c>
      <c r="AC418" t="n">
        <v>45768.79602413769</v>
      </c>
      <c r="AD418" s="2" t="n">
        <v>44287</v>
      </c>
    </row>
    <row r="419">
      <c r="A419" t="n">
        <v>-1</v>
      </c>
      <c r="B419" t="inlineStr">
        <is>
          <t>01-04-2021</t>
        </is>
      </c>
      <c r="C419" t="n">
        <v>2021</v>
      </c>
      <c r="D419" t="n">
        <v>4</v>
      </c>
      <c r="E419" t="inlineStr">
        <is>
          <t>Pitrufquen 015</t>
        </is>
      </c>
      <c r="F419" t="inlineStr">
        <is>
          <t>CGE Distribucion</t>
        </is>
      </c>
      <c r="G419" t="inlineStr">
        <is>
          <t>CGE Distribucion</t>
        </is>
      </c>
      <c r="H419" t="inlineStr">
        <is>
          <t>San Juan SpA.</t>
        </is>
      </c>
      <c r="I419" t="inlineStr">
        <is>
          <t>San Juan SpA.</t>
        </is>
      </c>
      <c r="J419" t="inlineStr">
        <is>
          <t>SIC 2013/03_2_BS3_BB_CGE Distribucion_San Juan SpA.</t>
        </is>
      </c>
      <c r="K419" t="inlineStr">
        <is>
          <t>Pitrufquen 015</t>
        </is>
      </c>
      <c r="L419" t="inlineStr">
        <is>
          <t>-1</t>
        </is>
      </c>
      <c r="M419" t="n">
        <v>9051.62567575872</v>
      </c>
      <c r="N419" t="n">
        <v>19.7559827216471</v>
      </c>
      <c r="O419" t="inlineStr">
        <is>
          <t>5</t>
        </is>
      </c>
      <c r="P419" s="2" t="n">
        <v>44785.64809355324</v>
      </c>
      <c r="Q419" t="n">
        <v>34</v>
      </c>
      <c r="R419" t="inlineStr">
        <is>
          <t>CHARRUA 220</t>
        </is>
      </c>
      <c r="S419" t="n">
        <v>2.294575743337475</v>
      </c>
      <c r="T419" t="n">
        <v>167.4548599213475</v>
      </c>
      <c r="U419" t="n">
        <v>0.005008160759774051</v>
      </c>
      <c r="V419" t="n">
        <v>26.57291371671968</v>
      </c>
      <c r="W419" t="inlineStr">
        <is>
          <t>CGE_DISTRIBUCION</t>
        </is>
      </c>
      <c r="X419" t="n">
        <v>80.63930551235481</v>
      </c>
      <c r="Y419" t="n">
        <v>0.1674548599213475</v>
      </c>
      <c r="Z419" t="n">
        <v>185.0329943882293</v>
      </c>
      <c r="AA419" t="n">
        <v>34.5102775541814</v>
      </c>
      <c r="AB419" t="n">
        <v>26.57291371671968</v>
      </c>
      <c r="AC419" t="n">
        <v>34.5102775541814</v>
      </c>
      <c r="AD419" s="2" t="n">
        <v>44287</v>
      </c>
    </row>
    <row r="420">
      <c r="A420" t="n">
        <v>-1</v>
      </c>
      <c r="B420" t="inlineStr">
        <is>
          <t>01-04-2021</t>
        </is>
      </c>
      <c r="C420" t="n">
        <v>2021</v>
      </c>
      <c r="D420" t="n">
        <v>4</v>
      </c>
      <c r="E420" t="inlineStr">
        <is>
          <t>Pitrufquen 015</t>
        </is>
      </c>
      <c r="F420" t="inlineStr">
        <is>
          <t>CGE Distribucion</t>
        </is>
      </c>
      <c r="G420" t="inlineStr">
        <is>
          <t>CGE Distribucion</t>
        </is>
      </c>
      <c r="H420" t="inlineStr">
        <is>
          <t>San Juan SpA.</t>
        </is>
      </c>
      <c r="I420" t="inlineStr">
        <is>
          <t>San Juan SpA.</t>
        </is>
      </c>
      <c r="J420" t="inlineStr">
        <is>
          <t>SIC 2013/03_2_BS3_BB_CGE Distribucion_San Juan SpA.</t>
        </is>
      </c>
      <c r="K420" t="inlineStr">
        <is>
          <t>Pitrufquen 015</t>
        </is>
      </c>
      <c r="L420" t="inlineStr">
        <is>
          <t>-1</t>
        </is>
      </c>
      <c r="M420" t="n">
        <v>9051.62567575872</v>
      </c>
      <c r="N420" t="n">
        <v>19.7559827216471</v>
      </c>
      <c r="O420" t="inlineStr">
        <is>
          <t>5</t>
        </is>
      </c>
      <c r="P420" s="2" t="n">
        <v>44785.64809355324</v>
      </c>
      <c r="Q420" t="n">
        <v>4</v>
      </c>
      <c r="R420" t="inlineStr">
        <is>
          <t>TEMUCO 220</t>
        </is>
      </c>
      <c r="S420" t="n">
        <v>6207.666297207267</v>
      </c>
      <c r="T420" t="n">
        <v>447236.0149875297</v>
      </c>
      <c r="U420" t="n">
        <v>13.54890587060167</v>
      </c>
      <c r="V420" t="n">
        <v>70572.67192801654</v>
      </c>
      <c r="W420" t="inlineStr">
        <is>
          <t>CGE_DISTRIBUCION</t>
        </is>
      </c>
      <c r="X420" t="n">
        <v>79.60857080824341</v>
      </c>
      <c r="Y420" t="n">
        <v>447.2360149875297</v>
      </c>
      <c r="Z420" t="n">
        <v>494183.441975171</v>
      </c>
      <c r="AA420" t="n">
        <v>91652.82068573576</v>
      </c>
      <c r="AB420" t="n">
        <v>70572.67192801654</v>
      </c>
      <c r="AC420" t="n">
        <v>91652.82068573576</v>
      </c>
      <c r="AD420" s="2" t="n">
        <v>44287</v>
      </c>
    </row>
    <row r="421">
      <c r="A421" t="n">
        <v>-1</v>
      </c>
      <c r="B421" t="inlineStr">
        <is>
          <t>01-04-2021</t>
        </is>
      </c>
      <c r="C421" t="n">
        <v>2021</v>
      </c>
      <c r="D421" t="n">
        <v>4</v>
      </c>
      <c r="E421" t="inlineStr">
        <is>
          <t>Puchoco 015</t>
        </is>
      </c>
      <c r="F421" t="inlineStr">
        <is>
          <t>CGE Distribucion</t>
        </is>
      </c>
      <c r="G421" t="inlineStr">
        <is>
          <t>CGE Distribucion</t>
        </is>
      </c>
      <c r="H421" t="inlineStr">
        <is>
          <t>San Juan SpA.</t>
        </is>
      </c>
      <c r="I421" t="inlineStr">
        <is>
          <t>San Juan SpA.</t>
        </is>
      </c>
      <c r="J421" t="inlineStr">
        <is>
          <t>SIC 2013/03_2_BS3_BB_CGE Distribucion_San Juan SpA.</t>
        </is>
      </c>
      <c r="K421" t="inlineStr">
        <is>
          <t>Puchoco 015</t>
        </is>
      </c>
      <c r="L421" t="inlineStr">
        <is>
          <t>-1</t>
        </is>
      </c>
      <c r="M421" t="n">
        <v>12616.4209308271</v>
      </c>
      <c r="N421" t="n">
        <v>5.9680789953544</v>
      </c>
      <c r="O421" t="inlineStr">
        <is>
          <t>5</t>
        </is>
      </c>
      <c r="P421" s="2" t="n">
        <v>44785.64809355324</v>
      </c>
      <c r="Q421" t="n">
        <v>34</v>
      </c>
      <c r="R421" t="inlineStr">
        <is>
          <t>CHARRUA 220</t>
        </is>
      </c>
      <c r="S421" t="n">
        <v>5004.145655894642</v>
      </c>
      <c r="T421" t="n">
        <v>365195.4014884802</v>
      </c>
      <c r="U421" t="n">
        <v>2.367184703770581</v>
      </c>
      <c r="V421" t="n">
        <v>12560.09898685286</v>
      </c>
      <c r="W421" t="inlineStr">
        <is>
          <t>CGE_DISTRIBUCION</t>
        </is>
      </c>
      <c r="X421" t="n">
        <v>80.63930551235481</v>
      </c>
      <c r="Y421" t="n">
        <v>365.1954014884802</v>
      </c>
      <c r="Z421" t="n">
        <v>403530.8303740112</v>
      </c>
      <c r="AA421" t="n">
        <v>16311.81686604267</v>
      </c>
      <c r="AB421" t="n">
        <v>12560.09898685286</v>
      </c>
      <c r="AC421" t="n">
        <v>16311.81686604267</v>
      </c>
      <c r="AD421" s="2" t="n">
        <v>44287</v>
      </c>
    </row>
    <row r="422">
      <c r="A422" t="n">
        <v>-1</v>
      </c>
      <c r="B422" t="inlineStr">
        <is>
          <t>01-04-2021</t>
        </is>
      </c>
      <c r="C422" t="n">
        <v>2021</v>
      </c>
      <c r="D422" t="n">
        <v>4</v>
      </c>
      <c r="E422" t="inlineStr">
        <is>
          <t>Puchoco 015</t>
        </is>
      </c>
      <c r="F422" t="inlineStr">
        <is>
          <t>CGE Distribucion</t>
        </is>
      </c>
      <c r="G422" t="inlineStr">
        <is>
          <t>CGE Distribucion</t>
        </is>
      </c>
      <c r="H422" t="inlineStr">
        <is>
          <t>San Juan SpA.</t>
        </is>
      </c>
      <c r="I422" t="inlineStr">
        <is>
          <t>San Juan SpA.</t>
        </is>
      </c>
      <c r="J422" t="inlineStr">
        <is>
          <t>SIC 2013/03_2_BS3_BB_CGE Distribucion_San Juan SpA.</t>
        </is>
      </c>
      <c r="K422" t="inlineStr">
        <is>
          <t>Puchoco 015</t>
        </is>
      </c>
      <c r="L422" t="inlineStr">
        <is>
          <t>-1</t>
        </is>
      </c>
      <c r="M422" t="n">
        <v>12616.4209308271</v>
      </c>
      <c r="N422" t="n">
        <v>5.9680789953544</v>
      </c>
      <c r="O422" t="inlineStr">
        <is>
          <t>5</t>
        </is>
      </c>
      <c r="P422" s="2" t="n">
        <v>44785.64809355324</v>
      </c>
      <c r="Q422" t="n">
        <v>30</v>
      </c>
      <c r="R422" t="inlineStr">
        <is>
          <t>HUALPEN 220</t>
        </is>
      </c>
      <c r="S422" t="n">
        <v>2823.083633285712</v>
      </c>
      <c r="T422" t="n">
        <v>209390.8014550213</v>
      </c>
      <c r="U422" t="n">
        <v>1.335444819897887</v>
      </c>
      <c r="V422" t="n">
        <v>7205.999647449975</v>
      </c>
      <c r="W422" t="inlineStr">
        <is>
          <t>CGE_DISTRIBUCION</t>
        </is>
      </c>
      <c r="X422" t="n">
        <v>81.95685335125145</v>
      </c>
      <c r="Y422" t="n">
        <v>209.3908014550213</v>
      </c>
      <c r="Z422" t="n">
        <v>231371.0513315153</v>
      </c>
      <c r="AA422" t="n">
        <v>9358.441100584383</v>
      </c>
      <c r="AB422" t="n">
        <v>7205.999647449975</v>
      </c>
      <c r="AC422" t="n">
        <v>9358.441100584383</v>
      </c>
      <c r="AD422" s="2" t="n">
        <v>44287</v>
      </c>
    </row>
    <row r="423">
      <c r="A423" t="n">
        <v>-1</v>
      </c>
      <c r="B423" t="inlineStr">
        <is>
          <t>01-04-2021</t>
        </is>
      </c>
      <c r="C423" t="n">
        <v>2021</v>
      </c>
      <c r="D423" t="n">
        <v>4</v>
      </c>
      <c r="E423" t="inlineStr">
        <is>
          <t>Puchoco 015</t>
        </is>
      </c>
      <c r="F423" t="inlineStr">
        <is>
          <t>CGE Distribucion</t>
        </is>
      </c>
      <c r="G423" t="inlineStr">
        <is>
          <t>CGE Distribucion</t>
        </is>
      </c>
      <c r="H423" t="inlineStr">
        <is>
          <t>San Juan SpA.</t>
        </is>
      </c>
      <c r="I423" t="inlineStr">
        <is>
          <t>San Juan SpA.</t>
        </is>
      </c>
      <c r="J423" t="inlineStr">
        <is>
          <t>SIC 2013/03_2_BS3_BB_CGE Distribucion_San Juan SpA.</t>
        </is>
      </c>
      <c r="K423" t="inlineStr">
        <is>
          <t>Puchoco 015</t>
        </is>
      </c>
      <c r="L423" t="inlineStr">
        <is>
          <t>-1</t>
        </is>
      </c>
      <c r="M423" t="n">
        <v>12616.4209308271</v>
      </c>
      <c r="N423" t="n">
        <v>5.9680789953544</v>
      </c>
      <c r="O423" t="inlineStr">
        <is>
          <t>5</t>
        </is>
      </c>
      <c r="P423" s="2" t="n">
        <v>44785.64809355324</v>
      </c>
      <c r="Q423" t="n">
        <v>25</v>
      </c>
      <c r="R423" t="inlineStr">
        <is>
          <t>LAGUNILLAS 220</t>
        </is>
      </c>
      <c r="S423" t="n">
        <v>5119.697292503982</v>
      </c>
      <c r="T423" t="n">
        <v>378154.7562955396</v>
      </c>
      <c r="U423" t="n">
        <v>2.421845795890288</v>
      </c>
      <c r="V423" t="n">
        <v>12997.4141761921</v>
      </c>
      <c r="W423" t="inlineStr">
        <is>
          <t>CGE_DISTRIBUCION</t>
        </is>
      </c>
      <c r="X423" t="n">
        <v>81.61626275334331</v>
      </c>
      <c r="Y423" t="n">
        <v>378.1547562955397</v>
      </c>
      <c r="Z423" t="n">
        <v>417850.5594425852</v>
      </c>
      <c r="AA423" t="n">
        <v>16879.75867037935</v>
      </c>
      <c r="AB423" t="n">
        <v>12997.4141761921</v>
      </c>
      <c r="AC423" t="n">
        <v>16879.75867037935</v>
      </c>
      <c r="AD423" s="2" t="n">
        <v>44287</v>
      </c>
    </row>
    <row r="424">
      <c r="A424" t="n">
        <v>-1</v>
      </c>
      <c r="B424" t="inlineStr">
        <is>
          <t>01-04-2021</t>
        </is>
      </c>
      <c r="C424" t="n">
        <v>2021</v>
      </c>
      <c r="D424" t="n">
        <v>4</v>
      </c>
      <c r="E424" t="inlineStr">
        <is>
          <t>Pucon 023</t>
        </is>
      </c>
      <c r="F424" t="inlineStr">
        <is>
          <t>CGE Distribucion</t>
        </is>
      </c>
      <c r="G424" t="inlineStr">
        <is>
          <t>CGE Distribucion</t>
        </is>
      </c>
      <c r="H424" t="inlineStr">
        <is>
          <t>San Juan SpA.</t>
        </is>
      </c>
      <c r="I424" t="inlineStr">
        <is>
          <t>San Juan SpA.</t>
        </is>
      </c>
      <c r="J424" t="inlineStr">
        <is>
          <t>SIC 2013/03_2_BS3_BB_CGE Distribucion_San Juan SpA.</t>
        </is>
      </c>
      <c r="K424" t="inlineStr">
        <is>
          <t>Pucon 023</t>
        </is>
      </c>
      <c r="L424" t="inlineStr">
        <is>
          <t>-1</t>
        </is>
      </c>
      <c r="M424" t="n">
        <v>35705.8262069418</v>
      </c>
      <c r="N424" t="n">
        <v>70.43557154990241</v>
      </c>
      <c r="O424" t="inlineStr">
        <is>
          <t>5</t>
        </is>
      </c>
      <c r="P424" s="2" t="n">
        <v>44785.64809355324</v>
      </c>
      <c r="Q424" t="n">
        <v>14</v>
      </c>
      <c r="R424" t="inlineStr">
        <is>
          <t>CAUTÍN 220</t>
        </is>
      </c>
      <c r="S424" t="n">
        <v>9021.735330997917</v>
      </c>
      <c r="T424" t="n">
        <v>659198.3281195572</v>
      </c>
      <c r="U424" t="n">
        <v>17.79700200131873</v>
      </c>
      <c r="V424" t="n">
        <v>93336.55761874877</v>
      </c>
      <c r="W424" t="inlineStr">
        <is>
          <t>CGE_DISTRIBUCION</t>
        </is>
      </c>
      <c r="X424" t="n">
        <v>80.73789752741219</v>
      </c>
      <c r="Y424" t="n">
        <v>659.1983281195572</v>
      </c>
      <c r="Z424" t="n">
        <v>728395.9426735439</v>
      </c>
      <c r="AA424" t="n">
        <v>121216.3085957776</v>
      </c>
      <c r="AB424" t="n">
        <v>93336.55761874877</v>
      </c>
      <c r="AC424" t="n">
        <v>121216.3085957776</v>
      </c>
      <c r="AD424" s="2" t="n">
        <v>44287</v>
      </c>
    </row>
    <row r="425">
      <c r="A425" t="n">
        <v>-1</v>
      </c>
      <c r="B425" t="inlineStr">
        <is>
          <t>01-04-2021</t>
        </is>
      </c>
      <c r="C425" t="n">
        <v>2021</v>
      </c>
      <c r="D425" t="n">
        <v>4</v>
      </c>
      <c r="E425" t="inlineStr">
        <is>
          <t>Pucon 023</t>
        </is>
      </c>
      <c r="F425" t="inlineStr">
        <is>
          <t>CGE Distribucion</t>
        </is>
      </c>
      <c r="G425" t="inlineStr">
        <is>
          <t>CGE Distribucion</t>
        </is>
      </c>
      <c r="H425" t="inlineStr">
        <is>
          <t>San Juan SpA.</t>
        </is>
      </c>
      <c r="I425" t="inlineStr">
        <is>
          <t>San Juan SpA.</t>
        </is>
      </c>
      <c r="J425" t="inlineStr">
        <is>
          <t>SIC 2013/03_2_BS3_BB_CGE Distribucion_San Juan SpA.</t>
        </is>
      </c>
      <c r="K425" t="inlineStr">
        <is>
          <t>Pucon 023</t>
        </is>
      </c>
      <c r="L425" t="inlineStr">
        <is>
          <t>-1</t>
        </is>
      </c>
      <c r="M425" t="n">
        <v>35705.8262069418</v>
      </c>
      <c r="N425" t="n">
        <v>70.43557154990241</v>
      </c>
      <c r="O425" t="inlineStr">
        <is>
          <t>5</t>
        </is>
      </c>
      <c r="P425" s="2" t="n">
        <v>44785.64809355324</v>
      </c>
      <c r="Q425" t="n">
        <v>34</v>
      </c>
      <c r="R425" t="inlineStr">
        <is>
          <t>CHARRUA 220</t>
        </is>
      </c>
      <c r="S425" t="n">
        <v>12.69991915850652</v>
      </c>
      <c r="T425" t="n">
        <v>926.8219582095393</v>
      </c>
      <c r="U425" t="n">
        <v>0.02505288377325141</v>
      </c>
      <c r="V425" t="n">
        <v>132.9286639935358</v>
      </c>
      <c r="W425" t="inlineStr">
        <is>
          <t>CGE_DISTRIBUCION</t>
        </is>
      </c>
      <c r="X425" t="n">
        <v>80.63930551235482</v>
      </c>
      <c r="Y425" t="n">
        <v>0.9268219582095393</v>
      </c>
      <c r="Z425" t="n">
        <v>1024.112661005016</v>
      </c>
      <c r="AA425" t="n">
        <v>172.6346285630336</v>
      </c>
      <c r="AB425" t="n">
        <v>132.9286639935358</v>
      </c>
      <c r="AC425" t="n">
        <v>172.6346285630336</v>
      </c>
      <c r="AD425" s="2" t="n">
        <v>44287</v>
      </c>
    </row>
    <row r="426">
      <c r="A426" t="n">
        <v>-1</v>
      </c>
      <c r="B426" t="inlineStr">
        <is>
          <t>01-04-2021</t>
        </is>
      </c>
      <c r="C426" t="n">
        <v>2021</v>
      </c>
      <c r="D426" t="n">
        <v>4</v>
      </c>
      <c r="E426" t="inlineStr">
        <is>
          <t>Pucon 023</t>
        </is>
      </c>
      <c r="F426" t="inlineStr">
        <is>
          <t>CGE Distribucion</t>
        </is>
      </c>
      <c r="G426" t="inlineStr">
        <is>
          <t>CGE Distribucion</t>
        </is>
      </c>
      <c r="H426" t="inlineStr">
        <is>
          <t>San Juan SpA.</t>
        </is>
      </c>
      <c r="I426" t="inlineStr">
        <is>
          <t>San Juan SpA.</t>
        </is>
      </c>
      <c r="J426" t="inlineStr">
        <is>
          <t>SIC 2013/03_2_BS3_BB_CGE Distribucion_San Juan SpA.</t>
        </is>
      </c>
      <c r="K426" t="inlineStr">
        <is>
          <t>Pucon 023</t>
        </is>
      </c>
      <c r="L426" t="inlineStr">
        <is>
          <t>-1</t>
        </is>
      </c>
      <c r="M426" t="n">
        <v>35705.8262069418</v>
      </c>
      <c r="N426" t="n">
        <v>70.43557154990241</v>
      </c>
      <c r="O426" t="inlineStr">
        <is>
          <t>5</t>
        </is>
      </c>
      <c r="P426" s="2" t="n">
        <v>44785.64809355324</v>
      </c>
      <c r="Q426" t="n">
        <v>4</v>
      </c>
      <c r="R426" t="inlineStr">
        <is>
          <t>TEMUCO 220</t>
        </is>
      </c>
      <c r="S426" t="n">
        <v>27606.7574442086</v>
      </c>
      <c r="T426" t="n">
        <v>1988949.726828869</v>
      </c>
      <c r="U426" t="n">
        <v>54.45931402979377</v>
      </c>
      <c r="V426" t="n">
        <v>283664.1821232751</v>
      </c>
      <c r="W426" t="inlineStr">
        <is>
          <t>CGE_DISTRIBUCION</t>
        </is>
      </c>
      <c r="X426" t="n">
        <v>79.60857080824341</v>
      </c>
      <c r="Y426" t="n">
        <v>1988.949726828869</v>
      </c>
      <c r="Z426" t="n">
        <v>2197734.504783281</v>
      </c>
      <c r="AA426" t="n">
        <v>368395.041718539</v>
      </c>
      <c r="AB426" t="n">
        <v>283664.1821232751</v>
      </c>
      <c r="AC426" t="n">
        <v>368395.041718539</v>
      </c>
      <c r="AD426" s="2" t="n">
        <v>44287</v>
      </c>
    </row>
    <row r="427">
      <c r="A427" t="n">
        <v>-1</v>
      </c>
      <c r="B427" t="inlineStr">
        <is>
          <t>01-04-2021</t>
        </is>
      </c>
      <c r="C427" t="n">
        <v>2021</v>
      </c>
      <c r="D427" t="n">
        <v>4</v>
      </c>
      <c r="E427" t="inlineStr">
        <is>
          <t>Puente Alto 012</t>
        </is>
      </c>
      <c r="F427" t="inlineStr">
        <is>
          <t>CGE Distribucion</t>
        </is>
      </c>
      <c r="G427" t="inlineStr">
        <is>
          <t>CGE Distribucion</t>
        </is>
      </c>
      <c r="H427" t="inlineStr">
        <is>
          <t>San Juan SpA.</t>
        </is>
      </c>
      <c r="I427" t="inlineStr">
        <is>
          <t>San Juan SpA.</t>
        </is>
      </c>
      <c r="J427" t="inlineStr">
        <is>
          <t>SIC 2013/03_2_BS3_BB_CGE Distribucion_San Juan SpA.</t>
        </is>
      </c>
      <c r="K427" t="inlineStr">
        <is>
          <t>Puente Alto 012</t>
        </is>
      </c>
      <c r="L427" t="inlineStr">
        <is>
          <t>-1</t>
        </is>
      </c>
      <c r="M427" t="n">
        <v>40150.780158085</v>
      </c>
      <c r="N427" t="n">
        <v>101.970123713075</v>
      </c>
      <c r="O427" t="inlineStr">
        <is>
          <t>4</t>
        </is>
      </c>
      <c r="P427" s="2" t="n">
        <v>44785.64809355324</v>
      </c>
      <c r="Q427" t="n">
        <v>8</v>
      </c>
      <c r="R427" t="inlineStr">
        <is>
          <t>ALTO JAHUEL 220</t>
        </is>
      </c>
      <c r="S427" t="n">
        <v>13743.46600907532</v>
      </c>
      <c r="T427" t="n">
        <v>1087256.804808238</v>
      </c>
      <c r="U427" t="n">
        <v>34.94278871386307</v>
      </c>
      <c r="V427" t="n">
        <v>206800.4800490546</v>
      </c>
      <c r="W427" t="inlineStr">
        <is>
          <t>CGE_DISTRIBUCION</t>
        </is>
      </c>
      <c r="X427" t="n">
        <v>87.4152658289704</v>
      </c>
      <c r="Y427" t="n">
        <v>1087.256804808238</v>
      </c>
      <c r="Z427" t="n">
        <v>1201388.734594738</v>
      </c>
      <c r="AA427" t="n">
        <v>268572.0520117592</v>
      </c>
      <c r="AB427" t="n">
        <v>206800.4800490546</v>
      </c>
      <c r="AC427" t="n">
        <v>268572.0520117592</v>
      </c>
      <c r="AD427" s="2" t="n">
        <v>44287</v>
      </c>
    </row>
    <row r="428">
      <c r="A428" t="n">
        <v>-1</v>
      </c>
      <c r="B428" t="inlineStr">
        <is>
          <t>01-04-2021</t>
        </is>
      </c>
      <c r="C428" t="n">
        <v>2021</v>
      </c>
      <c r="D428" t="n">
        <v>4</v>
      </c>
      <c r="E428" t="inlineStr">
        <is>
          <t>Puente Alto 012</t>
        </is>
      </c>
      <c r="F428" t="inlineStr">
        <is>
          <t>CGE Distribucion</t>
        </is>
      </c>
      <c r="G428" t="inlineStr">
        <is>
          <t>CGE Distribucion</t>
        </is>
      </c>
      <c r="H428" t="inlineStr">
        <is>
          <t>San Juan SpA.</t>
        </is>
      </c>
      <c r="I428" t="inlineStr">
        <is>
          <t>San Juan SpA.</t>
        </is>
      </c>
      <c r="J428" t="inlineStr">
        <is>
          <t>SIC 2013/03_2_BS3_BB_CGE Distribucion_San Juan SpA.</t>
        </is>
      </c>
      <c r="K428" t="inlineStr">
        <is>
          <t>Puente Alto 012</t>
        </is>
      </c>
      <c r="L428" t="inlineStr">
        <is>
          <t>-1</t>
        </is>
      </c>
      <c r="M428" t="n">
        <v>40150.780158085</v>
      </c>
      <c r="N428" t="n">
        <v>101.970123713075</v>
      </c>
      <c r="O428" t="inlineStr">
        <is>
          <t>4</t>
        </is>
      </c>
      <c r="P428" s="2" t="n">
        <v>44785.64809355324</v>
      </c>
      <c r="Q428" t="n">
        <v>18</v>
      </c>
      <c r="R428" t="inlineStr">
        <is>
          <t>CERRO NAVIA 220</t>
        </is>
      </c>
      <c r="S428" t="n">
        <v>6022.557312335283</v>
      </c>
      <c r="T428" t="n">
        <v>486219.736028844</v>
      </c>
      <c r="U428" t="n">
        <v>15.31236352919258</v>
      </c>
      <c r="V428" t="n">
        <v>92256.77275915271</v>
      </c>
      <c r="W428" t="inlineStr">
        <is>
          <t>CGE_DISTRIBUCION</t>
        </is>
      </c>
      <c r="X428" t="n">
        <v>89.2078479231817</v>
      </c>
      <c r="Y428" t="n">
        <v>486.219736028844</v>
      </c>
      <c r="Z428" t="n">
        <v>537259.3768274519</v>
      </c>
      <c r="AA428" t="n">
        <v>119813.9905963022</v>
      </c>
      <c r="AB428" t="n">
        <v>92256.77275915271</v>
      </c>
      <c r="AC428" t="n">
        <v>119813.9905963022</v>
      </c>
      <c r="AD428" s="2" t="n">
        <v>44287</v>
      </c>
    </row>
    <row r="429">
      <c r="A429" t="n">
        <v>-1</v>
      </c>
      <c r="B429" t="inlineStr">
        <is>
          <t>01-04-2021</t>
        </is>
      </c>
      <c r="C429" t="n">
        <v>2021</v>
      </c>
      <c r="D429" t="n">
        <v>4</v>
      </c>
      <c r="E429" t="inlineStr">
        <is>
          <t>Puente Alto 012</t>
        </is>
      </c>
      <c r="F429" t="inlineStr">
        <is>
          <t>CGE Distribucion</t>
        </is>
      </c>
      <c r="G429" t="inlineStr">
        <is>
          <t>CGE Distribucion</t>
        </is>
      </c>
      <c r="H429" t="inlineStr">
        <is>
          <t>San Juan SpA.</t>
        </is>
      </c>
      <c r="I429" t="inlineStr">
        <is>
          <t>San Juan SpA.</t>
        </is>
      </c>
      <c r="J429" t="inlineStr">
        <is>
          <t>SIC 2013/03_2_BS3_BB_CGE Distribucion_San Juan SpA.</t>
        </is>
      </c>
      <c r="K429" t="inlineStr">
        <is>
          <t>Puente Alto 012</t>
        </is>
      </c>
      <c r="L429" t="inlineStr">
        <is>
          <t>-1</t>
        </is>
      </c>
      <c r="M429" t="n">
        <v>40150.780158085</v>
      </c>
      <c r="N429" t="n">
        <v>101.970123713075</v>
      </c>
      <c r="O429" t="inlineStr">
        <is>
          <t>4</t>
        </is>
      </c>
      <c r="P429" s="2" t="n">
        <v>44785.64809355324</v>
      </c>
      <c r="Q429" t="n">
        <v>32</v>
      </c>
      <c r="R429" t="inlineStr">
        <is>
          <t>CHENA 220</t>
        </is>
      </c>
      <c r="S429" t="n">
        <v>16149.50396752207</v>
      </c>
      <c r="T429" t="n">
        <v>1295939.818934978</v>
      </c>
      <c r="U429" t="n">
        <v>41.06014484251522</v>
      </c>
      <c r="V429" t="n">
        <v>247435.7526785975</v>
      </c>
      <c r="W429" t="inlineStr">
        <is>
          <t>CGE_DISTRIBUCION</t>
        </is>
      </c>
      <c r="X429" t="n">
        <v>88.67007329515874</v>
      </c>
      <c r="Y429" t="n">
        <v>1295.939818934978</v>
      </c>
      <c r="Z429" t="n">
        <v>1431977.700480639</v>
      </c>
      <c r="AA429" t="n">
        <v>321345.1333488279</v>
      </c>
      <c r="AB429" t="n">
        <v>247435.7526785975</v>
      </c>
      <c r="AC429" t="n">
        <v>321345.1333488279</v>
      </c>
      <c r="AD429" s="2" t="n">
        <v>44287</v>
      </c>
    </row>
    <row r="430">
      <c r="A430" t="n">
        <v>-1</v>
      </c>
      <c r="B430" t="inlineStr">
        <is>
          <t>01-04-2021</t>
        </is>
      </c>
      <c r="C430" t="n">
        <v>2021</v>
      </c>
      <c r="D430" t="n">
        <v>4</v>
      </c>
      <c r="E430" t="inlineStr">
        <is>
          <t>Puente Alto 012</t>
        </is>
      </c>
      <c r="F430" t="inlineStr">
        <is>
          <t>CGE Distribucion</t>
        </is>
      </c>
      <c r="G430" t="inlineStr">
        <is>
          <t>CGE Distribucion</t>
        </is>
      </c>
      <c r="H430" t="inlineStr">
        <is>
          <t>San Juan SpA.</t>
        </is>
      </c>
      <c r="I430" t="inlineStr">
        <is>
          <t>San Juan SpA.</t>
        </is>
      </c>
      <c r="J430" t="inlineStr">
        <is>
          <t>SIC 2013/03_2_BS3_BB_CGE Distribucion_San Juan SpA.</t>
        </is>
      </c>
      <c r="K430" t="inlineStr">
        <is>
          <t>Puente Alto 012</t>
        </is>
      </c>
      <c r="L430" t="inlineStr">
        <is>
          <t>-1</t>
        </is>
      </c>
      <c r="M430" t="n">
        <v>40150.780158085</v>
      </c>
      <c r="N430" t="n">
        <v>101.970123713075</v>
      </c>
      <c r="O430" t="inlineStr">
        <is>
          <t>4</t>
        </is>
      </c>
      <c r="P430" s="2" t="n">
        <v>44785.64809355324</v>
      </c>
      <c r="Q430" t="n">
        <v>28</v>
      </c>
      <c r="R430" t="inlineStr">
        <is>
          <t>POLPAICO 220</t>
        </is>
      </c>
      <c r="S430" t="n">
        <v>4610.252553631196</v>
      </c>
      <c r="T430" t="n">
        <v>373957.5920488241</v>
      </c>
      <c r="U430" t="n">
        <v>11.72157596873347</v>
      </c>
      <c r="V430" t="n">
        <v>69888.4994690047</v>
      </c>
      <c r="W430" t="inlineStr">
        <is>
          <t>CGE_DISTRIBUCION</t>
        </is>
      </c>
      <c r="X430" t="n">
        <v>89.62910471537344</v>
      </c>
      <c r="Y430" t="n">
        <v>373.9575920488242</v>
      </c>
      <c r="Z430" t="n">
        <v>413212.8088937282</v>
      </c>
      <c r="AA430" t="n">
        <v>90764.28502468143</v>
      </c>
      <c r="AB430" t="n">
        <v>69888.4994690047</v>
      </c>
      <c r="AC430" t="n">
        <v>90764.28502468143</v>
      </c>
      <c r="AD430" s="2" t="n">
        <v>44287</v>
      </c>
    </row>
    <row r="431">
      <c r="A431" t="n">
        <v>-1</v>
      </c>
      <c r="B431" t="inlineStr">
        <is>
          <t>01-04-2021</t>
        </is>
      </c>
      <c r="C431" t="n">
        <v>2021</v>
      </c>
      <c r="D431" t="n">
        <v>4</v>
      </c>
      <c r="E431" t="inlineStr">
        <is>
          <t>Puente Alto 012</t>
        </is>
      </c>
      <c r="F431" t="inlineStr">
        <is>
          <t>CGE Distribucion</t>
        </is>
      </c>
      <c r="G431" t="inlineStr">
        <is>
          <t>CGE Distribucion</t>
        </is>
      </c>
      <c r="H431" t="inlineStr">
        <is>
          <t>San Juan SpA.</t>
        </is>
      </c>
      <c r="I431" t="inlineStr">
        <is>
          <t>San Juan SpA.</t>
        </is>
      </c>
      <c r="J431" t="inlineStr">
        <is>
          <t>SIC 2013/03_2_BS3_BB_CGE Distribucion_San Juan SpA.</t>
        </is>
      </c>
      <c r="K431" t="inlineStr">
        <is>
          <t>Puente Alto 012</t>
        </is>
      </c>
      <c r="L431" t="inlineStr">
        <is>
          <t>-1</t>
        </is>
      </c>
      <c r="M431" t="n">
        <v>40150.780158085</v>
      </c>
      <c r="N431" t="n">
        <v>101.970123713075</v>
      </c>
      <c r="O431" t="inlineStr">
        <is>
          <t>4</t>
        </is>
      </c>
      <c r="P431" s="2" t="n">
        <v>44785.64809355324</v>
      </c>
      <c r="Q431" t="n">
        <v>11</v>
      </c>
      <c r="R431" t="inlineStr">
        <is>
          <t>QUILLOTA 220</t>
        </is>
      </c>
      <c r="S431" t="n">
        <v>30.5206647622562</v>
      </c>
      <c r="T431" t="n">
        <v>2513.788790447524</v>
      </c>
      <c r="U431" t="n">
        <v>0.07759884875401371</v>
      </c>
      <c r="V431" t="n">
        <v>463.6455008171184</v>
      </c>
      <c r="W431" t="inlineStr">
        <is>
          <t>CGE_DISTRIBUCION</t>
        </is>
      </c>
      <c r="X431" t="n">
        <v>91.00939292777987</v>
      </c>
      <c r="Y431" t="n">
        <v>2.513788790447524</v>
      </c>
      <c r="Z431" t="n">
        <v>2777.66717176522</v>
      </c>
      <c r="AA431" t="n">
        <v>602.1370140482057</v>
      </c>
      <c r="AB431" t="n">
        <v>463.6455008171184</v>
      </c>
      <c r="AC431" t="n">
        <v>602.1370140482057</v>
      </c>
      <c r="AD431" s="2" t="n">
        <v>44287</v>
      </c>
    </row>
    <row r="432">
      <c r="A432" t="n">
        <v>-1</v>
      </c>
      <c r="B432" t="inlineStr">
        <is>
          <t>01-04-2021</t>
        </is>
      </c>
      <c r="C432" t="n">
        <v>2021</v>
      </c>
      <c r="D432" t="n">
        <v>4</v>
      </c>
      <c r="E432" t="inlineStr">
        <is>
          <t>Pumahue 015</t>
        </is>
      </c>
      <c r="F432" t="inlineStr">
        <is>
          <t>CGE Distribucion</t>
        </is>
      </c>
      <c r="G432" t="inlineStr">
        <is>
          <t>CGE Distribucion</t>
        </is>
      </c>
      <c r="H432" t="inlineStr">
        <is>
          <t>San Juan SpA.</t>
        </is>
      </c>
      <c r="I432" t="inlineStr">
        <is>
          <t>San Juan SpA.</t>
        </is>
      </c>
      <c r="J432" t="inlineStr">
        <is>
          <t>SIC 2013/03_2_BS3_BB_CGE Distribucion_San Juan SpA.</t>
        </is>
      </c>
      <c r="K432" t="inlineStr">
        <is>
          <t>Pumahue 015</t>
        </is>
      </c>
      <c r="L432" t="inlineStr">
        <is>
          <t>-1</t>
        </is>
      </c>
      <c r="M432" t="n">
        <v>41312.4876012288</v>
      </c>
      <c r="N432" t="n">
        <v>105.661304603697</v>
      </c>
      <c r="O432" t="inlineStr">
        <is>
          <t>5</t>
        </is>
      </c>
      <c r="P432" s="2" t="n">
        <v>44785.64809355324</v>
      </c>
      <c r="Q432" t="n">
        <v>14</v>
      </c>
      <c r="R432" t="inlineStr">
        <is>
          <t>CAUTÍN 220</t>
        </is>
      </c>
      <c r="S432" t="n">
        <v>15404.28401405799</v>
      </c>
      <c r="T432" t="n">
        <v>1125557.101310202</v>
      </c>
      <c r="U432" t="n">
        <v>39.39852384482118</v>
      </c>
      <c r="V432" t="n">
        <v>206625.9581621285</v>
      </c>
      <c r="W432" t="inlineStr">
        <is>
          <t>CGE_DISTRIBUCION</t>
        </is>
      </c>
      <c r="X432" t="n">
        <v>80.73789752741219</v>
      </c>
      <c r="Y432" t="n">
        <v>1125.557101310202</v>
      </c>
      <c r="Z432" t="n">
        <v>1243709.504210168</v>
      </c>
      <c r="AA432" t="n">
        <v>268345.4002105565</v>
      </c>
      <c r="AB432" t="n">
        <v>206625.9581621285</v>
      </c>
      <c r="AC432" t="n">
        <v>268345.4002105565</v>
      </c>
      <c r="AD432" s="2" t="n">
        <v>44287</v>
      </c>
    </row>
    <row r="433">
      <c r="A433" t="n">
        <v>-1</v>
      </c>
      <c r="B433" t="inlineStr">
        <is>
          <t>01-04-2021</t>
        </is>
      </c>
      <c r="C433" t="n">
        <v>2021</v>
      </c>
      <c r="D433" t="n">
        <v>4</v>
      </c>
      <c r="E433" t="inlineStr">
        <is>
          <t>Pumahue 015</t>
        </is>
      </c>
      <c r="F433" t="inlineStr">
        <is>
          <t>CGE Distribucion</t>
        </is>
      </c>
      <c r="G433" t="inlineStr">
        <is>
          <t>CGE Distribucion</t>
        </is>
      </c>
      <c r="H433" t="inlineStr">
        <is>
          <t>San Juan SpA.</t>
        </is>
      </c>
      <c r="I433" t="inlineStr">
        <is>
          <t>San Juan SpA.</t>
        </is>
      </c>
      <c r="J433" t="inlineStr">
        <is>
          <t>SIC 2013/03_2_BS3_BB_CGE Distribucion_San Juan SpA.</t>
        </is>
      </c>
      <c r="K433" t="inlineStr">
        <is>
          <t>Pumahue 015</t>
        </is>
      </c>
      <c r="L433" t="inlineStr">
        <is>
          <t>-1</t>
        </is>
      </c>
      <c r="M433" t="n">
        <v>41312.4876012288</v>
      </c>
      <c r="N433" t="n">
        <v>105.661304603697</v>
      </c>
      <c r="O433" t="inlineStr">
        <is>
          <t>5</t>
        </is>
      </c>
      <c r="P433" s="2" t="n">
        <v>44785.64809355324</v>
      </c>
      <c r="Q433" t="n">
        <v>34</v>
      </c>
      <c r="R433" t="inlineStr">
        <is>
          <t>CHARRUA 220</t>
        </is>
      </c>
      <c r="S433" t="n">
        <v>7.624396033090852</v>
      </c>
      <c r="T433" t="n">
        <v>556.4175309589373</v>
      </c>
      <c r="U433" t="n">
        <v>0.01950041615942379</v>
      </c>
      <c r="V433" t="n">
        <v>103.4677001997582</v>
      </c>
      <c r="W433" t="inlineStr">
        <is>
          <t>CGE_DISTRIBUCION</t>
        </is>
      </c>
      <c r="X433" t="n">
        <v>80.6393055123548</v>
      </c>
      <c r="Y433" t="n">
        <v>0.5564175309589373</v>
      </c>
      <c r="Z433" t="n">
        <v>614.8260010595992</v>
      </c>
      <c r="AA433" t="n">
        <v>134.3736366230625</v>
      </c>
      <c r="AB433" t="n">
        <v>103.4677001997582</v>
      </c>
      <c r="AC433" t="n">
        <v>134.3736366230625</v>
      </c>
      <c r="AD433" s="2" t="n">
        <v>44287</v>
      </c>
    </row>
    <row r="434">
      <c r="A434" t="n">
        <v>-1</v>
      </c>
      <c r="B434" t="inlineStr">
        <is>
          <t>01-04-2021</t>
        </is>
      </c>
      <c r="C434" t="n">
        <v>2021</v>
      </c>
      <c r="D434" t="n">
        <v>4</v>
      </c>
      <c r="E434" t="inlineStr">
        <is>
          <t>Pumahue 015</t>
        </is>
      </c>
      <c r="F434" t="inlineStr">
        <is>
          <t>CGE Distribucion</t>
        </is>
      </c>
      <c r="G434" t="inlineStr">
        <is>
          <t>CGE Distribucion</t>
        </is>
      </c>
      <c r="H434" t="inlineStr">
        <is>
          <t>San Juan SpA.</t>
        </is>
      </c>
      <c r="I434" t="inlineStr">
        <is>
          <t>San Juan SpA.</t>
        </is>
      </c>
      <c r="J434" t="inlineStr">
        <is>
          <t>SIC 2013/03_2_BS3_BB_CGE Distribucion_San Juan SpA.</t>
        </is>
      </c>
      <c r="K434" t="inlineStr">
        <is>
          <t>Pumahue 015</t>
        </is>
      </c>
      <c r="L434" t="inlineStr">
        <is>
          <t>-1</t>
        </is>
      </c>
      <c r="M434" t="n">
        <v>41312.4876012288</v>
      </c>
      <c r="N434" t="n">
        <v>105.661304603697</v>
      </c>
      <c r="O434" t="inlineStr">
        <is>
          <t>5</t>
        </is>
      </c>
      <c r="P434" s="2" t="n">
        <v>44785.64809355324</v>
      </c>
      <c r="Q434" t="n">
        <v>4</v>
      </c>
      <c r="R434" t="inlineStr">
        <is>
          <t>TEMUCO 220</t>
        </is>
      </c>
      <c r="S434" t="n">
        <v>26982.82039710548</v>
      </c>
      <c r="T434" t="n">
        <v>1943997.710211123</v>
      </c>
      <c r="U434" t="n">
        <v>69.01218465238081</v>
      </c>
      <c r="V434" t="n">
        <v>359466.241261287</v>
      </c>
      <c r="W434" t="inlineStr">
        <is>
          <t>CGE_DISTRIBUCION</t>
        </is>
      </c>
      <c r="X434" t="n">
        <v>79.60857080824341</v>
      </c>
      <c r="Y434" t="n">
        <v>1943.997710211123</v>
      </c>
      <c r="Z434" t="n">
        <v>2148063.768189087</v>
      </c>
      <c r="AA434" t="n">
        <v>466839.2743653078</v>
      </c>
      <c r="AB434" t="n">
        <v>359466.241261287</v>
      </c>
      <c r="AC434" t="n">
        <v>466839.2743653078</v>
      </c>
      <c r="AD434" s="2" t="n">
        <v>44287</v>
      </c>
    </row>
    <row r="435">
      <c r="A435" t="n">
        <v>-1</v>
      </c>
      <c r="B435" t="inlineStr">
        <is>
          <t>01-04-2021</t>
        </is>
      </c>
      <c r="C435" t="n">
        <v>2021</v>
      </c>
      <c r="D435" t="n">
        <v>4</v>
      </c>
      <c r="E435" t="inlineStr">
        <is>
          <t>Punta Cortes 015</t>
        </is>
      </c>
      <c r="F435" t="inlineStr">
        <is>
          <t>CGE Distribucion</t>
        </is>
      </c>
      <c r="G435" t="inlineStr">
        <is>
          <t>CGE Distribucion</t>
        </is>
      </c>
      <c r="H435" t="inlineStr">
        <is>
          <t>San Juan SpA.</t>
        </is>
      </c>
      <c r="I435" t="inlineStr">
        <is>
          <t>San Juan SpA.</t>
        </is>
      </c>
      <c r="J435" t="inlineStr">
        <is>
          <t>SIC 2013/03_2_BS3_BB_CGE Distribucion_San Juan SpA.</t>
        </is>
      </c>
      <c r="K435" t="inlineStr">
        <is>
          <t>Punta Cortes 015</t>
        </is>
      </c>
      <c r="L435" t="inlineStr">
        <is>
          <t>-1</t>
        </is>
      </c>
      <c r="M435" t="n">
        <v>5789.16920212944</v>
      </c>
      <c r="N435" t="n">
        <v>0</v>
      </c>
      <c r="O435" t="inlineStr">
        <is>
          <t>5</t>
        </is>
      </c>
      <c r="P435" s="2" t="n">
        <v>44785.64809355324</v>
      </c>
      <c r="Q435" t="n">
        <v>8</v>
      </c>
      <c r="R435" t="inlineStr">
        <is>
          <t>ALTO JAHUEL 220</t>
        </is>
      </c>
      <c r="S435" t="n">
        <v>4313.708811146469</v>
      </c>
      <c r="T435" t="n">
        <v>341261.0222038021</v>
      </c>
      <c r="U435" t="n">
        <v>0</v>
      </c>
      <c r="V435" t="n">
        <v>0</v>
      </c>
      <c r="W435" t="inlineStr">
        <is>
          <t>CGE_DISTRIBUCION</t>
        </is>
      </c>
      <c r="X435" t="n">
        <v>87.4152658289704</v>
      </c>
      <c r="Y435" t="n">
        <v>341.2610222038022</v>
      </c>
      <c r="Z435" t="n">
        <v>377084.0024351405</v>
      </c>
      <c r="AA435" t="n">
        <v>0</v>
      </c>
      <c r="AB435" t="n">
        <v>0</v>
      </c>
      <c r="AC435" t="n">
        <v>0</v>
      </c>
      <c r="AD435" s="2" t="n">
        <v>44287</v>
      </c>
    </row>
    <row r="436">
      <c r="A436" t="n">
        <v>-1</v>
      </c>
      <c r="B436" t="inlineStr">
        <is>
          <t>01-04-2021</t>
        </is>
      </c>
      <c r="C436" t="n">
        <v>2021</v>
      </c>
      <c r="D436" t="n">
        <v>4</v>
      </c>
      <c r="E436" t="inlineStr">
        <is>
          <t>Punta Cortes 015</t>
        </is>
      </c>
      <c r="F436" t="inlineStr">
        <is>
          <t>CGE Distribucion</t>
        </is>
      </c>
      <c r="G436" t="inlineStr">
        <is>
          <t>CGE Distribucion</t>
        </is>
      </c>
      <c r="H436" t="inlineStr">
        <is>
          <t>San Juan SpA.</t>
        </is>
      </c>
      <c r="I436" t="inlineStr">
        <is>
          <t>San Juan SpA.</t>
        </is>
      </c>
      <c r="J436" t="inlineStr">
        <is>
          <t>SIC 2013/03_2_BS3_BB_CGE Distribucion_San Juan SpA.</t>
        </is>
      </c>
      <c r="K436" t="inlineStr">
        <is>
          <t>Punta Cortes 015</t>
        </is>
      </c>
      <c r="L436" t="inlineStr">
        <is>
          <t>-1</t>
        </is>
      </c>
      <c r="M436" t="n">
        <v>5789.16920212944</v>
      </c>
      <c r="N436" t="n">
        <v>0</v>
      </c>
      <c r="O436" t="inlineStr">
        <is>
          <t>5</t>
        </is>
      </c>
      <c r="P436" s="2" t="n">
        <v>44785.64809355324</v>
      </c>
      <c r="Q436" t="n">
        <v>34</v>
      </c>
      <c r="R436" t="inlineStr">
        <is>
          <t>CHARRUA 220</t>
        </is>
      </c>
      <c r="S436" t="n">
        <v>18.75265731626899</v>
      </c>
      <c r="T436" t="n">
        <v>1368.542142558075</v>
      </c>
      <c r="U436" t="n">
        <v>0</v>
      </c>
      <c r="V436" t="n">
        <v>0</v>
      </c>
      <c r="W436" t="inlineStr">
        <is>
          <t>CGE_DISTRIBUCION</t>
        </is>
      </c>
      <c r="X436" t="n">
        <v>80.63930551235481</v>
      </c>
      <c r="Y436" t="n">
        <v>1.368542142558075</v>
      </c>
      <c r="Z436" t="n">
        <v>1512.201262495111</v>
      </c>
      <c r="AA436" t="n">
        <v>0</v>
      </c>
      <c r="AB436" t="n">
        <v>0</v>
      </c>
      <c r="AC436" t="n">
        <v>0</v>
      </c>
      <c r="AD436" s="2" t="n">
        <v>44287</v>
      </c>
    </row>
    <row r="437">
      <c r="A437" t="n">
        <v>-1</v>
      </c>
      <c r="B437" t="inlineStr">
        <is>
          <t>01-04-2021</t>
        </is>
      </c>
      <c r="C437" t="n">
        <v>2021</v>
      </c>
      <c r="D437" t="n">
        <v>4</v>
      </c>
      <c r="E437" t="inlineStr">
        <is>
          <t>Punta Cortes 015</t>
        </is>
      </c>
      <c r="F437" t="inlineStr">
        <is>
          <t>CGE Distribucion</t>
        </is>
      </c>
      <c r="G437" t="inlineStr">
        <is>
          <t>CGE Distribucion</t>
        </is>
      </c>
      <c r="H437" t="inlineStr">
        <is>
          <t>San Juan SpA.</t>
        </is>
      </c>
      <c r="I437" t="inlineStr">
        <is>
          <t>San Juan SpA.</t>
        </is>
      </c>
      <c r="J437" t="inlineStr">
        <is>
          <t>SIC 2013/03_2_BS3_BB_CGE Distribucion_San Juan SpA.</t>
        </is>
      </c>
      <c r="K437" t="inlineStr">
        <is>
          <t>Punta Cortes 015</t>
        </is>
      </c>
      <c r="L437" t="inlineStr">
        <is>
          <t>-1</t>
        </is>
      </c>
      <c r="M437" t="n">
        <v>5789.16920212944</v>
      </c>
      <c r="N437" t="n">
        <v>0</v>
      </c>
      <c r="O437" t="inlineStr">
        <is>
          <t>5</t>
        </is>
      </c>
      <c r="P437" s="2" t="n">
        <v>44785.64809355324</v>
      </c>
      <c r="Q437" t="n">
        <v>23</v>
      </c>
      <c r="R437" t="inlineStr">
        <is>
          <t>ITAHUE 220</t>
        </is>
      </c>
      <c r="S437" t="n">
        <v>1510.888167085307</v>
      </c>
      <c r="T437" t="n">
        <v>112529.7219920531</v>
      </c>
      <c r="U437" t="n">
        <v>0</v>
      </c>
      <c r="V437" t="n">
        <v>0</v>
      </c>
      <c r="W437" t="inlineStr">
        <is>
          <t>CGE_DISTRIBUCION</t>
        </is>
      </c>
      <c r="X437" t="n">
        <v>82.29744394996112</v>
      </c>
      <c r="Y437" t="n">
        <v>112.5297219920531</v>
      </c>
      <c r="Z437" t="n">
        <v>124342.2342453625</v>
      </c>
      <c r="AA437" t="n">
        <v>0</v>
      </c>
      <c r="AB437" t="n">
        <v>0</v>
      </c>
      <c r="AC437" t="n">
        <v>0</v>
      </c>
      <c r="AD437" s="2" t="n">
        <v>44287</v>
      </c>
    </row>
    <row r="438">
      <c r="A438" t="n">
        <v>-1</v>
      </c>
      <c r="B438" t="inlineStr">
        <is>
          <t>01-04-2021</t>
        </is>
      </c>
      <c r="C438" t="n">
        <v>2021</v>
      </c>
      <c r="D438" t="n">
        <v>4</v>
      </c>
      <c r="E438" t="inlineStr">
        <is>
          <t>Punta Cortes 015</t>
        </is>
      </c>
      <c r="F438" t="inlineStr">
        <is>
          <t>CGE Distribucion</t>
        </is>
      </c>
      <c r="G438" t="inlineStr">
        <is>
          <t>CGE Distribucion</t>
        </is>
      </c>
      <c r="H438" t="inlineStr">
        <is>
          <t>San Juan SpA.</t>
        </is>
      </c>
      <c r="I438" t="inlineStr">
        <is>
          <t>San Juan SpA.</t>
        </is>
      </c>
      <c r="J438" t="inlineStr">
        <is>
          <t>SIC 2013/03_2_BS3_BB_CGE Distribucion_San Juan SpA.</t>
        </is>
      </c>
      <c r="K438" t="inlineStr">
        <is>
          <t>Punta Cortes 015</t>
        </is>
      </c>
      <c r="L438" t="inlineStr">
        <is>
          <t>-1</t>
        </is>
      </c>
      <c r="M438" t="n">
        <v>5789.16920212944</v>
      </c>
      <c r="N438" t="n">
        <v>0</v>
      </c>
      <c r="O438" t="inlineStr">
        <is>
          <t>5</t>
        </is>
      </c>
      <c r="P438" s="2" t="n">
        <v>44785.64809355324</v>
      </c>
      <c r="Q438" t="n">
        <v>13</v>
      </c>
      <c r="R438" t="inlineStr">
        <is>
          <t>MELIPILLA 220</t>
        </is>
      </c>
      <c r="S438" t="n">
        <v>55.4595529842388</v>
      </c>
      <c r="T438" t="n">
        <v>4470.673920944677</v>
      </c>
      <c r="U438" t="n">
        <v>0</v>
      </c>
      <c r="V438" t="n">
        <v>0</v>
      </c>
      <c r="W438" t="inlineStr">
        <is>
          <t>CGE_DISTRIBUCION</t>
        </is>
      </c>
      <c r="X438" t="n">
        <v>89.07340426577521</v>
      </c>
      <c r="Y438" t="n">
        <v>4.470673920944677</v>
      </c>
      <c r="Z438" t="n">
        <v>4939.971183364283</v>
      </c>
      <c r="AA438" t="n">
        <v>0</v>
      </c>
      <c r="AB438" t="n">
        <v>0</v>
      </c>
      <c r="AC438" t="n">
        <v>0</v>
      </c>
      <c r="AD438" s="2" t="n">
        <v>44287</v>
      </c>
    </row>
    <row r="439">
      <c r="A439" t="n">
        <v>-1</v>
      </c>
      <c r="B439" t="inlineStr">
        <is>
          <t>01-04-2021</t>
        </is>
      </c>
      <c r="C439" t="n">
        <v>2021</v>
      </c>
      <c r="D439" t="n">
        <v>4</v>
      </c>
      <c r="E439" t="inlineStr">
        <is>
          <t>Punta Cortes 015</t>
        </is>
      </c>
      <c r="F439" t="inlineStr">
        <is>
          <t>CGE Distribucion</t>
        </is>
      </c>
      <c r="G439" t="inlineStr">
        <is>
          <t>CGE Distribucion</t>
        </is>
      </c>
      <c r="H439" t="inlineStr">
        <is>
          <t>San Juan SpA.</t>
        </is>
      </c>
      <c r="I439" t="inlineStr">
        <is>
          <t>San Juan SpA.</t>
        </is>
      </c>
      <c r="J439" t="inlineStr">
        <is>
          <t>SIC 2013/03_2_BS3_BB_CGE Distribucion_San Juan SpA.</t>
        </is>
      </c>
      <c r="K439" t="inlineStr">
        <is>
          <t>Punta Cortes 015</t>
        </is>
      </c>
      <c r="L439" t="inlineStr">
        <is>
          <t>-1</t>
        </is>
      </c>
      <c r="M439" t="n">
        <v>5789.16920212944</v>
      </c>
      <c r="N439" t="n">
        <v>0</v>
      </c>
      <c r="O439" t="inlineStr">
        <is>
          <t>5</t>
        </is>
      </c>
      <c r="P439" s="2" t="n">
        <v>44785.64809355324</v>
      </c>
      <c r="Q439" t="n">
        <v>22</v>
      </c>
      <c r="R439" t="inlineStr">
        <is>
          <t>RAPEL 220</t>
        </is>
      </c>
      <c r="S439" t="n">
        <v>42.01579185335845</v>
      </c>
      <c r="T439" t="n">
        <v>3379.114508653571</v>
      </c>
      <c r="U439" t="n">
        <v>0</v>
      </c>
      <c r="V439" t="n">
        <v>0</v>
      </c>
      <c r="W439" t="inlineStr">
        <is>
          <t>CGE_DISTRIBUCION</t>
        </is>
      </c>
      <c r="X439" t="n">
        <v>88.86725732527353</v>
      </c>
      <c r="Y439" t="n">
        <v>3.379114508653571</v>
      </c>
      <c r="Z439" t="n">
        <v>3733.828186357537</v>
      </c>
      <c r="AA439" t="n">
        <v>0</v>
      </c>
      <c r="AB439" t="n">
        <v>0</v>
      </c>
      <c r="AC439" t="n">
        <v>0</v>
      </c>
      <c r="AD439" s="2" t="n">
        <v>44287</v>
      </c>
    </row>
    <row r="440">
      <c r="A440" t="n">
        <v>-1</v>
      </c>
      <c r="B440" t="inlineStr">
        <is>
          <t>01-04-2021</t>
        </is>
      </c>
      <c r="C440" t="n">
        <v>2021</v>
      </c>
      <c r="D440" t="n">
        <v>4</v>
      </c>
      <c r="E440" t="inlineStr">
        <is>
          <t>Queltehues 012</t>
        </is>
      </c>
      <c r="F440" t="inlineStr">
        <is>
          <t>CGE Distribucion</t>
        </is>
      </c>
      <c r="G440" t="inlineStr">
        <is>
          <t>CGE Distribucion</t>
        </is>
      </c>
      <c r="H440" t="inlineStr">
        <is>
          <t>San Juan SpA.</t>
        </is>
      </c>
      <c r="I440" t="inlineStr">
        <is>
          <t>San Juan SpA.</t>
        </is>
      </c>
      <c r="J440" t="inlineStr">
        <is>
          <t>SIC 2013/03_2_BS3_BB_CGE Distribucion_San Juan SpA.</t>
        </is>
      </c>
      <c r="K440" t="inlineStr">
        <is>
          <t>Queltehues 012</t>
        </is>
      </c>
      <c r="L440" t="inlineStr">
        <is>
          <t>-1</t>
        </is>
      </c>
      <c r="M440" t="n">
        <v>4375.44125922718</v>
      </c>
      <c r="N440" t="n">
        <v>9.44698291581339</v>
      </c>
      <c r="O440" t="inlineStr">
        <is>
          <t>4</t>
        </is>
      </c>
      <c r="P440" s="2" t="n">
        <v>44785.64809355324</v>
      </c>
      <c r="Q440" t="n">
        <v>8</v>
      </c>
      <c r="R440" t="inlineStr">
        <is>
          <t>ALTO JAHUEL 220</t>
        </is>
      </c>
      <c r="S440" t="n">
        <v>1508.287989164691</v>
      </c>
      <c r="T440" t="n">
        <v>119321.8929451246</v>
      </c>
      <c r="U440" t="n">
        <v>3.260152207558475</v>
      </c>
      <c r="V440" t="n">
        <v>19294.42572763513</v>
      </c>
      <c r="W440" t="inlineStr">
        <is>
          <t>CGE_DISTRIBUCION</t>
        </is>
      </c>
      <c r="X440" t="n">
        <v>87.4152658289704</v>
      </c>
      <c r="Y440" t="n">
        <v>119.3218929451246</v>
      </c>
      <c r="Z440" t="n">
        <v>131847.3955194747</v>
      </c>
      <c r="AA440" t="n">
        <v>25057.69575017549</v>
      </c>
      <c r="AB440" t="n">
        <v>19294.42572763513</v>
      </c>
      <c r="AC440" t="n">
        <v>25057.69575017549</v>
      </c>
      <c r="AD440" s="2" t="n">
        <v>44287</v>
      </c>
    </row>
    <row r="441">
      <c r="A441" t="n">
        <v>-1</v>
      </c>
      <c r="B441" t="inlineStr">
        <is>
          <t>01-04-2021</t>
        </is>
      </c>
      <c r="C441" t="n">
        <v>2021</v>
      </c>
      <c r="D441" t="n">
        <v>4</v>
      </c>
      <c r="E441" t="inlineStr">
        <is>
          <t>Queltehues 012</t>
        </is>
      </c>
      <c r="F441" t="inlineStr">
        <is>
          <t>CGE Distribucion</t>
        </is>
      </c>
      <c r="G441" t="inlineStr">
        <is>
          <t>CGE Distribucion</t>
        </is>
      </c>
      <c r="H441" t="inlineStr">
        <is>
          <t>San Juan SpA.</t>
        </is>
      </c>
      <c r="I441" t="inlineStr">
        <is>
          <t>San Juan SpA.</t>
        </is>
      </c>
      <c r="J441" t="inlineStr">
        <is>
          <t>SIC 2013/03_2_BS3_BB_CGE Distribucion_San Juan SpA.</t>
        </is>
      </c>
      <c r="K441" t="inlineStr">
        <is>
          <t>Queltehues 012</t>
        </is>
      </c>
      <c r="L441" t="inlineStr">
        <is>
          <t>-1</t>
        </is>
      </c>
      <c r="M441" t="n">
        <v>4375.44125922718</v>
      </c>
      <c r="N441" t="n">
        <v>9.44698291581339</v>
      </c>
      <c r="O441" t="inlineStr">
        <is>
          <t>4</t>
        </is>
      </c>
      <c r="P441" s="2" t="n">
        <v>44785.64809355324</v>
      </c>
      <c r="Q441" t="n">
        <v>18</v>
      </c>
      <c r="R441" t="inlineStr">
        <is>
          <t>CERRO NAVIA 220</t>
        </is>
      </c>
      <c r="S441" t="n">
        <v>683.8836812249716</v>
      </c>
      <c r="T441" t="n">
        <v>55212.05124583596</v>
      </c>
      <c r="U441" t="n">
        <v>1.478209008541909</v>
      </c>
      <c r="V441" t="n">
        <v>8906.188279267841</v>
      </c>
      <c r="W441" t="inlineStr">
        <is>
          <t>CGE_DISTRIBUCION</t>
        </is>
      </c>
      <c r="X441" t="n">
        <v>89.20784792318169</v>
      </c>
      <c r="Y441" t="n">
        <v>55.21205124583596</v>
      </c>
      <c r="Z441" t="n">
        <v>61007.79143186293</v>
      </c>
      <c r="AA441" t="n">
        <v>11566.47828476343</v>
      </c>
      <c r="AB441" t="n">
        <v>8906.188279267841</v>
      </c>
      <c r="AC441" t="n">
        <v>11566.47828476343</v>
      </c>
      <c r="AD441" s="2" t="n">
        <v>44287</v>
      </c>
    </row>
    <row r="442">
      <c r="A442" t="n">
        <v>-1</v>
      </c>
      <c r="B442" t="inlineStr">
        <is>
          <t>01-04-2021</t>
        </is>
      </c>
      <c r="C442" t="n">
        <v>2021</v>
      </c>
      <c r="D442" t="n">
        <v>4</v>
      </c>
      <c r="E442" t="inlineStr">
        <is>
          <t>Queltehues 012</t>
        </is>
      </c>
      <c r="F442" t="inlineStr">
        <is>
          <t>CGE Distribucion</t>
        </is>
      </c>
      <c r="G442" t="inlineStr">
        <is>
          <t>CGE Distribucion</t>
        </is>
      </c>
      <c r="H442" t="inlineStr">
        <is>
          <t>San Juan SpA.</t>
        </is>
      </c>
      <c r="I442" t="inlineStr">
        <is>
          <t>San Juan SpA.</t>
        </is>
      </c>
      <c r="J442" t="inlineStr">
        <is>
          <t>SIC 2013/03_2_BS3_BB_CGE Distribucion_San Juan SpA.</t>
        </is>
      </c>
      <c r="K442" t="inlineStr">
        <is>
          <t>Queltehues 012</t>
        </is>
      </c>
      <c r="L442" t="inlineStr">
        <is>
          <t>-1</t>
        </is>
      </c>
      <c r="M442" t="n">
        <v>4375.44125922718</v>
      </c>
      <c r="N442" t="n">
        <v>9.44698291581339</v>
      </c>
      <c r="O442" t="inlineStr">
        <is>
          <t>4</t>
        </is>
      </c>
      <c r="P442" s="2" t="n">
        <v>44785.64809355324</v>
      </c>
      <c r="Q442" t="n">
        <v>32</v>
      </c>
      <c r="R442" t="inlineStr">
        <is>
          <t>CHENA 220</t>
        </is>
      </c>
      <c r="S442" t="n">
        <v>1725.501980916689</v>
      </c>
      <c r="T442" t="n">
        <v>138465.3503425361</v>
      </c>
      <c r="U442" t="n">
        <v>3.729658482096302</v>
      </c>
      <c r="V442" t="n">
        <v>22475.58690528678</v>
      </c>
      <c r="W442" t="inlineStr">
        <is>
          <t>CGE_DISTRIBUCION</t>
        </is>
      </c>
      <c r="X442" t="n">
        <v>88.67007329515874</v>
      </c>
      <c r="Y442" t="n">
        <v>138.4653503425361</v>
      </c>
      <c r="Z442" t="n">
        <v>153000.3871188244</v>
      </c>
      <c r="AA442" t="n">
        <v>29189.07390296985</v>
      </c>
      <c r="AB442" t="n">
        <v>22475.58690528678</v>
      </c>
      <c r="AC442" t="n">
        <v>29189.07390296985</v>
      </c>
      <c r="AD442" s="2" t="n">
        <v>44287</v>
      </c>
    </row>
    <row r="443">
      <c r="A443" t="n">
        <v>-1</v>
      </c>
      <c r="B443" t="inlineStr">
        <is>
          <t>01-04-2021</t>
        </is>
      </c>
      <c r="C443" t="n">
        <v>2021</v>
      </c>
      <c r="D443" t="n">
        <v>4</v>
      </c>
      <c r="E443" t="inlineStr">
        <is>
          <t>Queltehues 012</t>
        </is>
      </c>
      <c r="F443" t="inlineStr">
        <is>
          <t>CGE Distribucion</t>
        </is>
      </c>
      <c r="G443" t="inlineStr">
        <is>
          <t>CGE Distribucion</t>
        </is>
      </c>
      <c r="H443" t="inlineStr">
        <is>
          <t>San Juan SpA.</t>
        </is>
      </c>
      <c r="I443" t="inlineStr">
        <is>
          <t>San Juan SpA.</t>
        </is>
      </c>
      <c r="J443" t="inlineStr">
        <is>
          <t>SIC 2013/03_2_BS3_BB_CGE Distribucion_San Juan SpA.</t>
        </is>
      </c>
      <c r="K443" t="inlineStr">
        <is>
          <t>Queltehues 012</t>
        </is>
      </c>
      <c r="L443" t="inlineStr">
        <is>
          <t>-1</t>
        </is>
      </c>
      <c r="M443" t="n">
        <v>4375.44125922718</v>
      </c>
      <c r="N443" t="n">
        <v>9.44698291581339</v>
      </c>
      <c r="O443" t="inlineStr">
        <is>
          <t>4</t>
        </is>
      </c>
      <c r="P443" s="2" t="n">
        <v>44785.64809355324</v>
      </c>
      <c r="Q443" t="n">
        <v>28</v>
      </c>
      <c r="R443" t="inlineStr">
        <is>
          <t>POLPAICO 220</t>
        </is>
      </c>
      <c r="S443" t="n">
        <v>501.9592888928963</v>
      </c>
      <c r="T443" t="n">
        <v>40716.0963086674</v>
      </c>
      <c r="U443" t="n">
        <v>1.084980915809687</v>
      </c>
      <c r="V443" t="n">
        <v>6469.06937776208</v>
      </c>
      <c r="W443" t="inlineStr">
        <is>
          <t>CGE_DISTRIBUCION</t>
        </is>
      </c>
      <c r="X443" t="n">
        <v>89.62910471537343</v>
      </c>
      <c r="Y443" t="n">
        <v>40.7160963086674</v>
      </c>
      <c r="Z443" t="n">
        <v>44990.1616670358</v>
      </c>
      <c r="AA443" t="n">
        <v>8401.388802288415</v>
      </c>
      <c r="AB443" t="n">
        <v>6469.06937776208</v>
      </c>
      <c r="AC443" t="n">
        <v>8401.388802288415</v>
      </c>
      <c r="AD443" s="2" t="n">
        <v>44287</v>
      </c>
    </row>
    <row r="444">
      <c r="A444" t="n">
        <v>-1</v>
      </c>
      <c r="B444" t="inlineStr">
        <is>
          <t>01-04-2021</t>
        </is>
      </c>
      <c r="C444" t="n">
        <v>2021</v>
      </c>
      <c r="D444" t="n">
        <v>4</v>
      </c>
      <c r="E444" t="inlineStr">
        <is>
          <t>Quinta de Tilcoco 015</t>
        </is>
      </c>
      <c r="F444" t="inlineStr">
        <is>
          <t>CGE Distribucion</t>
        </is>
      </c>
      <c r="G444" t="inlineStr">
        <is>
          <t>CGE Distribucion</t>
        </is>
      </c>
      <c r="H444" t="inlineStr">
        <is>
          <t>San Juan SpA.</t>
        </is>
      </c>
      <c r="I444" t="inlineStr">
        <is>
          <t>San Juan SpA.</t>
        </is>
      </c>
      <c r="J444" t="inlineStr">
        <is>
          <t>SIC 2013/03_2_BS3_BB_CGE Distribucion_San Juan SpA.</t>
        </is>
      </c>
      <c r="K444" t="inlineStr">
        <is>
          <t>Quinta de Tilcoco 015</t>
        </is>
      </c>
      <c r="L444" t="inlineStr">
        <is>
          <t>-1</t>
        </is>
      </c>
      <c r="M444" t="n">
        <v>13529.6987422093</v>
      </c>
      <c r="N444" t="n">
        <v>15.1824576902157</v>
      </c>
      <c r="O444" t="inlineStr">
        <is>
          <t>5</t>
        </is>
      </c>
      <c r="P444" s="2" t="n">
        <v>44785.64809355324</v>
      </c>
      <c r="Q444" t="n">
        <v>8</v>
      </c>
      <c r="R444" t="inlineStr">
        <is>
          <t>ALTO JAHUEL 220</t>
        </is>
      </c>
      <c r="S444" t="n">
        <v>8531.803467003017</v>
      </c>
      <c r="T444" t="n">
        <v>674957.9306020831</v>
      </c>
      <c r="U444" t="n">
        <v>9.5741142710972</v>
      </c>
      <c r="V444" t="n">
        <v>56662.08966664115</v>
      </c>
      <c r="W444" t="inlineStr">
        <is>
          <t>CGE_DISTRIBUCION</t>
        </is>
      </c>
      <c r="X444" t="n">
        <v>87.4152658289704</v>
      </c>
      <c r="Y444" t="n">
        <v>674.957930602083</v>
      </c>
      <c r="Z444" t="n">
        <v>745809.8680686001</v>
      </c>
      <c r="AA444" t="n">
        <v>73587.1294371963</v>
      </c>
      <c r="AB444" t="n">
        <v>56662.08966664115</v>
      </c>
      <c r="AC444" t="n">
        <v>73587.1294371963</v>
      </c>
      <c r="AD444" s="2" t="n">
        <v>44287</v>
      </c>
    </row>
    <row r="445">
      <c r="A445" t="n">
        <v>-1</v>
      </c>
      <c r="B445" t="inlineStr">
        <is>
          <t>01-04-2021</t>
        </is>
      </c>
      <c r="C445" t="n">
        <v>2021</v>
      </c>
      <c r="D445" t="n">
        <v>4</v>
      </c>
      <c r="E445" t="inlineStr">
        <is>
          <t>Quinta de Tilcoco 015</t>
        </is>
      </c>
      <c r="F445" t="inlineStr">
        <is>
          <t>CGE Distribucion</t>
        </is>
      </c>
      <c r="G445" t="inlineStr">
        <is>
          <t>CGE Distribucion</t>
        </is>
      </c>
      <c r="H445" t="inlineStr">
        <is>
          <t>San Juan SpA.</t>
        </is>
      </c>
      <c r="I445" t="inlineStr">
        <is>
          <t>San Juan SpA.</t>
        </is>
      </c>
      <c r="J445" t="inlineStr">
        <is>
          <t>SIC 2013/03_2_BS3_BB_CGE Distribucion_San Juan SpA.</t>
        </is>
      </c>
      <c r="K445" t="inlineStr">
        <is>
          <t>Quinta de Tilcoco 015</t>
        </is>
      </c>
      <c r="L445" t="inlineStr">
        <is>
          <t>-1</t>
        </is>
      </c>
      <c r="M445" t="n">
        <v>13529.6987422093</v>
      </c>
      <c r="N445" t="n">
        <v>15.1824576902157</v>
      </c>
      <c r="O445" t="inlineStr">
        <is>
          <t>5</t>
        </is>
      </c>
      <c r="P445" s="2" t="n">
        <v>44785.64809355324</v>
      </c>
      <c r="Q445" t="n">
        <v>34</v>
      </c>
      <c r="R445" t="inlineStr">
        <is>
          <t>CHARRUA 220</t>
        </is>
      </c>
      <c r="S445" t="n">
        <v>139.106412961528</v>
      </c>
      <c r="T445" t="n">
        <v>10151.78730284686</v>
      </c>
      <c r="U445" t="n">
        <v>0.1561007234504355</v>
      </c>
      <c r="V445" t="n">
        <v>828.2583675594884</v>
      </c>
      <c r="W445" t="inlineStr">
        <is>
          <t>CGE_DISTRIBUCION</t>
        </is>
      </c>
      <c r="X445" t="n">
        <v>80.6393055123548</v>
      </c>
      <c r="Y445" t="n">
        <v>10.15178730284686</v>
      </c>
      <c r="Z445" t="n">
        <v>11217.44453353244</v>
      </c>
      <c r="AA445" t="n">
        <v>1075.660217609725</v>
      </c>
      <c r="AB445" t="n">
        <v>828.2583675594884</v>
      </c>
      <c r="AC445" t="n">
        <v>1075.660217609725</v>
      </c>
      <c r="AD445" s="2" t="n">
        <v>44287</v>
      </c>
    </row>
    <row r="446">
      <c r="A446" t="n">
        <v>-1</v>
      </c>
      <c r="B446" t="inlineStr">
        <is>
          <t>01-04-2021</t>
        </is>
      </c>
      <c r="C446" t="n">
        <v>2021</v>
      </c>
      <c r="D446" t="n">
        <v>4</v>
      </c>
      <c r="E446" t="inlineStr">
        <is>
          <t>Quinta de Tilcoco 015</t>
        </is>
      </c>
      <c r="F446" t="inlineStr">
        <is>
          <t>CGE Distribucion</t>
        </is>
      </c>
      <c r="G446" t="inlineStr">
        <is>
          <t>CGE Distribucion</t>
        </is>
      </c>
      <c r="H446" t="inlineStr">
        <is>
          <t>San Juan SpA.</t>
        </is>
      </c>
      <c r="I446" t="inlineStr">
        <is>
          <t>San Juan SpA.</t>
        </is>
      </c>
      <c r="J446" t="inlineStr">
        <is>
          <t>SIC 2013/03_2_BS3_BB_CGE Distribucion_San Juan SpA.</t>
        </is>
      </c>
      <c r="K446" t="inlineStr">
        <is>
          <t>Quinta de Tilcoco 015</t>
        </is>
      </c>
      <c r="L446" t="inlineStr">
        <is>
          <t>-1</t>
        </is>
      </c>
      <c r="M446" t="n">
        <v>13529.6987422093</v>
      </c>
      <c r="N446" t="n">
        <v>15.1824576902157</v>
      </c>
      <c r="O446" t="inlineStr">
        <is>
          <t>5</t>
        </is>
      </c>
      <c r="P446" s="2" t="n">
        <v>44785.64809355324</v>
      </c>
      <c r="Q446" t="n">
        <v>23</v>
      </c>
      <c r="R446" t="inlineStr">
        <is>
          <t>ITAHUE 220</t>
        </is>
      </c>
      <c r="S446" t="n">
        <v>5078.35791230732</v>
      </c>
      <c r="T446" t="n">
        <v>378231.9674595876</v>
      </c>
      <c r="U446" t="n">
        <v>5.698769216848825</v>
      </c>
      <c r="V446" t="n">
        <v>31436.6603818984</v>
      </c>
      <c r="W446" t="inlineStr">
        <is>
          <t>CGE_DISTRIBUCION</t>
        </is>
      </c>
      <c r="X446" t="n">
        <v>82.29744394996112</v>
      </c>
      <c r="Y446" t="n">
        <v>378.2319674595876</v>
      </c>
      <c r="Z446" t="n">
        <v>417935.8756459531</v>
      </c>
      <c r="AA446" t="n">
        <v>40826.83166480312</v>
      </c>
      <c r="AB446" t="n">
        <v>31436.6603818984</v>
      </c>
      <c r="AC446" t="n">
        <v>40826.83166480312</v>
      </c>
      <c r="AD446" s="2" t="n">
        <v>44287</v>
      </c>
    </row>
    <row r="447">
      <c r="A447" t="n">
        <v>-1</v>
      </c>
      <c r="B447" t="inlineStr">
        <is>
          <t>01-04-2021</t>
        </is>
      </c>
      <c r="C447" t="n">
        <v>2021</v>
      </c>
      <c r="D447" t="n">
        <v>4</v>
      </c>
      <c r="E447" t="inlineStr">
        <is>
          <t>Quinta de Tilcoco 015</t>
        </is>
      </c>
      <c r="F447" t="inlineStr">
        <is>
          <t>CGE Distribucion</t>
        </is>
      </c>
      <c r="G447" t="inlineStr">
        <is>
          <t>CGE Distribucion</t>
        </is>
      </c>
      <c r="H447" t="inlineStr">
        <is>
          <t>San Juan SpA.</t>
        </is>
      </c>
      <c r="I447" t="inlineStr">
        <is>
          <t>San Juan SpA.</t>
        </is>
      </c>
      <c r="J447" t="inlineStr">
        <is>
          <t>SIC 2013/03_2_BS3_BB_CGE Distribucion_San Juan SpA.</t>
        </is>
      </c>
      <c r="K447" t="inlineStr">
        <is>
          <t>Quinta de Tilcoco 015</t>
        </is>
      </c>
      <c r="L447" t="inlineStr">
        <is>
          <t>-1</t>
        </is>
      </c>
      <c r="M447" t="n">
        <v>13529.6987422093</v>
      </c>
      <c r="N447" t="n">
        <v>15.1824576902157</v>
      </c>
      <c r="O447" t="inlineStr">
        <is>
          <t>5</t>
        </is>
      </c>
      <c r="P447" s="2" t="n">
        <v>44785.64809355324</v>
      </c>
      <c r="Q447" t="n">
        <v>13</v>
      </c>
      <c r="R447" t="inlineStr">
        <is>
          <t>MELIPILLA 220</t>
        </is>
      </c>
      <c r="S447" t="n">
        <v>83.03470643885991</v>
      </c>
      <c r="T447" t="n">
        <v>6693.546497120276</v>
      </c>
      <c r="U447" t="n">
        <v>0.0931788655220759</v>
      </c>
      <c r="V447" t="n">
        <v>560.1235350891403</v>
      </c>
      <c r="W447" t="inlineStr">
        <is>
          <t>CGE_DISTRIBUCION</t>
        </is>
      </c>
      <c r="X447" t="n">
        <v>89.07340426577521</v>
      </c>
      <c r="Y447" t="n">
        <v>6.693546497120276</v>
      </c>
      <c r="Z447" t="n">
        <v>7396.183974718537</v>
      </c>
      <c r="AA447" t="n">
        <v>727.433162453429</v>
      </c>
      <c r="AB447" t="n">
        <v>560.1235350891403</v>
      </c>
      <c r="AC447" t="n">
        <v>727.433162453429</v>
      </c>
      <c r="AD447" s="2" t="n">
        <v>44287</v>
      </c>
    </row>
    <row r="448">
      <c r="A448" t="n">
        <v>-1</v>
      </c>
      <c r="B448" t="inlineStr">
        <is>
          <t>01-04-2021</t>
        </is>
      </c>
      <c r="C448" t="n">
        <v>2021</v>
      </c>
      <c r="D448" t="n">
        <v>4</v>
      </c>
      <c r="E448" t="inlineStr">
        <is>
          <t>Quinta de Tilcoco 015</t>
        </is>
      </c>
      <c r="F448" t="inlineStr">
        <is>
          <t>CGE Distribucion</t>
        </is>
      </c>
      <c r="G448" t="inlineStr">
        <is>
          <t>CGE Distribucion</t>
        </is>
      </c>
      <c r="H448" t="inlineStr">
        <is>
          <t>San Juan SpA.</t>
        </is>
      </c>
      <c r="I448" t="inlineStr">
        <is>
          <t>San Juan SpA.</t>
        </is>
      </c>
      <c r="J448" t="inlineStr">
        <is>
          <t>SIC 2013/03_2_BS3_BB_CGE Distribucion_San Juan SpA.</t>
        </is>
      </c>
      <c r="K448" t="inlineStr">
        <is>
          <t>Quinta de Tilcoco 015</t>
        </is>
      </c>
      <c r="L448" t="inlineStr">
        <is>
          <t>-1</t>
        </is>
      </c>
      <c r="M448" t="n">
        <v>13529.6987422093</v>
      </c>
      <c r="N448" t="n">
        <v>15.1824576902157</v>
      </c>
      <c r="O448" t="inlineStr">
        <is>
          <t>5</t>
        </is>
      </c>
      <c r="P448" s="2" t="n">
        <v>44785.64809355324</v>
      </c>
      <c r="Q448" t="n">
        <v>22</v>
      </c>
      <c r="R448" t="inlineStr">
        <is>
          <t>RAPEL 220</t>
        </is>
      </c>
      <c r="S448" t="n">
        <v>51.82654613457011</v>
      </c>
      <c r="T448" t="n">
        <v>4168.143125517007</v>
      </c>
      <c r="U448" t="n">
        <v>0.05815807606067181</v>
      </c>
      <c r="V448" t="n">
        <v>347.0380043654433</v>
      </c>
      <c r="W448" t="inlineStr">
        <is>
          <t>CGE_DISTRIBUCION</t>
        </is>
      </c>
      <c r="X448" t="n">
        <v>88.86725732527353</v>
      </c>
      <c r="Y448" t="n">
        <v>4.168143125517007</v>
      </c>
      <c r="Z448" t="n">
        <v>4605.683011621002</v>
      </c>
      <c r="AA448" t="n">
        <v>450.6987069681082</v>
      </c>
      <c r="AB448" t="n">
        <v>347.0380043654433</v>
      </c>
      <c r="AC448" t="n">
        <v>450.6987069681082</v>
      </c>
      <c r="AD448" s="2" t="n">
        <v>44287</v>
      </c>
    </row>
    <row r="449">
      <c r="A449" t="n">
        <v>-1</v>
      </c>
      <c r="B449" t="inlineStr">
        <is>
          <t>01-04-2021</t>
        </is>
      </c>
      <c r="C449" t="n">
        <v>2021</v>
      </c>
      <c r="D449" t="n">
        <v>4</v>
      </c>
      <c r="E449" t="inlineStr">
        <is>
          <t>Rauquén 13.2</t>
        </is>
      </c>
      <c r="F449" t="inlineStr">
        <is>
          <t>CGE Distribucion</t>
        </is>
      </c>
      <c r="G449" t="inlineStr">
        <is>
          <t>CGE Distribucion</t>
        </is>
      </c>
      <c r="H449" t="inlineStr">
        <is>
          <t>San Juan SpA.</t>
        </is>
      </c>
      <c r="I449" t="inlineStr">
        <is>
          <t>San Juan SpA.</t>
        </is>
      </c>
      <c r="J449" t="inlineStr">
        <is>
          <t>SIC 2013/03_2_BS3_BB_CGE Distribucion_San Juan SpA.</t>
        </is>
      </c>
      <c r="K449" t="inlineStr">
        <is>
          <t>Rauquén 13.2</t>
        </is>
      </c>
      <c r="L449" t="inlineStr">
        <is>
          <t>-1</t>
        </is>
      </c>
      <c r="M449" t="n">
        <v>55919.3350068674</v>
      </c>
      <c r="N449" t="n">
        <v>92.21117511079009</v>
      </c>
      <c r="O449" t="inlineStr">
        <is>
          <t>5</t>
        </is>
      </c>
      <c r="P449" s="2" t="n">
        <v>44785.64809355324</v>
      </c>
      <c r="Q449" t="n">
        <v>8</v>
      </c>
      <c r="R449" t="inlineStr">
        <is>
          <t>ALTO JAHUEL 220</t>
        </is>
      </c>
      <c r="S449" t="n">
        <v>24483.55028254983</v>
      </c>
      <c r="T449" t="n">
        <v>1936913.631029381</v>
      </c>
      <c r="U449" t="n">
        <v>40.37381261763114</v>
      </c>
      <c r="V449" t="n">
        <v>238942.6871194233</v>
      </c>
      <c r="W449" t="inlineStr">
        <is>
          <t>CGE_DISTRIBUCION</t>
        </is>
      </c>
      <c r="X449" t="n">
        <v>87.41526582897042</v>
      </c>
      <c r="Y449" t="n">
        <v>1936.913631029382</v>
      </c>
      <c r="Z449" t="n">
        <v>2140236.056386056</v>
      </c>
      <c r="AA449" t="n">
        <v>310315.1780771731</v>
      </c>
      <c r="AB449" t="n">
        <v>238942.6871194233</v>
      </c>
      <c r="AC449" t="n">
        <v>310315.1780771731</v>
      </c>
      <c r="AD449" s="2" t="n">
        <v>44287</v>
      </c>
    </row>
    <row r="450">
      <c r="A450" t="n">
        <v>-1</v>
      </c>
      <c r="B450" t="inlineStr">
        <is>
          <t>01-04-2021</t>
        </is>
      </c>
      <c r="C450" t="n">
        <v>2021</v>
      </c>
      <c r="D450" t="n">
        <v>4</v>
      </c>
      <c r="E450" t="inlineStr">
        <is>
          <t>Rauquén 13.2</t>
        </is>
      </c>
      <c r="F450" t="inlineStr">
        <is>
          <t>CGE Distribucion</t>
        </is>
      </c>
      <c r="G450" t="inlineStr">
        <is>
          <t>CGE Distribucion</t>
        </is>
      </c>
      <c r="H450" t="inlineStr">
        <is>
          <t>San Juan SpA.</t>
        </is>
      </c>
      <c r="I450" t="inlineStr">
        <is>
          <t>San Juan SpA.</t>
        </is>
      </c>
      <c r="J450" t="inlineStr">
        <is>
          <t>SIC 2013/03_2_BS3_BB_CGE Distribucion_San Juan SpA.</t>
        </is>
      </c>
      <c r="K450" t="inlineStr">
        <is>
          <t>Rauquén 13.2</t>
        </is>
      </c>
      <c r="L450" t="inlineStr">
        <is>
          <t>-1</t>
        </is>
      </c>
      <c r="M450" t="n">
        <v>55919.3350068674</v>
      </c>
      <c r="N450" t="n">
        <v>92.21117511079009</v>
      </c>
      <c r="O450" t="inlineStr">
        <is>
          <t>5</t>
        </is>
      </c>
      <c r="P450" s="2" t="n">
        <v>44785.64809355324</v>
      </c>
      <c r="Q450" t="n">
        <v>34</v>
      </c>
      <c r="R450" t="inlineStr">
        <is>
          <t>CHARRUA 220</t>
        </is>
      </c>
      <c r="S450" t="n">
        <v>2930.091001704658</v>
      </c>
      <c r="T450" t="n">
        <v>213833.8556362446</v>
      </c>
      <c r="U450" t="n">
        <v>4.831772503996132</v>
      </c>
      <c r="V450" t="n">
        <v>25637.01127143939</v>
      </c>
      <c r="W450" t="inlineStr">
        <is>
          <t>CGE_DISTRIBUCION</t>
        </is>
      </c>
      <c r="X450" t="n">
        <v>80.6393055123548</v>
      </c>
      <c r="Y450" t="n">
        <v>213.8338556362446</v>
      </c>
      <c r="Z450" t="n">
        <v>236280.5034654636</v>
      </c>
      <c r="AA450" t="n">
        <v>33294.81983303816</v>
      </c>
      <c r="AB450" t="n">
        <v>25637.01127143939</v>
      </c>
      <c r="AC450" t="n">
        <v>33294.81983303816</v>
      </c>
      <c r="AD450" s="2" t="n">
        <v>44287</v>
      </c>
    </row>
    <row r="451">
      <c r="A451" t="n">
        <v>-1</v>
      </c>
      <c r="B451" t="inlineStr">
        <is>
          <t>01-04-2021</t>
        </is>
      </c>
      <c r="C451" t="n">
        <v>2021</v>
      </c>
      <c r="D451" t="n">
        <v>4</v>
      </c>
      <c r="E451" t="inlineStr">
        <is>
          <t>Rauquén 13.2</t>
        </is>
      </c>
      <c r="F451" t="inlineStr">
        <is>
          <t>CGE Distribucion</t>
        </is>
      </c>
      <c r="G451" t="inlineStr">
        <is>
          <t>CGE Distribucion</t>
        </is>
      </c>
      <c r="H451" t="inlineStr">
        <is>
          <t>San Juan SpA.</t>
        </is>
      </c>
      <c r="I451" t="inlineStr">
        <is>
          <t>San Juan SpA.</t>
        </is>
      </c>
      <c r="J451" t="inlineStr">
        <is>
          <t>SIC 2013/03_2_BS3_BB_CGE Distribucion_San Juan SpA.</t>
        </is>
      </c>
      <c r="K451" t="inlineStr">
        <is>
          <t>Rauquén 13.2</t>
        </is>
      </c>
      <c r="L451" t="inlineStr">
        <is>
          <t>-1</t>
        </is>
      </c>
      <c r="M451" t="n">
        <v>55919.3350068674</v>
      </c>
      <c r="N451" t="n">
        <v>92.21117511079009</v>
      </c>
      <c r="O451" t="inlineStr">
        <is>
          <t>5</t>
        </is>
      </c>
      <c r="P451" s="2" t="n">
        <v>44785.64809355324</v>
      </c>
      <c r="Q451" t="n">
        <v>23</v>
      </c>
      <c r="R451" t="inlineStr">
        <is>
          <t>ITAHUE 220</t>
        </is>
      </c>
      <c r="S451" t="n">
        <v>29753.09100013184</v>
      </c>
      <c r="T451" t="n">
        <v>2215986.021723906</v>
      </c>
      <c r="U451" t="n">
        <v>49.06337957411409</v>
      </c>
      <c r="V451" t="n">
        <v>270652.967714399</v>
      </c>
      <c r="W451" t="inlineStr">
        <is>
          <t>CGE_DISTRIBUCION</t>
        </is>
      </c>
      <c r="X451" t="n">
        <v>82.29744394996111</v>
      </c>
      <c r="Y451" t="n">
        <v>2215.986021723906</v>
      </c>
      <c r="Z451" t="n">
        <v>2448603.338921443</v>
      </c>
      <c r="AA451" t="n">
        <v>351497.3606680506</v>
      </c>
      <c r="AB451" t="n">
        <v>270652.967714399</v>
      </c>
      <c r="AC451" t="n">
        <v>351497.3606680506</v>
      </c>
      <c r="AD451" s="2" t="n">
        <v>44287</v>
      </c>
    </row>
    <row r="452">
      <c r="A452" t="n">
        <v>-1</v>
      </c>
      <c r="B452" t="inlineStr">
        <is>
          <t>01-04-2021</t>
        </is>
      </c>
      <c r="C452" t="n">
        <v>2021</v>
      </c>
      <c r="D452" t="n">
        <v>4</v>
      </c>
      <c r="E452" t="inlineStr">
        <is>
          <t>Rauquén 13.2</t>
        </is>
      </c>
      <c r="F452" t="inlineStr">
        <is>
          <t>CGE Distribucion</t>
        </is>
      </c>
      <c r="G452" t="inlineStr">
        <is>
          <t>CGE Distribucion</t>
        </is>
      </c>
      <c r="H452" t="inlineStr">
        <is>
          <t>San Juan SpA.</t>
        </is>
      </c>
      <c r="I452" t="inlineStr">
        <is>
          <t>San Juan SpA.</t>
        </is>
      </c>
      <c r="J452" t="inlineStr">
        <is>
          <t>SIC 2013/03_2_BS3_BB_CGE Distribucion_San Juan SpA.</t>
        </is>
      </c>
      <c r="K452" t="inlineStr">
        <is>
          <t>Rauquén 13.2</t>
        </is>
      </c>
      <c r="L452" t="inlineStr">
        <is>
          <t>-1</t>
        </is>
      </c>
      <c r="M452" t="n">
        <v>55919.3350068674</v>
      </c>
      <c r="N452" t="n">
        <v>92.21117511079009</v>
      </c>
      <c r="O452" t="inlineStr">
        <is>
          <t>5</t>
        </is>
      </c>
      <c r="P452" s="2" t="n">
        <v>44785.64809355324</v>
      </c>
      <c r="Q452" t="n">
        <v>13</v>
      </c>
      <c r="R452" t="inlineStr">
        <is>
          <t>MELIPILLA 220</t>
        </is>
      </c>
      <c r="S452" t="n">
        <v>99.92221798764373</v>
      </c>
      <c r="T452" t="n">
        <v>8054.872966741406</v>
      </c>
      <c r="U452" t="n">
        <v>0.1647735258495802</v>
      </c>
      <c r="V452" t="n">
        <v>990.4985349505306</v>
      </c>
      <c r="W452" t="inlineStr">
        <is>
          <t>CGE_DISTRIBUCION</t>
        </is>
      </c>
      <c r="X452" t="n">
        <v>89.07340426577522</v>
      </c>
      <c r="Y452" t="n">
        <v>8.054872966741408</v>
      </c>
      <c r="Z452" t="n">
        <v>8900.412117946305</v>
      </c>
      <c r="AA452" t="n">
        <v>1286.361733701988</v>
      </c>
      <c r="AB452" t="n">
        <v>990.4985349505306</v>
      </c>
      <c r="AC452" t="n">
        <v>1286.361733701988</v>
      </c>
      <c r="AD452" s="2" t="n">
        <v>44287</v>
      </c>
    </row>
    <row r="453">
      <c r="A453" t="n">
        <v>-1</v>
      </c>
      <c r="B453" t="inlineStr">
        <is>
          <t>01-04-2021</t>
        </is>
      </c>
      <c r="C453" t="n">
        <v>2021</v>
      </c>
      <c r="D453" t="n">
        <v>4</v>
      </c>
      <c r="E453" t="inlineStr">
        <is>
          <t>Rauquén 13.2</t>
        </is>
      </c>
      <c r="F453" t="inlineStr">
        <is>
          <t>CGE Distribucion</t>
        </is>
      </c>
      <c r="G453" t="inlineStr">
        <is>
          <t>CGE Distribucion</t>
        </is>
      </c>
      <c r="H453" t="inlineStr">
        <is>
          <t>San Juan SpA.</t>
        </is>
      </c>
      <c r="I453" t="inlineStr">
        <is>
          <t>San Juan SpA.</t>
        </is>
      </c>
      <c r="J453" t="inlineStr">
        <is>
          <t>SIC 2013/03_2_BS3_BB_CGE Distribucion_San Juan SpA.</t>
        </is>
      </c>
      <c r="K453" t="inlineStr">
        <is>
          <t>Rauquén 13.2</t>
        </is>
      </c>
      <c r="L453" t="inlineStr">
        <is>
          <t>-1</t>
        </is>
      </c>
      <c r="M453" t="n">
        <v>55919.3350068674</v>
      </c>
      <c r="N453" t="n">
        <v>92.21117511079009</v>
      </c>
      <c r="O453" t="inlineStr">
        <is>
          <t>5</t>
        </is>
      </c>
      <c r="P453" s="2" t="n">
        <v>44785.64809355324</v>
      </c>
      <c r="Q453" t="n">
        <v>22</v>
      </c>
      <c r="R453" t="inlineStr">
        <is>
          <t>RAPEL 220</t>
        </is>
      </c>
      <c r="S453" t="n">
        <v>117.5695021956157</v>
      </c>
      <c r="T453" t="n">
        <v>9455.511680725989</v>
      </c>
      <c r="U453" t="n">
        <v>0.1938742133561037</v>
      </c>
      <c r="V453" t="n">
        <v>1156.876648237686</v>
      </c>
      <c r="W453" t="inlineStr">
        <is>
          <t>CGE_DISTRIBUCION</t>
        </is>
      </c>
      <c r="X453" t="n">
        <v>88.86725732527353</v>
      </c>
      <c r="Y453" t="n">
        <v>9.455511680725991</v>
      </c>
      <c r="Z453" t="n">
        <v>10448.07920522209</v>
      </c>
      <c r="AA453" t="n">
        <v>1502.437205503489</v>
      </c>
      <c r="AB453" t="n">
        <v>1156.876648237686</v>
      </c>
      <c r="AC453" t="n">
        <v>1502.437205503489</v>
      </c>
      <c r="AD453" s="2" t="n">
        <v>44287</v>
      </c>
    </row>
    <row r="454">
      <c r="A454" t="n">
        <v>-1</v>
      </c>
      <c r="B454" t="inlineStr">
        <is>
          <t>01-04-2021</t>
        </is>
      </c>
      <c r="C454" t="n">
        <v>2021</v>
      </c>
      <c r="D454" t="n">
        <v>4</v>
      </c>
      <c r="E454" t="inlineStr">
        <is>
          <t>Rengo 015</t>
        </is>
      </c>
      <c r="F454" t="inlineStr">
        <is>
          <t>CGE Distribucion</t>
        </is>
      </c>
      <c r="G454" t="inlineStr">
        <is>
          <t>CGE Distribucion</t>
        </is>
      </c>
      <c r="H454" t="inlineStr">
        <is>
          <t>San Juan SpA.</t>
        </is>
      </c>
      <c r="I454" t="inlineStr">
        <is>
          <t>San Juan SpA.</t>
        </is>
      </c>
      <c r="J454" t="inlineStr">
        <is>
          <t>SIC 2013/03_2_BS3_BB_CGE Distribucion_San Juan SpA.</t>
        </is>
      </c>
      <c r="K454" t="inlineStr">
        <is>
          <t>Rengo 015</t>
        </is>
      </c>
      <c r="L454" t="inlineStr">
        <is>
          <t>-1</t>
        </is>
      </c>
      <c r="M454" t="n">
        <v>29194.2213806772</v>
      </c>
      <c r="N454" t="n">
        <v>64.6252475278424</v>
      </c>
      <c r="O454" t="inlineStr">
        <is>
          <t>5</t>
        </is>
      </c>
      <c r="P454" s="2" t="n">
        <v>44785.64809355324</v>
      </c>
      <c r="Q454" t="n">
        <v>8</v>
      </c>
      <c r="R454" t="inlineStr">
        <is>
          <t>ALTO JAHUEL 220</t>
        </is>
      </c>
      <c r="S454" t="n">
        <v>19160.60104038897</v>
      </c>
      <c r="T454" t="n">
        <v>1515810.775216546</v>
      </c>
      <c r="U454" t="n">
        <v>42.41488185387432</v>
      </c>
      <c r="V454" t="n">
        <v>251022.2638619913</v>
      </c>
      <c r="W454" t="inlineStr">
        <is>
          <t>CGE_DISTRIBUCION</t>
        </is>
      </c>
      <c r="X454" t="n">
        <v>87.4152658289704</v>
      </c>
      <c r="Y454" t="n">
        <v>1515.810775216547</v>
      </c>
      <c r="Z454" t="n">
        <v>1674929.033388449</v>
      </c>
      <c r="AA454" t="n">
        <v>326002.9400805081</v>
      </c>
      <c r="AB454" t="n">
        <v>251022.2638619913</v>
      </c>
      <c r="AC454" t="n">
        <v>326002.9400805081</v>
      </c>
      <c r="AD454" s="2" t="n">
        <v>44287</v>
      </c>
    </row>
    <row r="455">
      <c r="A455" t="n">
        <v>-1</v>
      </c>
      <c r="B455" t="inlineStr">
        <is>
          <t>01-04-2021</t>
        </is>
      </c>
      <c r="C455" t="n">
        <v>2021</v>
      </c>
      <c r="D455" t="n">
        <v>4</v>
      </c>
      <c r="E455" t="inlineStr">
        <is>
          <t>Rengo 015</t>
        </is>
      </c>
      <c r="F455" t="inlineStr">
        <is>
          <t>CGE Distribucion</t>
        </is>
      </c>
      <c r="G455" t="inlineStr">
        <is>
          <t>CGE Distribucion</t>
        </is>
      </c>
      <c r="H455" t="inlineStr">
        <is>
          <t>San Juan SpA.</t>
        </is>
      </c>
      <c r="I455" t="inlineStr">
        <is>
          <t>San Juan SpA.</t>
        </is>
      </c>
      <c r="J455" t="inlineStr">
        <is>
          <t>SIC 2013/03_2_BS3_BB_CGE Distribucion_San Juan SpA.</t>
        </is>
      </c>
      <c r="K455" t="inlineStr">
        <is>
          <t>Rengo 015</t>
        </is>
      </c>
      <c r="L455" t="inlineStr">
        <is>
          <t>-1</t>
        </is>
      </c>
      <c r="M455" t="n">
        <v>29194.2213806772</v>
      </c>
      <c r="N455" t="n">
        <v>64.6252475278424</v>
      </c>
      <c r="O455" t="inlineStr">
        <is>
          <t>5</t>
        </is>
      </c>
      <c r="P455" s="2" t="n">
        <v>44785.64809355324</v>
      </c>
      <c r="Q455" t="n">
        <v>34</v>
      </c>
      <c r="R455" t="inlineStr">
        <is>
          <t>CHARRUA 220</t>
        </is>
      </c>
      <c r="S455" t="n">
        <v>274.9212130390731</v>
      </c>
      <c r="T455" t="n">
        <v>20063.35739952692</v>
      </c>
      <c r="U455" t="n">
        <v>0.6085795923413987</v>
      </c>
      <c r="V455" t="n">
        <v>3229.076256284958</v>
      </c>
      <c r="W455" t="inlineStr">
        <is>
          <t>CGE_DISTRIBUCION</t>
        </is>
      </c>
      <c r="X455" t="n">
        <v>80.6393055123548</v>
      </c>
      <c r="Y455" t="n">
        <v>20.06335739952693</v>
      </c>
      <c r="Z455" t="n">
        <v>22169.455690085</v>
      </c>
      <c r="AA455" t="n">
        <v>4193.605527642802</v>
      </c>
      <c r="AB455" t="n">
        <v>3229.076256284958</v>
      </c>
      <c r="AC455" t="n">
        <v>4193.605527642802</v>
      </c>
      <c r="AD455" s="2" t="n">
        <v>44287</v>
      </c>
    </row>
    <row r="456">
      <c r="A456" t="n">
        <v>-1</v>
      </c>
      <c r="B456" t="inlineStr">
        <is>
          <t>01-04-2021</t>
        </is>
      </c>
      <c r="C456" t="n">
        <v>2021</v>
      </c>
      <c r="D456" t="n">
        <v>4</v>
      </c>
      <c r="E456" t="inlineStr">
        <is>
          <t>Rengo 015</t>
        </is>
      </c>
      <c r="F456" t="inlineStr">
        <is>
          <t>CGE Distribucion</t>
        </is>
      </c>
      <c r="G456" t="inlineStr">
        <is>
          <t>CGE Distribucion</t>
        </is>
      </c>
      <c r="H456" t="inlineStr">
        <is>
          <t>San Juan SpA.</t>
        </is>
      </c>
      <c r="I456" t="inlineStr">
        <is>
          <t>San Juan SpA.</t>
        </is>
      </c>
      <c r="J456" t="inlineStr">
        <is>
          <t>SIC 2013/03_2_BS3_BB_CGE Distribucion_San Juan SpA.</t>
        </is>
      </c>
      <c r="K456" t="inlineStr">
        <is>
          <t>Rengo 015</t>
        </is>
      </c>
      <c r="L456" t="inlineStr">
        <is>
          <t>-1</t>
        </is>
      </c>
      <c r="M456" t="n">
        <v>29194.2213806772</v>
      </c>
      <c r="N456" t="n">
        <v>64.6252475278424</v>
      </c>
      <c r="O456" t="inlineStr">
        <is>
          <t>5</t>
        </is>
      </c>
      <c r="P456" s="2" t="n">
        <v>44785.64809355324</v>
      </c>
      <c r="Q456" t="n">
        <v>23</v>
      </c>
      <c r="R456" t="inlineStr">
        <is>
          <t>ITAHUE 220</t>
        </is>
      </c>
      <c r="S456" t="n">
        <v>10180.62751468528</v>
      </c>
      <c r="T456" t="n">
        <v>758244.8581500456</v>
      </c>
      <c r="U456" t="n">
        <v>22.5363553222291</v>
      </c>
      <c r="V456" t="n">
        <v>124319.4313635422</v>
      </c>
      <c r="W456" t="inlineStr">
        <is>
          <t>CGE_DISTRIBUCION</t>
        </is>
      </c>
      <c r="X456" t="n">
        <v>82.29744394996111</v>
      </c>
      <c r="Y456" t="n">
        <v>758.2448581500456</v>
      </c>
      <c r="Z456" t="n">
        <v>837839.6222652438</v>
      </c>
      <c r="AA456" t="n">
        <v>161453.8069656392</v>
      </c>
      <c r="AB456" t="n">
        <v>124319.4313635422</v>
      </c>
      <c r="AC456" t="n">
        <v>161453.8069656392</v>
      </c>
      <c r="AD456" s="2" t="n">
        <v>44287</v>
      </c>
    </row>
    <row r="457">
      <c r="A457" t="n">
        <v>-1</v>
      </c>
      <c r="B457" t="inlineStr">
        <is>
          <t>01-04-2021</t>
        </is>
      </c>
      <c r="C457" t="n">
        <v>2021</v>
      </c>
      <c r="D457" t="n">
        <v>4</v>
      </c>
      <c r="E457" t="inlineStr">
        <is>
          <t>Rengo 015</t>
        </is>
      </c>
      <c r="F457" t="inlineStr">
        <is>
          <t>CGE Distribucion</t>
        </is>
      </c>
      <c r="G457" t="inlineStr">
        <is>
          <t>CGE Distribucion</t>
        </is>
      </c>
      <c r="H457" t="inlineStr">
        <is>
          <t>San Juan SpA.</t>
        </is>
      </c>
      <c r="I457" t="inlineStr">
        <is>
          <t>San Juan SpA.</t>
        </is>
      </c>
      <c r="J457" t="inlineStr">
        <is>
          <t>SIC 2013/03_2_BS3_BB_CGE Distribucion_San Juan SpA.</t>
        </is>
      </c>
      <c r="K457" t="inlineStr">
        <is>
          <t>Rengo 015</t>
        </is>
      </c>
      <c r="L457" t="inlineStr">
        <is>
          <t>-1</t>
        </is>
      </c>
      <c r="M457" t="n">
        <v>29194.2213806772</v>
      </c>
      <c r="N457" t="n">
        <v>64.6252475278424</v>
      </c>
      <c r="O457" t="inlineStr">
        <is>
          <t>5</t>
        </is>
      </c>
      <c r="P457" s="2" t="n">
        <v>44785.64809355324</v>
      </c>
      <c r="Q457" t="n">
        <v>13</v>
      </c>
      <c r="R457" t="inlineStr">
        <is>
          <t>MELIPILLA 220</t>
        </is>
      </c>
      <c r="S457" t="n">
        <v>191.8662742999064</v>
      </c>
      <c r="T457" t="n">
        <v>15466.61490519373</v>
      </c>
      <c r="U457" t="n">
        <v>0.4247249519479775</v>
      </c>
      <c r="V457" t="n">
        <v>2553.137347109078</v>
      </c>
      <c r="W457" t="inlineStr">
        <is>
          <t>CGE_DISTRIBUCION</t>
        </is>
      </c>
      <c r="X457" t="n">
        <v>89.07340426577521</v>
      </c>
      <c r="Y457" t="n">
        <v>15.46661490519373</v>
      </c>
      <c r="Z457" t="n">
        <v>17090.18221568368</v>
      </c>
      <c r="AA457" t="n">
        <v>3315.762788453348</v>
      </c>
      <c r="AB457" t="n">
        <v>2553.137347109078</v>
      </c>
      <c r="AC457" t="n">
        <v>3315.762788453348</v>
      </c>
      <c r="AD457" s="2" t="n">
        <v>44287</v>
      </c>
    </row>
    <row r="458">
      <c r="A458" t="n">
        <v>-1</v>
      </c>
      <c r="B458" t="inlineStr">
        <is>
          <t>01-04-2021</t>
        </is>
      </c>
      <c r="C458" t="n">
        <v>2021</v>
      </c>
      <c r="D458" t="n">
        <v>4</v>
      </c>
      <c r="E458" t="inlineStr">
        <is>
          <t>Rengo 015</t>
        </is>
      </c>
      <c r="F458" t="inlineStr">
        <is>
          <t>CGE Distribucion</t>
        </is>
      </c>
      <c r="G458" t="inlineStr">
        <is>
          <t>CGE Distribucion</t>
        </is>
      </c>
      <c r="H458" t="inlineStr">
        <is>
          <t>San Juan SpA.</t>
        </is>
      </c>
      <c r="I458" t="inlineStr">
        <is>
          <t>San Juan SpA.</t>
        </is>
      </c>
      <c r="J458" t="inlineStr">
        <is>
          <t>SIC 2013/03_2_BS3_BB_CGE Distribucion_San Juan SpA.</t>
        </is>
      </c>
      <c r="K458" t="inlineStr">
        <is>
          <t>Rengo 015</t>
        </is>
      </c>
      <c r="L458" t="inlineStr">
        <is>
          <t>-1</t>
        </is>
      </c>
      <c r="M458" t="n">
        <v>29194.2213806772</v>
      </c>
      <c r="N458" t="n">
        <v>64.6252475278424</v>
      </c>
      <c r="O458" t="inlineStr">
        <is>
          <t>5</t>
        </is>
      </c>
      <c r="P458" s="2" t="n">
        <v>44785.64809355324</v>
      </c>
      <c r="Q458" t="n">
        <v>22</v>
      </c>
      <c r="R458" t="inlineStr">
        <is>
          <t>RAPEL 220</t>
        </is>
      </c>
      <c r="S458" t="n">
        <v>150.9907866564365</v>
      </c>
      <c r="T458" t="n">
        <v>12143.41406784643</v>
      </c>
      <c r="U458" t="n">
        <v>0.334240891690018</v>
      </c>
      <c r="V458" t="n">
        <v>1994.465771330233</v>
      </c>
      <c r="W458" t="inlineStr">
        <is>
          <t>CGE_DISTRIBUCION</t>
        </is>
      </c>
      <c r="X458" t="n">
        <v>88.86725732527351</v>
      </c>
      <c r="Y458" t="n">
        <v>12.14341406784643</v>
      </c>
      <c r="Z458" t="n">
        <v>13418.13709154302</v>
      </c>
      <c r="AA458" t="n">
        <v>2590.215287441861</v>
      </c>
      <c r="AB458" t="n">
        <v>1994.465771330233</v>
      </c>
      <c r="AC458" t="n">
        <v>2590.215287441861</v>
      </c>
      <c r="AD458" s="2" t="n">
        <v>44287</v>
      </c>
    </row>
    <row r="459">
      <c r="A459" t="n">
        <v>-1</v>
      </c>
      <c r="B459" t="inlineStr">
        <is>
          <t>01-04-2021</t>
        </is>
      </c>
      <c r="C459" t="n">
        <v>2021</v>
      </c>
      <c r="D459" t="n">
        <v>4</v>
      </c>
      <c r="E459" t="inlineStr">
        <is>
          <t>Rosario 015</t>
        </is>
      </c>
      <c r="F459" t="inlineStr">
        <is>
          <t>CGE Distribucion</t>
        </is>
      </c>
      <c r="G459" t="inlineStr">
        <is>
          <t>CGE Distribucion</t>
        </is>
      </c>
      <c r="H459" t="inlineStr">
        <is>
          <t>San Juan SpA.</t>
        </is>
      </c>
      <c r="I459" t="inlineStr">
        <is>
          <t>San Juan SpA.</t>
        </is>
      </c>
      <c r="J459" t="inlineStr">
        <is>
          <t>SIC 2013/03_2_BS3_BB_CGE Distribucion_San Juan SpA.</t>
        </is>
      </c>
      <c r="K459" t="inlineStr">
        <is>
          <t>Rosario 015</t>
        </is>
      </c>
      <c r="L459" t="inlineStr">
        <is>
          <t>-1</t>
        </is>
      </c>
      <c r="M459" t="n">
        <v>10563.6628496309</v>
      </c>
      <c r="N459" t="n">
        <v>7.49645680077397</v>
      </c>
      <c r="O459" t="inlineStr">
        <is>
          <t>5</t>
        </is>
      </c>
      <c r="P459" s="2" t="n">
        <v>44785.64809355324</v>
      </c>
      <c r="Q459" t="n">
        <v>8</v>
      </c>
      <c r="R459" t="inlineStr">
        <is>
          <t>ALTO JAHUEL 220</t>
        </is>
      </c>
      <c r="S459" t="n">
        <v>7248.573823529011</v>
      </c>
      <c r="T459" t="n">
        <v>573440.586936558</v>
      </c>
      <c r="U459" t="n">
        <v>5.143963616370343</v>
      </c>
      <c r="V459" t="n">
        <v>30443.30988952294</v>
      </c>
      <c r="W459" t="inlineStr">
        <is>
          <t>CGE_DISTRIBUCION</t>
        </is>
      </c>
      <c r="X459" t="n">
        <v>87.4152658289704</v>
      </c>
      <c r="Y459" t="n">
        <v>573.440586936558</v>
      </c>
      <c r="Z459" t="n">
        <v>633636.0076647049</v>
      </c>
      <c r="AA459" t="n">
        <v>39536.76609028953</v>
      </c>
      <c r="AB459" t="n">
        <v>30443.30988952294</v>
      </c>
      <c r="AC459" t="n">
        <v>39536.76609028953</v>
      </c>
      <c r="AD459" s="2" t="n">
        <v>44287</v>
      </c>
    </row>
    <row r="460">
      <c r="A460" t="n">
        <v>-1</v>
      </c>
      <c r="B460" t="inlineStr">
        <is>
          <t>01-04-2021</t>
        </is>
      </c>
      <c r="C460" t="n">
        <v>2021</v>
      </c>
      <c r="D460" t="n">
        <v>4</v>
      </c>
      <c r="E460" t="inlineStr">
        <is>
          <t>Rosario 015</t>
        </is>
      </c>
      <c r="F460" t="inlineStr">
        <is>
          <t>CGE Distribucion</t>
        </is>
      </c>
      <c r="G460" t="inlineStr">
        <is>
          <t>CGE Distribucion</t>
        </is>
      </c>
      <c r="H460" t="inlineStr">
        <is>
          <t>San Juan SpA.</t>
        </is>
      </c>
      <c r="I460" t="inlineStr">
        <is>
          <t>San Juan SpA.</t>
        </is>
      </c>
      <c r="J460" t="inlineStr">
        <is>
          <t>SIC 2013/03_2_BS3_BB_CGE Distribucion_San Juan SpA.</t>
        </is>
      </c>
      <c r="K460" t="inlineStr">
        <is>
          <t>Rosario 015</t>
        </is>
      </c>
      <c r="L460" t="inlineStr">
        <is>
          <t>-1</t>
        </is>
      </c>
      <c r="M460" t="n">
        <v>10563.6628496309</v>
      </c>
      <c r="N460" t="n">
        <v>7.49645680077397</v>
      </c>
      <c r="O460" t="inlineStr">
        <is>
          <t>5</t>
        </is>
      </c>
      <c r="P460" s="2" t="n">
        <v>44785.64809355324</v>
      </c>
      <c r="Q460" t="n">
        <v>34</v>
      </c>
      <c r="R460" t="inlineStr">
        <is>
          <t>CHARRUA 220</t>
        </is>
      </c>
      <c r="S460" t="n">
        <v>78.47675471895769</v>
      </c>
      <c r="T460" t="n">
        <v>5727.121454457147</v>
      </c>
      <c r="U460" t="n">
        <v>0.05569117192333474</v>
      </c>
      <c r="V460" t="n">
        <v>295.4930516983927</v>
      </c>
      <c r="W460" t="inlineStr">
        <is>
          <t>CGE_DISTRIBUCION</t>
        </is>
      </c>
      <c r="X460" t="n">
        <v>80.6393055123548</v>
      </c>
      <c r="Y460" t="n">
        <v>5.727121454457146</v>
      </c>
      <c r="Z460" t="n">
        <v>6328.310999400162</v>
      </c>
      <c r="AA460" t="n">
        <v>383.7572099979126</v>
      </c>
      <c r="AB460" t="n">
        <v>295.4930516983927</v>
      </c>
      <c r="AC460" t="n">
        <v>383.7572099979126</v>
      </c>
      <c r="AD460" s="2" t="n">
        <v>44287</v>
      </c>
    </row>
    <row r="461">
      <c r="A461" t="n">
        <v>-1</v>
      </c>
      <c r="B461" t="inlineStr">
        <is>
          <t>01-04-2021</t>
        </is>
      </c>
      <c r="C461" t="n">
        <v>2021</v>
      </c>
      <c r="D461" t="n">
        <v>4</v>
      </c>
      <c r="E461" t="inlineStr">
        <is>
          <t>Rosario 015</t>
        </is>
      </c>
      <c r="F461" t="inlineStr">
        <is>
          <t>CGE Distribucion</t>
        </is>
      </c>
      <c r="G461" t="inlineStr">
        <is>
          <t>CGE Distribucion</t>
        </is>
      </c>
      <c r="H461" t="inlineStr">
        <is>
          <t>San Juan SpA.</t>
        </is>
      </c>
      <c r="I461" t="inlineStr">
        <is>
          <t>San Juan SpA.</t>
        </is>
      </c>
      <c r="J461" t="inlineStr">
        <is>
          <t>SIC 2013/03_2_BS3_BB_CGE Distribucion_San Juan SpA.</t>
        </is>
      </c>
      <c r="K461" t="inlineStr">
        <is>
          <t>Rosario 015</t>
        </is>
      </c>
      <c r="L461" t="inlineStr">
        <is>
          <t>-1</t>
        </is>
      </c>
      <c r="M461" t="n">
        <v>10563.6628496309</v>
      </c>
      <c r="N461" t="n">
        <v>7.49645680077397</v>
      </c>
      <c r="O461" t="inlineStr">
        <is>
          <t>5</t>
        </is>
      </c>
      <c r="P461" s="2" t="n">
        <v>44785.64809355324</v>
      </c>
      <c r="Q461" t="n">
        <v>23</v>
      </c>
      <c r="R461" t="inlineStr">
        <is>
          <t>ITAHUE 220</t>
        </is>
      </c>
      <c r="S461" t="n">
        <v>3364.88077166911</v>
      </c>
      <c r="T461" t="n">
        <v>250613.5834677901</v>
      </c>
      <c r="U461" t="n">
        <v>2.387893768385899</v>
      </c>
      <c r="V461" t="n">
        <v>13172.5645605821</v>
      </c>
      <c r="W461" t="inlineStr">
        <is>
          <t>CGE_DISTRIBUCION</t>
        </is>
      </c>
      <c r="X461" t="n">
        <v>82.29744394996109</v>
      </c>
      <c r="Y461" t="n">
        <v>250.6135834677901</v>
      </c>
      <c r="Z461" t="n">
        <v>276921.0867047405</v>
      </c>
      <c r="AA461" t="n">
        <v>17107.22670205468</v>
      </c>
      <c r="AB461" t="n">
        <v>13172.5645605821</v>
      </c>
      <c r="AC461" t="n">
        <v>17107.22670205468</v>
      </c>
      <c r="AD461" s="2" t="n">
        <v>44287</v>
      </c>
    </row>
    <row r="462">
      <c r="A462" t="n">
        <v>-1</v>
      </c>
      <c r="B462" t="inlineStr">
        <is>
          <t>01-04-2021</t>
        </is>
      </c>
      <c r="C462" t="n">
        <v>2021</v>
      </c>
      <c r="D462" t="n">
        <v>4</v>
      </c>
      <c r="E462" t="inlineStr">
        <is>
          <t>Rosario 015</t>
        </is>
      </c>
      <c r="F462" t="inlineStr">
        <is>
          <t>CGE Distribucion</t>
        </is>
      </c>
      <c r="G462" t="inlineStr">
        <is>
          <t>CGE Distribucion</t>
        </is>
      </c>
      <c r="H462" t="inlineStr">
        <is>
          <t>San Juan SpA.</t>
        </is>
      </c>
      <c r="I462" t="inlineStr">
        <is>
          <t>San Juan SpA.</t>
        </is>
      </c>
      <c r="J462" t="inlineStr">
        <is>
          <t>SIC 2013/03_2_BS3_BB_CGE Distribucion_San Juan SpA.</t>
        </is>
      </c>
      <c r="K462" t="inlineStr">
        <is>
          <t>Rosario 015</t>
        </is>
      </c>
      <c r="L462" t="inlineStr">
        <is>
          <t>-1</t>
        </is>
      </c>
      <c r="M462" t="n">
        <v>10563.6628496309</v>
      </c>
      <c r="N462" t="n">
        <v>7.49645680077397</v>
      </c>
      <c r="O462" t="inlineStr">
        <is>
          <t>5</t>
        </is>
      </c>
      <c r="P462" s="2" t="n">
        <v>44785.64809355324</v>
      </c>
      <c r="Q462" t="n">
        <v>13</v>
      </c>
      <c r="R462" t="inlineStr">
        <is>
          <t>MELIPILLA 220</t>
        </is>
      </c>
      <c r="S462" t="n">
        <v>82.18566130812506</v>
      </c>
      <c r="T462" t="n">
        <v>6625.103754266576</v>
      </c>
      <c r="U462" t="n">
        <v>0.05832320423971457</v>
      </c>
      <c r="V462" t="n">
        <v>350.5966632394245</v>
      </c>
      <c r="W462" t="inlineStr">
        <is>
          <t>CGE_DISTRIBUCION</t>
        </is>
      </c>
      <c r="X462" t="n">
        <v>89.07340426577521</v>
      </c>
      <c r="Y462" t="n">
        <v>6.625103754266577</v>
      </c>
      <c r="Z462" t="n">
        <v>7320.556634548703</v>
      </c>
      <c r="AA462" t="n">
        <v>455.3203418693824</v>
      </c>
      <c r="AB462" t="n">
        <v>350.5966632394245</v>
      </c>
      <c r="AC462" t="n">
        <v>455.3203418693824</v>
      </c>
      <c r="AD462" s="2" t="n">
        <v>44287</v>
      </c>
    </row>
    <row r="463">
      <c r="A463" t="n">
        <v>-1</v>
      </c>
      <c r="B463" t="inlineStr">
        <is>
          <t>01-04-2021</t>
        </is>
      </c>
      <c r="C463" t="n">
        <v>2021</v>
      </c>
      <c r="D463" t="n">
        <v>4</v>
      </c>
      <c r="E463" t="inlineStr">
        <is>
          <t>Rosario 015</t>
        </is>
      </c>
      <c r="F463" t="inlineStr">
        <is>
          <t>CGE Distribucion</t>
        </is>
      </c>
      <c r="G463" t="inlineStr">
        <is>
          <t>CGE Distribucion</t>
        </is>
      </c>
      <c r="H463" t="inlineStr">
        <is>
          <t>San Juan SpA.</t>
        </is>
      </c>
      <c r="I463" t="inlineStr">
        <is>
          <t>San Juan SpA.</t>
        </is>
      </c>
      <c r="J463" t="inlineStr">
        <is>
          <t>SIC 2013/03_2_BS3_BB_CGE Distribucion_San Juan SpA.</t>
        </is>
      </c>
      <c r="K463" t="inlineStr">
        <is>
          <t>Rosario 015</t>
        </is>
      </c>
      <c r="L463" t="inlineStr">
        <is>
          <t>-1</t>
        </is>
      </c>
      <c r="M463" t="n">
        <v>10563.6628496309</v>
      </c>
      <c r="N463" t="n">
        <v>7.49645680077397</v>
      </c>
      <c r="O463" t="inlineStr">
        <is>
          <t>5</t>
        </is>
      </c>
      <c r="P463" s="2" t="n">
        <v>44785.64809355324</v>
      </c>
      <c r="Q463" t="n">
        <v>22</v>
      </c>
      <c r="R463" t="inlineStr">
        <is>
          <t>RAPEL 220</t>
        </is>
      </c>
      <c r="S463" t="n">
        <v>66.27648053438713</v>
      </c>
      <c r="T463" t="n">
        <v>5330.277190487892</v>
      </c>
      <c r="U463" t="n">
        <v>0.04703322512675796</v>
      </c>
      <c r="V463" t="n">
        <v>280.6543423106518</v>
      </c>
      <c r="W463" t="inlineStr">
        <is>
          <t>CGE_DISTRIBUCION</t>
        </is>
      </c>
      <c r="X463" t="n">
        <v>88.86725732527354</v>
      </c>
      <c r="Y463" t="n">
        <v>5.330277190487892</v>
      </c>
      <c r="Z463" t="n">
        <v>5889.809050262864</v>
      </c>
      <c r="AA463" t="n">
        <v>364.4861588450023</v>
      </c>
      <c r="AB463" t="n">
        <v>280.6543423106518</v>
      </c>
      <c r="AC463" t="n">
        <v>364.4861588450023</v>
      </c>
      <c r="AD463" s="2" t="n">
        <v>44287</v>
      </c>
    </row>
    <row r="464">
      <c r="A464" t="n">
        <v>-1</v>
      </c>
      <c r="B464" t="inlineStr">
        <is>
          <t>01-04-2021</t>
        </is>
      </c>
      <c r="C464" t="n">
        <v>2021</v>
      </c>
      <c r="D464" t="n">
        <v>4</v>
      </c>
      <c r="E464" t="inlineStr">
        <is>
          <t>San Bernardo 012</t>
        </is>
      </c>
      <c r="F464" t="inlineStr">
        <is>
          <t>CGE Distribucion</t>
        </is>
      </c>
      <c r="G464" t="inlineStr">
        <is>
          <t>CGE Distribucion</t>
        </is>
      </c>
      <c r="H464" t="inlineStr">
        <is>
          <t>San Juan SpA.</t>
        </is>
      </c>
      <c r="I464" t="inlineStr">
        <is>
          <t>San Juan SpA.</t>
        </is>
      </c>
      <c r="J464" t="inlineStr">
        <is>
          <t>SIC 2013/03_2_BS3_BB_CGE Distribucion_San Juan SpA.</t>
        </is>
      </c>
      <c r="K464" t="inlineStr">
        <is>
          <t>San Bernardo 012</t>
        </is>
      </c>
      <c r="L464" t="inlineStr">
        <is>
          <t>-1</t>
        </is>
      </c>
      <c r="M464" t="n">
        <v>85258.6315226358</v>
      </c>
      <c r="N464" t="n">
        <v>285.65674205403</v>
      </c>
      <c r="O464" t="inlineStr">
        <is>
          <t>4</t>
        </is>
      </c>
      <c r="P464" s="2" t="n">
        <v>44785.64809355324</v>
      </c>
      <c r="Q464" t="n">
        <v>8</v>
      </c>
      <c r="R464" t="inlineStr">
        <is>
          <t>ALTO JAHUEL 220</t>
        </is>
      </c>
      <c r="S464" t="n">
        <v>30014.75281853255</v>
      </c>
      <c r="T464" t="n">
        <v>2374491.57476269</v>
      </c>
      <c r="U464" t="n">
        <v>100.6753675880136</v>
      </c>
      <c r="V464" t="n">
        <v>595822.9183366902</v>
      </c>
      <c r="W464" t="inlineStr">
        <is>
          <t>CGE_DISTRIBUCION</t>
        </is>
      </c>
      <c r="X464" t="n">
        <v>87.4152658289704</v>
      </c>
      <c r="Y464" t="n">
        <v>2374.49157476269</v>
      </c>
      <c r="Z464" t="n">
        <v>2623747.596422862</v>
      </c>
      <c r="AA464" t="n">
        <v>773795.9978398574</v>
      </c>
      <c r="AB464" t="n">
        <v>595822.9183366902</v>
      </c>
      <c r="AC464" t="n">
        <v>773795.9978398574</v>
      </c>
      <c r="AD464" s="2" t="n">
        <v>44287</v>
      </c>
    </row>
    <row r="465">
      <c r="A465" t="n">
        <v>-1</v>
      </c>
      <c r="B465" t="inlineStr">
        <is>
          <t>01-04-2021</t>
        </is>
      </c>
      <c r="C465" t="n">
        <v>2021</v>
      </c>
      <c r="D465" t="n">
        <v>4</v>
      </c>
      <c r="E465" t="inlineStr">
        <is>
          <t>San Bernardo 012</t>
        </is>
      </c>
      <c r="F465" t="inlineStr">
        <is>
          <t>CGE Distribucion</t>
        </is>
      </c>
      <c r="G465" t="inlineStr">
        <is>
          <t>CGE Distribucion</t>
        </is>
      </c>
      <c r="H465" t="inlineStr">
        <is>
          <t>San Juan SpA.</t>
        </is>
      </c>
      <c r="I465" t="inlineStr">
        <is>
          <t>San Juan SpA.</t>
        </is>
      </c>
      <c r="J465" t="inlineStr">
        <is>
          <t>SIC 2013/03_2_BS3_BB_CGE Distribucion_San Juan SpA.</t>
        </is>
      </c>
      <c r="K465" t="inlineStr">
        <is>
          <t>San Bernardo 012</t>
        </is>
      </c>
      <c r="L465" t="inlineStr">
        <is>
          <t>-1</t>
        </is>
      </c>
      <c r="M465" t="n">
        <v>85258.6315226358</v>
      </c>
      <c r="N465" t="n">
        <v>285.65674205403</v>
      </c>
      <c r="O465" t="inlineStr">
        <is>
          <t>4</t>
        </is>
      </c>
      <c r="P465" s="2" t="n">
        <v>44785.64809355324</v>
      </c>
      <c r="Q465" t="n">
        <v>18</v>
      </c>
      <c r="R465" t="inlineStr">
        <is>
          <t>CERRO NAVIA 220</t>
        </is>
      </c>
      <c r="S465" t="n">
        <v>8995.298759278643</v>
      </c>
      <c r="T465" t="n">
        <v>726218.3755858893</v>
      </c>
      <c r="U465" t="n">
        <v>30.17199623897007</v>
      </c>
      <c r="V465" t="n">
        <v>181785.8487621374</v>
      </c>
      <c r="W465" t="inlineStr">
        <is>
          <t>CGE_DISTRIBUCION</t>
        </is>
      </c>
      <c r="X465" t="n">
        <v>89.20784792318167</v>
      </c>
      <c r="Y465" t="n">
        <v>726.2183755858891</v>
      </c>
      <c r="Z465" t="n">
        <v>802451.2437413142</v>
      </c>
      <c r="AA465" t="n">
        <v>236085.5178729057</v>
      </c>
      <c r="AB465" t="n">
        <v>181785.8487621374</v>
      </c>
      <c r="AC465" t="n">
        <v>236085.5178729057</v>
      </c>
      <c r="AD465" s="2" t="n">
        <v>44287</v>
      </c>
    </row>
    <row r="466">
      <c r="A466" t="n">
        <v>-1</v>
      </c>
      <c r="B466" t="inlineStr">
        <is>
          <t>01-04-2021</t>
        </is>
      </c>
      <c r="C466" t="n">
        <v>2021</v>
      </c>
      <c r="D466" t="n">
        <v>4</v>
      </c>
      <c r="E466" t="inlineStr">
        <is>
          <t>San Bernardo 012</t>
        </is>
      </c>
      <c r="F466" t="inlineStr">
        <is>
          <t>CGE Distribucion</t>
        </is>
      </c>
      <c r="G466" t="inlineStr">
        <is>
          <t>CGE Distribucion</t>
        </is>
      </c>
      <c r="H466" t="inlineStr">
        <is>
          <t>San Juan SpA.</t>
        </is>
      </c>
      <c r="I466" t="inlineStr">
        <is>
          <t>San Juan SpA.</t>
        </is>
      </c>
      <c r="J466" t="inlineStr">
        <is>
          <t>SIC 2013/03_2_BS3_BB_CGE Distribucion_San Juan SpA.</t>
        </is>
      </c>
      <c r="K466" t="inlineStr">
        <is>
          <t>San Bernardo 012</t>
        </is>
      </c>
      <c r="L466" t="inlineStr">
        <is>
          <t>-1</t>
        </is>
      </c>
      <c r="M466" t="n">
        <v>85258.6315226358</v>
      </c>
      <c r="N466" t="n">
        <v>285.65674205403</v>
      </c>
      <c r="O466" t="inlineStr">
        <is>
          <t>4</t>
        </is>
      </c>
      <c r="P466" s="2" t="n">
        <v>44785.64809355324</v>
      </c>
      <c r="Q466" t="n">
        <v>32</v>
      </c>
      <c r="R466" t="inlineStr">
        <is>
          <t>CHENA 220</t>
        </is>
      </c>
      <c r="S466" t="n">
        <v>42354.20363138335</v>
      </c>
      <c r="T466" t="n">
        <v>3398773.058019321</v>
      </c>
      <c r="U466" t="n">
        <v>142.0643056855124</v>
      </c>
      <c r="V466" t="n">
        <v>856104.8320915715</v>
      </c>
      <c r="W466" t="inlineStr">
        <is>
          <t>CGE_DISTRIBUCION</t>
        </is>
      </c>
      <c r="X466" t="n">
        <v>88.67007329515874</v>
      </c>
      <c r="Y466" t="n">
        <v>3398.773058019321</v>
      </c>
      <c r="Z466" t="n">
        <v>3755550.340352841</v>
      </c>
      <c r="AA466" t="n">
        <v>1111824.457261781</v>
      </c>
      <c r="AB466" t="n">
        <v>856104.8320915715</v>
      </c>
      <c r="AC466" t="n">
        <v>1111824.457261781</v>
      </c>
      <c r="AD466" s="2" t="n">
        <v>44287</v>
      </c>
    </row>
    <row r="467">
      <c r="A467" t="n">
        <v>-1</v>
      </c>
      <c r="B467" t="inlineStr">
        <is>
          <t>01-04-2021</t>
        </is>
      </c>
      <c r="C467" t="n">
        <v>2021</v>
      </c>
      <c r="D467" t="n">
        <v>4</v>
      </c>
      <c r="E467" t="inlineStr">
        <is>
          <t>San Bernardo 012</t>
        </is>
      </c>
      <c r="F467" t="inlineStr">
        <is>
          <t>CGE Distribucion</t>
        </is>
      </c>
      <c r="G467" t="inlineStr">
        <is>
          <t>CGE Distribucion</t>
        </is>
      </c>
      <c r="H467" t="inlineStr">
        <is>
          <t>San Juan SpA.</t>
        </is>
      </c>
      <c r="I467" t="inlineStr">
        <is>
          <t>San Juan SpA.</t>
        </is>
      </c>
      <c r="J467" t="inlineStr">
        <is>
          <t>SIC 2013/03_2_BS3_BB_CGE Distribucion_San Juan SpA.</t>
        </is>
      </c>
      <c r="K467" t="inlineStr">
        <is>
          <t>San Bernardo 012</t>
        </is>
      </c>
      <c r="L467" t="inlineStr">
        <is>
          <t>-1</t>
        </is>
      </c>
      <c r="M467" t="n">
        <v>85258.6315226358</v>
      </c>
      <c r="N467" t="n">
        <v>285.65674205403</v>
      </c>
      <c r="O467" t="inlineStr">
        <is>
          <t>4</t>
        </is>
      </c>
      <c r="P467" s="2" t="n">
        <v>44785.64809355324</v>
      </c>
      <c r="Q467" t="n">
        <v>28</v>
      </c>
      <c r="R467" t="inlineStr">
        <is>
          <t>POLPAICO 220</t>
        </is>
      </c>
      <c r="S467" t="n">
        <v>4722.508011863027</v>
      </c>
      <c r="T467" t="n">
        <v>383063.1194285874</v>
      </c>
      <c r="U467" t="n">
        <v>15.8402180722971</v>
      </c>
      <c r="V467" t="n">
        <v>94445.41205786962</v>
      </c>
      <c r="W467" t="inlineStr">
        <is>
          <t>CGE_DISTRIBUCION</t>
        </is>
      </c>
      <c r="X467" t="n">
        <v>89.62910471537344</v>
      </c>
      <c r="Y467" t="n">
        <v>383.0631194285875</v>
      </c>
      <c r="Z467" t="n">
        <v>423274.1651144613</v>
      </c>
      <c r="AA467" t="n">
        <v>122656.3792959346</v>
      </c>
      <c r="AB467" t="n">
        <v>94445.41205786962</v>
      </c>
      <c r="AC467" t="n">
        <v>122656.3792959346</v>
      </c>
      <c r="AD467" s="2" t="n">
        <v>44287</v>
      </c>
    </row>
    <row r="468">
      <c r="A468" t="n">
        <v>-1</v>
      </c>
      <c r="B468" t="inlineStr">
        <is>
          <t>01-04-2021</t>
        </is>
      </c>
      <c r="C468" t="n">
        <v>2021</v>
      </c>
      <c r="D468" t="n">
        <v>4</v>
      </c>
      <c r="E468" t="inlineStr">
        <is>
          <t>San Bernardo 012</t>
        </is>
      </c>
      <c r="F468" t="inlineStr">
        <is>
          <t>CGE Distribucion</t>
        </is>
      </c>
      <c r="G468" t="inlineStr">
        <is>
          <t>CGE Distribucion</t>
        </is>
      </c>
      <c r="H468" t="inlineStr">
        <is>
          <t>San Juan SpA.</t>
        </is>
      </c>
      <c r="I468" t="inlineStr">
        <is>
          <t>San Juan SpA.</t>
        </is>
      </c>
      <c r="J468" t="inlineStr">
        <is>
          <t>SIC 2013/03_2_BS3_BB_CGE Distribucion_San Juan SpA.</t>
        </is>
      </c>
      <c r="K468" t="inlineStr">
        <is>
          <t>San Bernardo 012</t>
        </is>
      </c>
      <c r="L468" t="inlineStr">
        <is>
          <t>-1</t>
        </is>
      </c>
      <c r="M468" t="n">
        <v>85258.6315226358</v>
      </c>
      <c r="N468" t="n">
        <v>285.65674205403</v>
      </c>
      <c r="O468" t="inlineStr">
        <is>
          <t>4</t>
        </is>
      </c>
      <c r="P468" s="2" t="n">
        <v>44785.64809355324</v>
      </c>
      <c r="Q468" t="n">
        <v>11</v>
      </c>
      <c r="R468" t="inlineStr">
        <is>
          <t>QUILLOTA 220</t>
        </is>
      </c>
      <c r="S468" t="n">
        <v>32.97510684457382</v>
      </c>
      <c r="T468" t="n">
        <v>2715.945232366274</v>
      </c>
      <c r="U468" t="n">
        <v>0.1106049755899273</v>
      </c>
      <c r="V468" t="n">
        <v>660.8538673404548</v>
      </c>
      <c r="W468" t="inlineStr">
        <is>
          <t>CGE_DISTRIBUCION</t>
        </is>
      </c>
      <c r="X468" t="n">
        <v>91.00939292777987</v>
      </c>
      <c r="Y468" t="n">
        <v>2.715945232366274</v>
      </c>
      <c r="Z468" t="n">
        <v>3001.044455653342</v>
      </c>
      <c r="AA468" t="n">
        <v>858.2517757668245</v>
      </c>
      <c r="AB468" t="n">
        <v>660.8538673404548</v>
      </c>
      <c r="AC468" t="n">
        <v>858.2517757668245</v>
      </c>
      <c r="AD468" s="2" t="n">
        <v>44287</v>
      </c>
    </row>
    <row r="469">
      <c r="A469" t="n">
        <v>-1</v>
      </c>
      <c r="B469" t="inlineStr">
        <is>
          <t>01-04-2021</t>
        </is>
      </c>
      <c r="C469" t="n">
        <v>2021</v>
      </c>
      <c r="D469" t="n">
        <v>4</v>
      </c>
      <c r="E469" t="inlineStr">
        <is>
          <t>San Fernando 015</t>
        </is>
      </c>
      <c r="F469" t="inlineStr">
        <is>
          <t>CGE Distribucion</t>
        </is>
      </c>
      <c r="G469" t="inlineStr">
        <is>
          <t>CGE Distribucion</t>
        </is>
      </c>
      <c r="H469" t="inlineStr">
        <is>
          <t>San Juan SpA.</t>
        </is>
      </c>
      <c r="I469" t="inlineStr">
        <is>
          <t>San Juan SpA.</t>
        </is>
      </c>
      <c r="J469" t="inlineStr">
        <is>
          <t>SIC 2013/03_2_BS3_BB_CGE Distribucion_San Juan SpA.</t>
        </is>
      </c>
      <c r="K469" t="inlineStr">
        <is>
          <t>San Fernando 015</t>
        </is>
      </c>
      <c r="L469" t="inlineStr">
        <is>
          <t>-1</t>
        </is>
      </c>
      <c r="M469" t="n">
        <v>16740.7609558186</v>
      </c>
      <c r="N469" t="n">
        <v>47.0857519460717</v>
      </c>
      <c r="O469" t="inlineStr">
        <is>
          <t>5</t>
        </is>
      </c>
      <c r="P469" s="2" t="n">
        <v>44785.64809355324</v>
      </c>
      <c r="Q469" t="n">
        <v>8</v>
      </c>
      <c r="R469" t="inlineStr">
        <is>
          <t>ALTO JAHUEL 220</t>
        </is>
      </c>
      <c r="S469" t="n">
        <v>9528.429479079672</v>
      </c>
      <c r="T469" t="n">
        <v>753801.8272409446</v>
      </c>
      <c r="U469" t="n">
        <v>26.80028733357051</v>
      </c>
      <c r="V469" t="n">
        <v>158611.0465143311</v>
      </c>
      <c r="W469" t="inlineStr">
        <is>
          <t>CGE_DISTRIBUCION</t>
        </is>
      </c>
      <c r="X469" t="n">
        <v>87.41526582897042</v>
      </c>
      <c r="Y469" t="n">
        <v>753.8018272409446</v>
      </c>
      <c r="Z469" t="n">
        <v>832930.1958463476</v>
      </c>
      <c r="AA469" t="n">
        <v>205988.3720965339</v>
      </c>
      <c r="AB469" t="n">
        <v>158611.0465143311</v>
      </c>
      <c r="AC469" t="n">
        <v>205988.3720965339</v>
      </c>
      <c r="AD469" s="2" t="n">
        <v>44287</v>
      </c>
    </row>
    <row r="470">
      <c r="A470" t="n">
        <v>-1</v>
      </c>
      <c r="B470" t="inlineStr">
        <is>
          <t>01-04-2021</t>
        </is>
      </c>
      <c r="C470" t="n">
        <v>2021</v>
      </c>
      <c r="D470" t="n">
        <v>4</v>
      </c>
      <c r="E470" t="inlineStr">
        <is>
          <t>San Fernando 015</t>
        </is>
      </c>
      <c r="F470" t="inlineStr">
        <is>
          <t>CGE Distribucion</t>
        </is>
      </c>
      <c r="G470" t="inlineStr">
        <is>
          <t>CGE Distribucion</t>
        </is>
      </c>
      <c r="H470" t="inlineStr">
        <is>
          <t>San Juan SpA.</t>
        </is>
      </c>
      <c r="I470" t="inlineStr">
        <is>
          <t>San Juan SpA.</t>
        </is>
      </c>
      <c r="J470" t="inlineStr">
        <is>
          <t>SIC 2013/03_2_BS3_BB_CGE Distribucion_San Juan SpA.</t>
        </is>
      </c>
      <c r="K470" t="inlineStr">
        <is>
          <t>San Fernando 015</t>
        </is>
      </c>
      <c r="L470" t="inlineStr">
        <is>
          <t>-1</t>
        </is>
      </c>
      <c r="M470" t="n">
        <v>16740.7609558186</v>
      </c>
      <c r="N470" t="n">
        <v>47.0857519460717</v>
      </c>
      <c r="O470" t="inlineStr">
        <is>
          <t>5</t>
        </is>
      </c>
      <c r="P470" s="2" t="n">
        <v>44785.64809355324</v>
      </c>
      <c r="Q470" t="n">
        <v>34</v>
      </c>
      <c r="R470" t="inlineStr">
        <is>
          <t>CHARRUA 220</t>
        </is>
      </c>
      <c r="S470" t="n">
        <v>284.2040470516312</v>
      </c>
      <c r="T470" t="n">
        <v>20740.80536512996</v>
      </c>
      <c r="U470" t="n">
        <v>0.7993709917327312</v>
      </c>
      <c r="V470" t="n">
        <v>4241.400667801416</v>
      </c>
      <c r="W470" t="inlineStr">
        <is>
          <t>CGE_DISTRIBUCION</t>
        </is>
      </c>
      <c r="X470" t="n">
        <v>80.63930551235481</v>
      </c>
      <c r="Y470" t="n">
        <v>20.74080536512996</v>
      </c>
      <c r="Z470" t="n">
        <v>22918.01697804415</v>
      </c>
      <c r="AA470" t="n">
        <v>5508.312555586254</v>
      </c>
      <c r="AB470" t="n">
        <v>4241.400667801416</v>
      </c>
      <c r="AC470" t="n">
        <v>5508.312555586254</v>
      </c>
      <c r="AD470" s="2" t="n">
        <v>44287</v>
      </c>
    </row>
    <row r="471">
      <c r="A471" t="n">
        <v>-1</v>
      </c>
      <c r="B471" t="inlineStr">
        <is>
          <t>01-04-2021</t>
        </is>
      </c>
      <c r="C471" t="n">
        <v>2021</v>
      </c>
      <c r="D471" t="n">
        <v>4</v>
      </c>
      <c r="E471" t="inlineStr">
        <is>
          <t>San Fernando 015</t>
        </is>
      </c>
      <c r="F471" t="inlineStr">
        <is>
          <t>CGE Distribucion</t>
        </is>
      </c>
      <c r="G471" t="inlineStr">
        <is>
          <t>CGE Distribucion</t>
        </is>
      </c>
      <c r="H471" t="inlineStr">
        <is>
          <t>San Juan SpA.</t>
        </is>
      </c>
      <c r="I471" t="inlineStr">
        <is>
          <t>San Juan SpA.</t>
        </is>
      </c>
      <c r="J471" t="inlineStr">
        <is>
          <t>SIC 2013/03_2_BS3_BB_CGE Distribucion_San Juan SpA.</t>
        </is>
      </c>
      <c r="K471" t="inlineStr">
        <is>
          <t>San Fernando 015</t>
        </is>
      </c>
      <c r="L471" t="inlineStr">
        <is>
          <t>-1</t>
        </is>
      </c>
      <c r="M471" t="n">
        <v>16740.7609558186</v>
      </c>
      <c r="N471" t="n">
        <v>47.0857519460717</v>
      </c>
      <c r="O471" t="inlineStr">
        <is>
          <t>5</t>
        </is>
      </c>
      <c r="P471" s="2" t="n">
        <v>44785.64809355324</v>
      </c>
      <c r="Q471" t="n">
        <v>23</v>
      </c>
      <c r="R471" t="inlineStr">
        <is>
          <t>ITAHUE 220</t>
        </is>
      </c>
      <c r="S471" t="n">
        <v>7250.852515557179</v>
      </c>
      <c r="T471" t="n">
        <v>540037.5987820938</v>
      </c>
      <c r="U471" t="n">
        <v>20.39422459461224</v>
      </c>
      <c r="V471" t="n">
        <v>112502.5927418587</v>
      </c>
      <c r="W471" t="inlineStr">
        <is>
          <t>CGE_DISTRIBUCION</t>
        </is>
      </c>
      <c r="X471" t="n">
        <v>82.29744394996111</v>
      </c>
      <c r="Y471" t="n">
        <v>540.0375987820938</v>
      </c>
      <c r="Z471" t="n">
        <v>596726.6284885014</v>
      </c>
      <c r="AA471" t="n">
        <v>146107.2633011153</v>
      </c>
      <c r="AB471" t="n">
        <v>112502.5927418587</v>
      </c>
      <c r="AC471" t="n">
        <v>146107.2633011153</v>
      </c>
      <c r="AD471" s="2" t="n">
        <v>44287</v>
      </c>
    </row>
    <row r="472">
      <c r="A472" t="n">
        <v>-1</v>
      </c>
      <c r="B472" t="inlineStr">
        <is>
          <t>01-04-2021</t>
        </is>
      </c>
      <c r="C472" t="n">
        <v>2021</v>
      </c>
      <c r="D472" t="n">
        <v>4</v>
      </c>
      <c r="E472" t="inlineStr">
        <is>
          <t>San Fernando 015</t>
        </is>
      </c>
      <c r="F472" t="inlineStr">
        <is>
          <t>CGE Distribucion</t>
        </is>
      </c>
      <c r="G472" t="inlineStr">
        <is>
          <t>CGE Distribucion</t>
        </is>
      </c>
      <c r="H472" t="inlineStr">
        <is>
          <t>San Juan SpA.</t>
        </is>
      </c>
      <c r="I472" t="inlineStr">
        <is>
          <t>San Juan SpA.</t>
        </is>
      </c>
      <c r="J472" t="inlineStr">
        <is>
          <t>SIC 2013/03_2_BS3_BB_CGE Distribucion_San Juan SpA.</t>
        </is>
      </c>
      <c r="K472" t="inlineStr">
        <is>
          <t>San Fernando 015</t>
        </is>
      </c>
      <c r="L472" t="inlineStr">
        <is>
          <t>-1</t>
        </is>
      </c>
      <c r="M472" t="n">
        <v>16740.7609558186</v>
      </c>
      <c r="N472" t="n">
        <v>47.0857519460717</v>
      </c>
      <c r="O472" t="inlineStr">
        <is>
          <t>5</t>
        </is>
      </c>
      <c r="P472" s="2" t="n">
        <v>44785.64809355324</v>
      </c>
      <c r="Q472" t="n">
        <v>13</v>
      </c>
      <c r="R472" t="inlineStr">
        <is>
          <t>MELIPILLA 220</t>
        </is>
      </c>
      <c r="S472" t="n">
        <v>71.01194069587341</v>
      </c>
      <c r="T472" t="n">
        <v>5724.374147677212</v>
      </c>
      <c r="U472" t="n">
        <v>0.1997328540807646</v>
      </c>
      <c r="V472" t="n">
        <v>1200.648577060169</v>
      </c>
      <c r="W472" t="inlineStr">
        <is>
          <t>CGE_DISTRIBUCION</t>
        </is>
      </c>
      <c r="X472" t="n">
        <v>89.07340426577521</v>
      </c>
      <c r="Y472" t="n">
        <v>5.724374147677212</v>
      </c>
      <c r="Z472" t="n">
        <v>6325.275301300787</v>
      </c>
      <c r="AA472" t="n">
        <v>1559.283866311908</v>
      </c>
      <c r="AB472" t="n">
        <v>1200.648577060169</v>
      </c>
      <c r="AC472" t="n">
        <v>1559.283866311908</v>
      </c>
      <c r="AD472" s="2" t="n">
        <v>44287</v>
      </c>
    </row>
    <row r="473">
      <c r="A473" t="n">
        <v>-1</v>
      </c>
      <c r="B473" t="inlineStr">
        <is>
          <t>01-04-2021</t>
        </is>
      </c>
      <c r="C473" t="n">
        <v>2021</v>
      </c>
      <c r="D473" t="n">
        <v>4</v>
      </c>
      <c r="E473" t="inlineStr">
        <is>
          <t>San Fernando 015</t>
        </is>
      </c>
      <c r="F473" t="inlineStr">
        <is>
          <t>CGE Distribucion</t>
        </is>
      </c>
      <c r="G473" t="inlineStr">
        <is>
          <t>CGE Distribucion</t>
        </is>
      </c>
      <c r="H473" t="inlineStr">
        <is>
          <t>San Juan SpA.</t>
        </is>
      </c>
      <c r="I473" t="inlineStr">
        <is>
          <t>San Juan SpA.</t>
        </is>
      </c>
      <c r="J473" t="inlineStr">
        <is>
          <t>SIC 2013/03_2_BS3_BB_CGE Distribucion_San Juan SpA.</t>
        </is>
      </c>
      <c r="K473" t="inlineStr">
        <is>
          <t>San Fernando 015</t>
        </is>
      </c>
      <c r="L473" t="inlineStr">
        <is>
          <t>-1</t>
        </is>
      </c>
      <c r="M473" t="n">
        <v>16740.7609558186</v>
      </c>
      <c r="N473" t="n">
        <v>47.0857519460717</v>
      </c>
      <c r="O473" t="inlineStr">
        <is>
          <t>5</t>
        </is>
      </c>
      <c r="P473" s="2" t="n">
        <v>44785.64809355324</v>
      </c>
      <c r="Q473" t="n">
        <v>22</v>
      </c>
      <c r="R473" t="inlineStr">
        <is>
          <t>RAPEL 220</t>
        </is>
      </c>
      <c r="S473" t="n">
        <v>44.8117604384055</v>
      </c>
      <c r="T473" t="n">
        <v>3603.979912700856</v>
      </c>
      <c r="U473" t="n">
        <v>0.1260405041889856</v>
      </c>
      <c r="V473" t="n">
        <v>752.1026829933031</v>
      </c>
      <c r="W473" t="inlineStr">
        <is>
          <t>CGE_DISTRIBUCION</t>
        </is>
      </c>
      <c r="X473" t="n">
        <v>88.86725732527353</v>
      </c>
      <c r="Y473" t="n">
        <v>3.603979912700856</v>
      </c>
      <c r="Z473" t="n">
        <v>3982.298246078294</v>
      </c>
      <c r="AA473" t="n">
        <v>976.7567311601339</v>
      </c>
      <c r="AB473" t="n">
        <v>752.1026829933031</v>
      </c>
      <c r="AC473" t="n">
        <v>976.7567311601339</v>
      </c>
      <c r="AD473" s="2" t="n">
        <v>44287</v>
      </c>
    </row>
    <row r="474">
      <c r="A474" t="n">
        <v>-1</v>
      </c>
      <c r="B474" t="inlineStr">
        <is>
          <t>01-04-2021</t>
        </is>
      </c>
      <c r="C474" t="n">
        <v>2021</v>
      </c>
      <c r="D474" t="n">
        <v>4</v>
      </c>
      <c r="E474" t="inlineStr">
        <is>
          <t>San Francisco de Mostazal 015</t>
        </is>
      </c>
      <c r="F474" t="inlineStr">
        <is>
          <t>CGE Distribucion</t>
        </is>
      </c>
      <c r="G474" t="inlineStr">
        <is>
          <t>CGE Distribucion</t>
        </is>
      </c>
      <c r="H474" t="inlineStr">
        <is>
          <t>San Juan SpA.</t>
        </is>
      </c>
      <c r="I474" t="inlineStr">
        <is>
          <t>San Juan SpA.</t>
        </is>
      </c>
      <c r="J474" t="inlineStr">
        <is>
          <t>SIC 2013/03_2_BS3_BB_CGE Distribucion_San Juan SpA.</t>
        </is>
      </c>
      <c r="K474" t="inlineStr">
        <is>
          <t>San Francisco de Mostazal 015</t>
        </is>
      </c>
      <c r="L474" t="inlineStr">
        <is>
          <t>-1</t>
        </is>
      </c>
      <c r="M474" t="n">
        <v>18062.0540610868</v>
      </c>
      <c r="N474" t="n">
        <v>30.3712255793632</v>
      </c>
      <c r="O474" t="inlineStr">
        <is>
          <t>5</t>
        </is>
      </c>
      <c r="P474" s="2" t="n">
        <v>44785.64809355324</v>
      </c>
      <c r="Q474" t="n">
        <v>8</v>
      </c>
      <c r="R474" t="inlineStr">
        <is>
          <t>ALTO JAHUEL 220</t>
        </is>
      </c>
      <c r="S474" t="n">
        <v>14292.61584246275</v>
      </c>
      <c r="T474" t="n">
        <v>1130700.496000513</v>
      </c>
      <c r="U474" t="n">
        <v>24.03315079620193</v>
      </c>
      <c r="V474" t="n">
        <v>142234.4153022358</v>
      </c>
      <c r="W474" t="inlineStr">
        <is>
          <t>CGE_DISTRIBUCION</t>
        </is>
      </c>
      <c r="X474" t="n">
        <v>87.4152658289704</v>
      </c>
      <c r="Y474" t="n">
        <v>1130.700496000513</v>
      </c>
      <c r="Z474" t="n">
        <v>1249392.813260235</v>
      </c>
      <c r="AA474" t="n">
        <v>184720.0198730336</v>
      </c>
      <c r="AB474" t="n">
        <v>142234.4153022358</v>
      </c>
      <c r="AC474" t="n">
        <v>184720.0198730336</v>
      </c>
      <c r="AD474" s="2" t="n">
        <v>44287</v>
      </c>
    </row>
    <row r="475">
      <c r="A475" t="n">
        <v>-1</v>
      </c>
      <c r="B475" t="inlineStr">
        <is>
          <t>01-04-2021</t>
        </is>
      </c>
      <c r="C475" t="n">
        <v>2021</v>
      </c>
      <c r="D475" t="n">
        <v>4</v>
      </c>
      <c r="E475" t="inlineStr">
        <is>
          <t>San Francisco de Mostazal 015</t>
        </is>
      </c>
      <c r="F475" t="inlineStr">
        <is>
          <t>CGE Distribucion</t>
        </is>
      </c>
      <c r="G475" t="inlineStr">
        <is>
          <t>CGE Distribucion</t>
        </is>
      </c>
      <c r="H475" t="inlineStr">
        <is>
          <t>San Juan SpA.</t>
        </is>
      </c>
      <c r="I475" t="inlineStr">
        <is>
          <t>San Juan SpA.</t>
        </is>
      </c>
      <c r="J475" t="inlineStr">
        <is>
          <t>SIC 2013/03_2_BS3_BB_CGE Distribucion_San Juan SpA.</t>
        </is>
      </c>
      <c r="K475" t="inlineStr">
        <is>
          <t>San Francisco de Mostazal 015</t>
        </is>
      </c>
      <c r="L475" t="inlineStr">
        <is>
          <t>-1</t>
        </is>
      </c>
      <c r="M475" t="n">
        <v>18062.0540610868</v>
      </c>
      <c r="N475" t="n">
        <v>30.3712255793632</v>
      </c>
      <c r="O475" t="inlineStr">
        <is>
          <t>5</t>
        </is>
      </c>
      <c r="P475" s="2" t="n">
        <v>44785.64809355324</v>
      </c>
      <c r="Q475" t="n">
        <v>23</v>
      </c>
      <c r="R475" t="inlineStr">
        <is>
          <t>ITAHUE 220</t>
        </is>
      </c>
      <c r="S475" t="n">
        <v>3503.305425926216</v>
      </c>
      <c r="T475" t="n">
        <v>260923.3391464305</v>
      </c>
      <c r="U475" t="n">
        <v>5.89083681493041</v>
      </c>
      <c r="V475" t="n">
        <v>32496.18106461109</v>
      </c>
      <c r="W475" t="inlineStr">
        <is>
          <t>CGE_DISTRIBUCION</t>
        </is>
      </c>
      <c r="X475" t="n">
        <v>82.29744394996112</v>
      </c>
      <c r="Y475" t="n">
        <v>260.9233391464305</v>
      </c>
      <c r="Z475" t="n">
        <v>288313.0819297574</v>
      </c>
      <c r="AA475" t="n">
        <v>42202.83255144297</v>
      </c>
      <c r="AB475" t="n">
        <v>32496.18106461109</v>
      </c>
      <c r="AC475" t="n">
        <v>42202.83255144297</v>
      </c>
      <c r="AD475" s="2" t="n">
        <v>44287</v>
      </c>
    </row>
    <row r="476">
      <c r="A476" t="n">
        <v>-1</v>
      </c>
      <c r="B476" t="inlineStr">
        <is>
          <t>01-04-2021</t>
        </is>
      </c>
      <c r="C476" t="n">
        <v>2021</v>
      </c>
      <c r="D476" t="n">
        <v>4</v>
      </c>
      <c r="E476" t="inlineStr">
        <is>
          <t>San Francisco de Mostazal 015</t>
        </is>
      </c>
      <c r="F476" t="inlineStr">
        <is>
          <t>CGE Distribucion</t>
        </is>
      </c>
      <c r="G476" t="inlineStr">
        <is>
          <t>CGE Distribucion</t>
        </is>
      </c>
      <c r="H476" t="inlineStr">
        <is>
          <t>San Juan SpA.</t>
        </is>
      </c>
      <c r="I476" t="inlineStr">
        <is>
          <t>San Juan SpA.</t>
        </is>
      </c>
      <c r="J476" t="inlineStr">
        <is>
          <t>SIC 2013/03_2_BS3_BB_CGE Distribucion_San Juan SpA.</t>
        </is>
      </c>
      <c r="K476" t="inlineStr">
        <is>
          <t>San Francisco de Mostazal 015</t>
        </is>
      </c>
      <c r="L476" t="inlineStr">
        <is>
          <t>-1</t>
        </is>
      </c>
      <c r="M476" t="n">
        <v>18062.0540610868</v>
      </c>
      <c r="N476" t="n">
        <v>30.3712255793632</v>
      </c>
      <c r="O476" t="inlineStr">
        <is>
          <t>5</t>
        </is>
      </c>
      <c r="P476" s="2" t="n">
        <v>44785.64809355324</v>
      </c>
      <c r="Q476" t="n">
        <v>13</v>
      </c>
      <c r="R476" t="inlineStr">
        <is>
          <t>MELIPILLA 220</t>
        </is>
      </c>
      <c r="S476" t="n">
        <v>409.6127515334726</v>
      </c>
      <c r="T476" t="n">
        <v>33019.46999983057</v>
      </c>
      <c r="U476" t="n">
        <v>0.6887672021803167</v>
      </c>
      <c r="V476" t="n">
        <v>4140.367217148542</v>
      </c>
      <c r="W476" t="inlineStr">
        <is>
          <t>CGE_DISTRIBUCION</t>
        </is>
      </c>
      <c r="X476" t="n">
        <v>89.07340426577521</v>
      </c>
      <c r="Y476" t="n">
        <v>33.01946999983057</v>
      </c>
      <c r="Z476" t="n">
        <v>36485.60220975753</v>
      </c>
      <c r="AA476" t="n">
        <v>5377.100282011093</v>
      </c>
      <c r="AB476" t="n">
        <v>4140.367217148542</v>
      </c>
      <c r="AC476" t="n">
        <v>5377.100282011093</v>
      </c>
      <c r="AD476" s="2" t="n">
        <v>44287</v>
      </c>
    </row>
    <row r="477">
      <c r="A477" t="n">
        <v>-1</v>
      </c>
      <c r="B477" t="inlineStr">
        <is>
          <t>01-04-2021</t>
        </is>
      </c>
      <c r="C477" t="n">
        <v>2021</v>
      </c>
      <c r="D477" t="n">
        <v>4</v>
      </c>
      <c r="E477" t="inlineStr">
        <is>
          <t>San Francisco de Mostazal 015</t>
        </is>
      </c>
      <c r="F477" t="inlineStr">
        <is>
          <t>CGE Distribucion</t>
        </is>
      </c>
      <c r="G477" t="inlineStr">
        <is>
          <t>CGE Distribucion</t>
        </is>
      </c>
      <c r="H477" t="inlineStr">
        <is>
          <t>San Juan SpA.</t>
        </is>
      </c>
      <c r="I477" t="inlineStr">
        <is>
          <t>San Juan SpA.</t>
        </is>
      </c>
      <c r="J477" t="inlineStr">
        <is>
          <t>SIC 2013/03_2_BS3_BB_CGE Distribucion_San Juan SpA.</t>
        </is>
      </c>
      <c r="K477" t="inlineStr">
        <is>
          <t>San Francisco de Mostazal 015</t>
        </is>
      </c>
      <c r="L477" t="inlineStr">
        <is>
          <t>-1</t>
        </is>
      </c>
      <c r="M477" t="n">
        <v>18062.0540610868</v>
      </c>
      <c r="N477" t="n">
        <v>30.3712255793632</v>
      </c>
      <c r="O477" t="inlineStr">
        <is>
          <t>5</t>
        </is>
      </c>
      <c r="P477" s="2" t="n">
        <v>44785.64809355324</v>
      </c>
      <c r="Q477" t="n">
        <v>22</v>
      </c>
      <c r="R477" t="inlineStr">
        <is>
          <t>RAPEL 220</t>
        </is>
      </c>
      <c r="S477" t="n">
        <v>329.6820390089138</v>
      </c>
      <c r="T477" t="n">
        <v>26514.63442949404</v>
      </c>
      <c r="U477" t="n">
        <v>0.5543630533160187</v>
      </c>
      <c r="V477" t="n">
        <v>3307.967882500525</v>
      </c>
      <c r="W477" t="inlineStr">
        <is>
          <t>CGE_DISTRIBUCION</t>
        </is>
      </c>
      <c r="X477" t="n">
        <v>88.86725732527356</v>
      </c>
      <c r="Y477" t="n">
        <v>26.51463442949404</v>
      </c>
      <c r="Z477" t="n">
        <v>29297.93859612601</v>
      </c>
      <c r="AA477" t="n">
        <v>4296.062185065617</v>
      </c>
      <c r="AB477" t="n">
        <v>3307.967882500525</v>
      </c>
      <c r="AC477" t="n">
        <v>4296.062185065617</v>
      </c>
      <c r="AD477" s="2" t="n">
        <v>44287</v>
      </c>
    </row>
    <row r="478">
      <c r="A478" t="n">
        <v>-1</v>
      </c>
      <c r="B478" t="inlineStr">
        <is>
          <t>01-04-2021</t>
        </is>
      </c>
      <c r="C478" t="n">
        <v>2021</v>
      </c>
      <c r="D478" t="n">
        <v>4</v>
      </c>
      <c r="E478" t="inlineStr">
        <is>
          <t>San Miguel 015</t>
        </is>
      </c>
      <c r="F478" t="inlineStr">
        <is>
          <t>CGE Distribucion</t>
        </is>
      </c>
      <c r="G478" t="inlineStr">
        <is>
          <t>CGE Distribucion</t>
        </is>
      </c>
      <c r="H478" t="inlineStr">
        <is>
          <t>San Juan SpA.</t>
        </is>
      </c>
      <c r="I478" t="inlineStr">
        <is>
          <t>San Juan SpA.</t>
        </is>
      </c>
      <c r="J478" t="inlineStr">
        <is>
          <t>SIC 2013/03_2_BS3_BB_CGE Distribucion_San Juan SpA.</t>
        </is>
      </c>
      <c r="K478" t="inlineStr">
        <is>
          <t>San Miguel 015</t>
        </is>
      </c>
      <c r="L478" t="inlineStr">
        <is>
          <t>-1</t>
        </is>
      </c>
      <c r="M478" t="n">
        <v>29279.2265949463</v>
      </c>
      <c r="N478" t="n">
        <v>48.4422065956897</v>
      </c>
      <c r="O478" t="inlineStr">
        <is>
          <t>5</t>
        </is>
      </c>
      <c r="P478" s="2" t="n">
        <v>44785.64809355324</v>
      </c>
      <c r="Q478" t="n">
        <v>8</v>
      </c>
      <c r="R478" t="inlineStr">
        <is>
          <t>ALTO JAHUEL 220</t>
        </is>
      </c>
      <c r="S478" t="n">
        <v>10180.10074548039</v>
      </c>
      <c r="T478" t="n">
        <v>805356.0726128409</v>
      </c>
      <c r="U478" t="n">
        <v>16.84302927933095</v>
      </c>
      <c r="V478" t="n">
        <v>99681.41263619387</v>
      </c>
      <c r="W478" t="inlineStr">
        <is>
          <t>CGE_DISTRIBUCION</t>
        </is>
      </c>
      <c r="X478" t="n">
        <v>87.41526582897039</v>
      </c>
      <c r="Y478" t="n">
        <v>805.3560726128408</v>
      </c>
      <c r="Z478" t="n">
        <v>889896.2128318683</v>
      </c>
      <c r="AA478" t="n">
        <v>129456.380047005</v>
      </c>
      <c r="AB478" t="n">
        <v>99681.41263619387</v>
      </c>
      <c r="AC478" t="n">
        <v>129456.380047005</v>
      </c>
      <c r="AD478" s="2" t="n">
        <v>44287</v>
      </c>
    </row>
    <row r="479">
      <c r="A479" t="n">
        <v>-1</v>
      </c>
      <c r="B479" t="inlineStr">
        <is>
          <t>01-04-2021</t>
        </is>
      </c>
      <c r="C479" t="n">
        <v>2021</v>
      </c>
      <c r="D479" t="n">
        <v>4</v>
      </c>
      <c r="E479" t="inlineStr">
        <is>
          <t>San Miguel 015</t>
        </is>
      </c>
      <c r="F479" t="inlineStr">
        <is>
          <t>CGE Distribucion</t>
        </is>
      </c>
      <c r="G479" t="inlineStr">
        <is>
          <t>CGE Distribucion</t>
        </is>
      </c>
      <c r="H479" t="inlineStr">
        <is>
          <t>San Juan SpA.</t>
        </is>
      </c>
      <c r="I479" t="inlineStr">
        <is>
          <t>San Juan SpA.</t>
        </is>
      </c>
      <c r="J479" t="inlineStr">
        <is>
          <t>SIC 2013/03_2_BS3_BB_CGE Distribucion_San Juan SpA.</t>
        </is>
      </c>
      <c r="K479" t="inlineStr">
        <is>
          <t>San Miguel 015</t>
        </is>
      </c>
      <c r="L479" t="inlineStr">
        <is>
          <t>-1</t>
        </is>
      </c>
      <c r="M479" t="n">
        <v>29279.2265949463</v>
      </c>
      <c r="N479" t="n">
        <v>48.4422065956897</v>
      </c>
      <c r="O479" t="inlineStr">
        <is>
          <t>5</t>
        </is>
      </c>
      <c r="P479" s="2" t="n">
        <v>44785.64809355324</v>
      </c>
      <c r="Q479" t="n">
        <v>34</v>
      </c>
      <c r="R479" t="inlineStr">
        <is>
          <t>CHARRUA 220</t>
        </is>
      </c>
      <c r="S479" t="n">
        <v>3296.959457045612</v>
      </c>
      <c r="T479" t="n">
        <v>240607.3914312865</v>
      </c>
      <c r="U479" t="n">
        <v>5.454836455566515</v>
      </c>
      <c r="V479" t="n">
        <v>28942.94041773643</v>
      </c>
      <c r="W479" t="inlineStr">
        <is>
          <t>CGE_DISTRIBUCION</t>
        </is>
      </c>
      <c r="X479" t="n">
        <v>80.6393055123548</v>
      </c>
      <c r="Y479" t="n">
        <v>240.6073914312864</v>
      </c>
      <c r="Z479" t="n">
        <v>265864.5209185486</v>
      </c>
      <c r="AA479" t="n">
        <v>37588.23430874862</v>
      </c>
      <c r="AB479" t="n">
        <v>28942.94041773643</v>
      </c>
      <c r="AC479" t="n">
        <v>37588.23430874862</v>
      </c>
      <c r="AD479" s="2" t="n">
        <v>44287</v>
      </c>
    </row>
    <row r="480">
      <c r="A480" t="n">
        <v>-1</v>
      </c>
      <c r="B480" t="inlineStr">
        <is>
          <t>01-04-2021</t>
        </is>
      </c>
      <c r="C480" t="n">
        <v>2021</v>
      </c>
      <c r="D480" t="n">
        <v>4</v>
      </c>
      <c r="E480" t="inlineStr">
        <is>
          <t>San Miguel 015</t>
        </is>
      </c>
      <c r="F480" t="inlineStr">
        <is>
          <t>CGE Distribucion</t>
        </is>
      </c>
      <c r="G480" t="inlineStr">
        <is>
          <t>CGE Distribucion</t>
        </is>
      </c>
      <c r="H480" t="inlineStr">
        <is>
          <t>San Juan SpA.</t>
        </is>
      </c>
      <c r="I480" t="inlineStr">
        <is>
          <t>San Juan SpA.</t>
        </is>
      </c>
      <c r="J480" t="inlineStr">
        <is>
          <t>SIC 2013/03_2_BS3_BB_CGE Distribucion_San Juan SpA.</t>
        </is>
      </c>
      <c r="K480" t="inlineStr">
        <is>
          <t>San Miguel 015</t>
        </is>
      </c>
      <c r="L480" t="inlineStr">
        <is>
          <t>-1</t>
        </is>
      </c>
      <c r="M480" t="n">
        <v>29279.2265949463</v>
      </c>
      <c r="N480" t="n">
        <v>48.4422065956897</v>
      </c>
      <c r="O480" t="inlineStr">
        <is>
          <t>5</t>
        </is>
      </c>
      <c r="P480" s="2" t="n">
        <v>44785.64809355324</v>
      </c>
      <c r="Q480" t="n">
        <v>23</v>
      </c>
      <c r="R480" t="inlineStr">
        <is>
          <t>ITAHUE 220</t>
        </is>
      </c>
      <c r="S480" t="n">
        <v>16539.65069017841</v>
      </c>
      <c r="T480" t="n">
        <v>1231859.732942338</v>
      </c>
      <c r="U480" t="n">
        <v>27.36493751972543</v>
      </c>
      <c r="V480" t="n">
        <v>150955.796672034</v>
      </c>
      <c r="W480" t="inlineStr">
        <is>
          <t>CGE_DISTRIBUCION</t>
        </is>
      </c>
      <c r="X480" t="n">
        <v>82.29744394996111</v>
      </c>
      <c r="Y480" t="n">
        <v>1231.859732942338</v>
      </c>
      <c r="Z480" t="n">
        <v>1361170.975626893</v>
      </c>
      <c r="AA480" t="n">
        <v>196046.4891844597</v>
      </c>
      <c r="AB480" t="n">
        <v>150955.796672034</v>
      </c>
      <c r="AC480" t="n">
        <v>196046.4891844597</v>
      </c>
      <c r="AD480" s="2" t="n">
        <v>44287</v>
      </c>
    </row>
    <row r="481">
      <c r="A481" t="n">
        <v>-1</v>
      </c>
      <c r="B481" t="inlineStr">
        <is>
          <t>01-04-2021</t>
        </is>
      </c>
      <c r="C481" t="n">
        <v>2021</v>
      </c>
      <c r="D481" t="n">
        <v>4</v>
      </c>
      <c r="E481" t="inlineStr">
        <is>
          <t>San Miguel 015</t>
        </is>
      </c>
      <c r="F481" t="inlineStr">
        <is>
          <t>CGE Distribucion</t>
        </is>
      </c>
      <c r="G481" t="inlineStr">
        <is>
          <t>CGE Distribucion</t>
        </is>
      </c>
      <c r="H481" t="inlineStr">
        <is>
          <t>San Juan SpA.</t>
        </is>
      </c>
      <c r="I481" t="inlineStr">
        <is>
          <t>San Juan SpA.</t>
        </is>
      </c>
      <c r="J481" t="inlineStr">
        <is>
          <t>SIC 2013/03_2_BS3_BB_CGE Distribucion_San Juan SpA.</t>
        </is>
      </c>
      <c r="K481" t="inlineStr">
        <is>
          <t>San Miguel 015</t>
        </is>
      </c>
      <c r="L481" t="inlineStr">
        <is>
          <t>-1</t>
        </is>
      </c>
      <c r="M481" t="n">
        <v>29279.2265949463</v>
      </c>
      <c r="N481" t="n">
        <v>48.4422065956897</v>
      </c>
      <c r="O481" t="inlineStr">
        <is>
          <t>5</t>
        </is>
      </c>
      <c r="P481" s="2" t="n">
        <v>44785.64809355324</v>
      </c>
      <c r="Q481" t="n">
        <v>22</v>
      </c>
      <c r="R481" t="inlineStr">
        <is>
          <t>RAPEL 220</t>
        </is>
      </c>
      <c r="S481" t="n">
        <v>29.52798689977164</v>
      </c>
      <c r="T481" t="n">
        <v>2374.784445157978</v>
      </c>
      <c r="U481" t="n">
        <v>0.04885420688330185</v>
      </c>
      <c r="V481" t="n">
        <v>291.5204148766976</v>
      </c>
      <c r="W481" t="inlineStr">
        <is>
          <t>CGE_DISTRIBUCION</t>
        </is>
      </c>
      <c r="X481" t="n">
        <v>88.86725732527353</v>
      </c>
      <c r="Y481" t="n">
        <v>2.374784445157978</v>
      </c>
      <c r="Z481" t="n">
        <v>2624.071210119313</v>
      </c>
      <c r="AA481" t="n">
        <v>378.5979413983085</v>
      </c>
      <c r="AB481" t="n">
        <v>291.5204148766976</v>
      </c>
      <c r="AC481" t="n">
        <v>378.5979413983085</v>
      </c>
      <c r="AD481" s="2" t="n">
        <v>44287</v>
      </c>
    </row>
    <row r="482">
      <c r="A482" t="n">
        <v>-1</v>
      </c>
      <c r="B482" t="inlineStr">
        <is>
          <t>01-04-2021</t>
        </is>
      </c>
      <c r="C482" t="n">
        <v>2021</v>
      </c>
      <c r="D482" t="n">
        <v>4</v>
      </c>
      <c r="E482" t="inlineStr">
        <is>
          <t>San Pedro CGET 015</t>
        </is>
      </c>
      <c r="F482" t="inlineStr">
        <is>
          <t>CGE Distribucion</t>
        </is>
      </c>
      <c r="G482" t="inlineStr">
        <is>
          <t>CGE Distribucion</t>
        </is>
      </c>
      <c r="H482" t="inlineStr">
        <is>
          <t>San Juan SpA.</t>
        </is>
      </c>
      <c r="I482" t="inlineStr">
        <is>
          <t>San Juan SpA.</t>
        </is>
      </c>
      <c r="J482" t="inlineStr">
        <is>
          <t>SIC 2013/03_2_BS3_BB_CGE Distribucion_San Juan SpA.</t>
        </is>
      </c>
      <c r="K482" t="inlineStr">
        <is>
          <t>San Pedro CGET 015</t>
        </is>
      </c>
      <c r="L482" t="inlineStr">
        <is>
          <t>-1</t>
        </is>
      </c>
      <c r="M482" t="n">
        <v>37963.7156045211</v>
      </c>
      <c r="N482" t="n">
        <v>103.708238504133</v>
      </c>
      <c r="O482" t="inlineStr">
        <is>
          <t>5</t>
        </is>
      </c>
      <c r="P482" s="2" t="n">
        <v>44785.64809355324</v>
      </c>
      <c r="Q482" t="n">
        <v>34</v>
      </c>
      <c r="R482" t="inlineStr">
        <is>
          <t>CHARRUA 220</t>
        </is>
      </c>
      <c r="S482" t="n">
        <v>17289.25877217952</v>
      </c>
      <c r="T482" t="n">
        <v>1261745.40729181</v>
      </c>
      <c r="U482" t="n">
        <v>47.23073802394381</v>
      </c>
      <c r="V482" t="n">
        <v>250602.6436627153</v>
      </c>
      <c r="W482" t="inlineStr">
        <is>
          <t>CGE_DISTRIBUCION</t>
        </is>
      </c>
      <c r="X482" t="n">
        <v>80.63930551235482</v>
      </c>
      <c r="Y482" t="n">
        <v>1261.74540729181</v>
      </c>
      <c r="Z482" t="n">
        <v>1394193.820211944</v>
      </c>
      <c r="AA482" t="n">
        <v>325457.9787827472</v>
      </c>
      <c r="AB482" t="n">
        <v>250602.6436627153</v>
      </c>
      <c r="AC482" t="n">
        <v>325457.9787827472</v>
      </c>
      <c r="AD482" s="2" t="n">
        <v>44287</v>
      </c>
    </row>
    <row r="483">
      <c r="A483" t="n">
        <v>-1</v>
      </c>
      <c r="B483" t="inlineStr">
        <is>
          <t>01-04-2021</t>
        </is>
      </c>
      <c r="C483" t="n">
        <v>2021</v>
      </c>
      <c r="D483" t="n">
        <v>4</v>
      </c>
      <c r="E483" t="inlineStr">
        <is>
          <t>San Pedro CGET 015</t>
        </is>
      </c>
      <c r="F483" t="inlineStr">
        <is>
          <t>CGE Distribucion</t>
        </is>
      </c>
      <c r="G483" t="inlineStr">
        <is>
          <t>CGE Distribucion</t>
        </is>
      </c>
      <c r="H483" t="inlineStr">
        <is>
          <t>San Juan SpA.</t>
        </is>
      </c>
      <c r="I483" t="inlineStr">
        <is>
          <t>San Juan SpA.</t>
        </is>
      </c>
      <c r="J483" t="inlineStr">
        <is>
          <t>SIC 2013/03_2_BS3_BB_CGE Distribucion_San Juan SpA.</t>
        </is>
      </c>
      <c r="K483" t="inlineStr">
        <is>
          <t>San Pedro CGET 015</t>
        </is>
      </c>
      <c r="L483" t="inlineStr">
        <is>
          <t>-1</t>
        </is>
      </c>
      <c r="M483" t="n">
        <v>37963.7156045211</v>
      </c>
      <c r="N483" t="n">
        <v>103.708238504133</v>
      </c>
      <c r="O483" t="inlineStr">
        <is>
          <t>5</t>
        </is>
      </c>
      <c r="P483" s="2" t="n">
        <v>44785.64809355324</v>
      </c>
      <c r="Q483" t="n">
        <v>30</v>
      </c>
      <c r="R483" t="inlineStr">
        <is>
          <t>HUALPEN 220</t>
        </is>
      </c>
      <c r="S483" t="n">
        <v>9767.712272898973</v>
      </c>
      <c r="T483" t="n">
        <v>724480.5209061161</v>
      </c>
      <c r="U483" t="n">
        <v>26.68340300377118</v>
      </c>
      <c r="V483" t="n">
        <v>143982.4317508253</v>
      </c>
      <c r="W483" t="inlineStr">
        <is>
          <t>CGE_DISTRIBUCION</t>
        </is>
      </c>
      <c r="X483" t="n">
        <v>81.95685335125145</v>
      </c>
      <c r="Y483" t="n">
        <v>724.4805209061161</v>
      </c>
      <c r="Z483" t="n">
        <v>800530.9623272001</v>
      </c>
      <c r="AA483" t="n">
        <v>186990.1711049679</v>
      </c>
      <c r="AB483" t="n">
        <v>143982.4317508253</v>
      </c>
      <c r="AC483" t="n">
        <v>186990.1711049679</v>
      </c>
      <c r="AD483" s="2" t="n">
        <v>44287</v>
      </c>
    </row>
    <row r="484">
      <c r="A484" t="n">
        <v>-1</v>
      </c>
      <c r="B484" t="inlineStr">
        <is>
          <t>01-04-2021</t>
        </is>
      </c>
      <c r="C484" t="n">
        <v>2021</v>
      </c>
      <c r="D484" t="n">
        <v>4</v>
      </c>
      <c r="E484" t="inlineStr">
        <is>
          <t>San Pedro CGET 015</t>
        </is>
      </c>
      <c r="F484" t="inlineStr">
        <is>
          <t>CGE Distribucion</t>
        </is>
      </c>
      <c r="G484" t="inlineStr">
        <is>
          <t>CGE Distribucion</t>
        </is>
      </c>
      <c r="H484" t="inlineStr">
        <is>
          <t>San Juan SpA.</t>
        </is>
      </c>
      <c r="I484" t="inlineStr">
        <is>
          <t>San Juan SpA.</t>
        </is>
      </c>
      <c r="J484" t="inlineStr">
        <is>
          <t>SIC 2013/03_2_BS3_BB_CGE Distribucion_San Juan SpA.</t>
        </is>
      </c>
      <c r="K484" t="inlineStr">
        <is>
          <t>San Pedro CGET 015</t>
        </is>
      </c>
      <c r="L484" t="inlineStr">
        <is>
          <t>-1</t>
        </is>
      </c>
      <c r="M484" t="n">
        <v>37963.7156045211</v>
      </c>
      <c r="N484" t="n">
        <v>103.708238504133</v>
      </c>
      <c r="O484" t="inlineStr">
        <is>
          <t>5</t>
        </is>
      </c>
      <c r="P484" s="2" t="n">
        <v>44785.64809355324</v>
      </c>
      <c r="Q484" t="n">
        <v>25</v>
      </c>
      <c r="R484" t="inlineStr">
        <is>
          <t>LAGUNILLAS 220</t>
        </is>
      </c>
      <c r="S484" t="n">
        <v>11901.25977129424</v>
      </c>
      <c r="T484" t="n">
        <v>879059.391853719</v>
      </c>
      <c r="U484" t="n">
        <v>32.51182076801315</v>
      </c>
      <c r="V484" t="n">
        <v>174482.4550188387</v>
      </c>
      <c r="W484" t="inlineStr">
        <is>
          <t>CGE_DISTRIBUCION</t>
        </is>
      </c>
      <c r="X484" t="n">
        <v>81.61626275334329</v>
      </c>
      <c r="Y484" t="n">
        <v>879.059391853719</v>
      </c>
      <c r="Z484" t="n">
        <v>971336.3445897447</v>
      </c>
      <c r="AA484" t="n">
        <v>226600.5909335568</v>
      </c>
      <c r="AB484" t="n">
        <v>174482.4550188387</v>
      </c>
      <c r="AC484" t="n">
        <v>226600.5909335568</v>
      </c>
      <c r="AD484" s="2" t="n">
        <v>44287</v>
      </c>
    </row>
    <row r="485">
      <c r="A485" t="n">
        <v>-1</v>
      </c>
      <c r="B485" t="inlineStr">
        <is>
          <t>01-04-2021</t>
        </is>
      </c>
      <c r="C485" t="n">
        <v>2021</v>
      </c>
      <c r="D485" t="n">
        <v>4</v>
      </c>
      <c r="E485" t="inlineStr">
        <is>
          <t>San Vicente TT 015</t>
        </is>
      </c>
      <c r="F485" t="inlineStr">
        <is>
          <t>CGE Distribucion</t>
        </is>
      </c>
      <c r="G485" t="inlineStr">
        <is>
          <t>CGE Distribucion</t>
        </is>
      </c>
      <c r="H485" t="inlineStr">
        <is>
          <t>San Juan SpA.</t>
        </is>
      </c>
      <c r="I485" t="inlineStr">
        <is>
          <t>San Juan SpA.</t>
        </is>
      </c>
      <c r="J485" t="inlineStr">
        <is>
          <t>SIC 2013/03_2_BS3_BB_CGE Distribucion_San Juan SpA.</t>
        </is>
      </c>
      <c r="K485" t="inlineStr">
        <is>
          <t>San Vicente TT 015</t>
        </is>
      </c>
      <c r="L485" t="inlineStr">
        <is>
          <t>-1</t>
        </is>
      </c>
      <c r="M485" t="n">
        <v>41948.066058849</v>
      </c>
      <c r="N485" t="n">
        <v>49.5074991417668</v>
      </c>
      <c r="O485" t="inlineStr">
        <is>
          <t>5</t>
        </is>
      </c>
      <c r="P485" s="2" t="n">
        <v>44785.64809355324</v>
      </c>
      <c r="Q485" t="n">
        <v>8</v>
      </c>
      <c r="R485" t="inlineStr">
        <is>
          <t>ALTO JAHUEL 220</t>
        </is>
      </c>
      <c r="S485" t="n">
        <v>25888.30723756213</v>
      </c>
      <c r="T485" t="n">
        <v>2048045.099425365</v>
      </c>
      <c r="U485" t="n">
        <v>30.55388997193609</v>
      </c>
      <c r="V485" t="n">
        <v>180825.8397835196</v>
      </c>
      <c r="W485" t="inlineStr">
        <is>
          <t>CGE_DISTRIBUCION</t>
        </is>
      </c>
      <c r="X485" t="n">
        <v>87.41526582897039</v>
      </c>
      <c r="Y485" t="n">
        <v>2048.045099425365</v>
      </c>
      <c r="Z485" t="n">
        <v>2263033.259033552</v>
      </c>
      <c r="AA485" t="n">
        <v>234838.7529656099</v>
      </c>
      <c r="AB485" t="n">
        <v>180825.8397835196</v>
      </c>
      <c r="AC485" t="n">
        <v>234838.7529656099</v>
      </c>
      <c r="AD485" s="2" t="n">
        <v>44287</v>
      </c>
    </row>
    <row r="486">
      <c r="A486" t="n">
        <v>-1</v>
      </c>
      <c r="B486" t="inlineStr">
        <is>
          <t>01-04-2021</t>
        </is>
      </c>
      <c r="C486" t="n">
        <v>2021</v>
      </c>
      <c r="D486" t="n">
        <v>4</v>
      </c>
      <c r="E486" t="inlineStr">
        <is>
          <t>San Vicente TT 015</t>
        </is>
      </c>
      <c r="F486" t="inlineStr">
        <is>
          <t>CGE Distribucion</t>
        </is>
      </c>
      <c r="G486" t="inlineStr">
        <is>
          <t>CGE Distribucion</t>
        </is>
      </c>
      <c r="H486" t="inlineStr">
        <is>
          <t>San Juan SpA.</t>
        </is>
      </c>
      <c r="I486" t="inlineStr">
        <is>
          <t>San Juan SpA.</t>
        </is>
      </c>
      <c r="J486" t="inlineStr">
        <is>
          <t>SIC 2013/03_2_BS3_BB_CGE Distribucion_San Juan SpA.</t>
        </is>
      </c>
      <c r="K486" t="inlineStr">
        <is>
          <t>San Vicente TT 015</t>
        </is>
      </c>
      <c r="L486" t="inlineStr">
        <is>
          <t>-1</t>
        </is>
      </c>
      <c r="M486" t="n">
        <v>41948.066058849</v>
      </c>
      <c r="N486" t="n">
        <v>49.5074991417668</v>
      </c>
      <c r="O486" t="inlineStr">
        <is>
          <t>5</t>
        </is>
      </c>
      <c r="P486" s="2" t="n">
        <v>44785.64809355324</v>
      </c>
      <c r="Q486" t="n">
        <v>34</v>
      </c>
      <c r="R486" t="inlineStr">
        <is>
          <t>CHARRUA 220</t>
        </is>
      </c>
      <c r="S486" t="n">
        <v>535.0141893022123</v>
      </c>
      <c r="T486" t="n">
        <v>39044.57126145026</v>
      </c>
      <c r="U486" t="n">
        <v>0.6314342812513585</v>
      </c>
      <c r="V486" t="n">
        <v>3350.341468317456</v>
      </c>
      <c r="W486" t="inlineStr">
        <is>
          <t>CGE_DISTRIBUCION</t>
        </is>
      </c>
      <c r="X486" t="n">
        <v>80.6393055123548</v>
      </c>
      <c r="Y486" t="n">
        <v>39.04457126145027</v>
      </c>
      <c r="Z486" t="n">
        <v>43143.17266458592</v>
      </c>
      <c r="AA486" t="n">
        <v>4351.092815996695</v>
      </c>
      <c r="AB486" t="n">
        <v>3350.341468317456</v>
      </c>
      <c r="AC486" t="n">
        <v>4351.092815996695</v>
      </c>
      <c r="AD486" s="2" t="n">
        <v>44287</v>
      </c>
    </row>
    <row r="487">
      <c r="A487" t="n">
        <v>-1</v>
      </c>
      <c r="B487" t="inlineStr">
        <is>
          <t>01-04-2021</t>
        </is>
      </c>
      <c r="C487" t="n">
        <v>2021</v>
      </c>
      <c r="D487" t="n">
        <v>4</v>
      </c>
      <c r="E487" t="inlineStr">
        <is>
          <t>San Vicente TT 015</t>
        </is>
      </c>
      <c r="F487" t="inlineStr">
        <is>
          <t>CGE Distribucion</t>
        </is>
      </c>
      <c r="G487" t="inlineStr">
        <is>
          <t>CGE Distribucion</t>
        </is>
      </c>
      <c r="H487" t="inlineStr">
        <is>
          <t>San Juan SpA.</t>
        </is>
      </c>
      <c r="I487" t="inlineStr">
        <is>
          <t>San Juan SpA.</t>
        </is>
      </c>
      <c r="J487" t="inlineStr">
        <is>
          <t>SIC 2013/03_2_BS3_BB_CGE Distribucion_San Juan SpA.</t>
        </is>
      </c>
      <c r="K487" t="inlineStr">
        <is>
          <t>San Vicente TT 015</t>
        </is>
      </c>
      <c r="L487" t="inlineStr">
        <is>
          <t>-1</t>
        </is>
      </c>
      <c r="M487" t="n">
        <v>41948.066058849</v>
      </c>
      <c r="N487" t="n">
        <v>49.5074991417668</v>
      </c>
      <c r="O487" t="inlineStr">
        <is>
          <t>5</t>
        </is>
      </c>
      <c r="P487" s="2" t="n">
        <v>44785.64809355324</v>
      </c>
      <c r="Q487" t="n">
        <v>23</v>
      </c>
      <c r="R487" t="inlineStr">
        <is>
          <t>ITAHUE 220</t>
        </is>
      </c>
      <c r="S487" t="n">
        <v>16305.76765548207</v>
      </c>
      <c r="T487" t="n">
        <v>1214440.314717753</v>
      </c>
      <c r="U487" t="n">
        <v>19.24438806608002</v>
      </c>
      <c r="V487" t="n">
        <v>106159.6405943499</v>
      </c>
      <c r="W487" t="inlineStr">
        <is>
          <t>CGE_DISTRIBUCION</t>
        </is>
      </c>
      <c r="X487" t="n">
        <v>82.29744394996111</v>
      </c>
      <c r="Y487" t="n">
        <v>1214.440314717753</v>
      </c>
      <c r="Z487" t="n">
        <v>1341922.999688125</v>
      </c>
      <c r="AA487" t="n">
        <v>137869.6631095453</v>
      </c>
      <c r="AB487" t="n">
        <v>106159.6405943499</v>
      </c>
      <c r="AC487" t="n">
        <v>137869.6631095453</v>
      </c>
      <c r="AD487" s="2" t="n">
        <v>44287</v>
      </c>
    </row>
    <row r="488">
      <c r="A488" t="n">
        <v>-1</v>
      </c>
      <c r="B488" t="inlineStr">
        <is>
          <t>01-04-2021</t>
        </is>
      </c>
      <c r="C488" t="n">
        <v>2021</v>
      </c>
      <c r="D488" t="n">
        <v>4</v>
      </c>
      <c r="E488" t="inlineStr">
        <is>
          <t>San Vicente TT 015</t>
        </is>
      </c>
      <c r="F488" t="inlineStr">
        <is>
          <t>CGE Distribucion</t>
        </is>
      </c>
      <c r="G488" t="inlineStr">
        <is>
          <t>CGE Distribucion</t>
        </is>
      </c>
      <c r="H488" t="inlineStr">
        <is>
          <t>San Juan SpA.</t>
        </is>
      </c>
      <c r="I488" t="inlineStr">
        <is>
          <t>San Juan SpA.</t>
        </is>
      </c>
      <c r="J488" t="inlineStr">
        <is>
          <t>SIC 2013/03_2_BS3_BB_CGE Distribucion_San Juan SpA.</t>
        </is>
      </c>
      <c r="K488" t="inlineStr">
        <is>
          <t>San Vicente TT 015</t>
        </is>
      </c>
      <c r="L488" t="inlineStr">
        <is>
          <t>-1</t>
        </is>
      </c>
      <c r="M488" t="n">
        <v>41948.066058849</v>
      </c>
      <c r="N488" t="n">
        <v>49.5074991417668</v>
      </c>
      <c r="O488" t="inlineStr">
        <is>
          <t>5</t>
        </is>
      </c>
      <c r="P488" s="2" t="n">
        <v>44785.64809355324</v>
      </c>
      <c r="Q488" t="n">
        <v>13</v>
      </c>
      <c r="R488" t="inlineStr">
        <is>
          <t>MELIPILLA 220</t>
        </is>
      </c>
      <c r="S488" t="n">
        <v>161.0615938368094</v>
      </c>
      <c r="T488" t="n">
        <v>12983.40553586217</v>
      </c>
      <c r="U488" t="n">
        <v>0.1900880645318679</v>
      </c>
      <c r="V488" t="n">
        <v>1142.671120616048</v>
      </c>
      <c r="W488" t="inlineStr">
        <is>
          <t>CGE_DISTRIBUCION</t>
        </is>
      </c>
      <c r="X488" t="n">
        <v>89.07340426577522</v>
      </c>
      <c r="Y488" t="n">
        <v>12.98340553586217</v>
      </c>
      <c r="Z488" t="n">
        <v>14346.30445951621</v>
      </c>
      <c r="AA488" t="n">
        <v>1483.98846833253</v>
      </c>
      <c r="AB488" t="n">
        <v>1142.671120616048</v>
      </c>
      <c r="AC488" t="n">
        <v>1483.98846833253</v>
      </c>
      <c r="AD488" s="2" t="n">
        <v>44287</v>
      </c>
    </row>
    <row r="489">
      <c r="A489" t="n">
        <v>-1</v>
      </c>
      <c r="B489" t="inlineStr">
        <is>
          <t>01-04-2021</t>
        </is>
      </c>
      <c r="C489" t="n">
        <v>2021</v>
      </c>
      <c r="D489" t="n">
        <v>4</v>
      </c>
      <c r="E489" t="inlineStr">
        <is>
          <t>San Vicente TT 015</t>
        </is>
      </c>
      <c r="F489" t="inlineStr">
        <is>
          <t>CGE Distribucion</t>
        </is>
      </c>
      <c r="G489" t="inlineStr">
        <is>
          <t>CGE Distribucion</t>
        </is>
      </c>
      <c r="H489" t="inlineStr">
        <is>
          <t>San Juan SpA.</t>
        </is>
      </c>
      <c r="I489" t="inlineStr">
        <is>
          <t>San Juan SpA.</t>
        </is>
      </c>
      <c r="J489" t="inlineStr">
        <is>
          <t>SIC 2013/03_2_BS3_BB_CGE Distribucion_San Juan SpA.</t>
        </is>
      </c>
      <c r="K489" t="inlineStr">
        <is>
          <t>San Vicente TT 015</t>
        </is>
      </c>
      <c r="L489" t="inlineStr">
        <is>
          <t>-1</t>
        </is>
      </c>
      <c r="M489" t="n">
        <v>41948.066058849</v>
      </c>
      <c r="N489" t="n">
        <v>49.5074991417668</v>
      </c>
      <c r="O489" t="inlineStr">
        <is>
          <t>5</t>
        </is>
      </c>
      <c r="P489" s="2" t="n">
        <v>44785.64809355324</v>
      </c>
      <c r="Q489" t="n">
        <v>22</v>
      </c>
      <c r="R489" t="inlineStr">
        <is>
          <t>RAPEL 220</t>
        </is>
      </c>
      <c r="S489" t="n">
        <v>156.8064985373336</v>
      </c>
      <c r="T489" t="n">
        <v>12611.14192749208</v>
      </c>
      <c r="U489" t="n">
        <v>0.1850661172717686</v>
      </c>
      <c r="V489" t="n">
        <v>1104.317411508846</v>
      </c>
      <c r="W489" t="inlineStr">
        <is>
          <t>CGE_DISTRIBUCION</t>
        </is>
      </c>
      <c r="X489" t="n">
        <v>88.86725732527354</v>
      </c>
      <c r="Y489" t="n">
        <v>12.61114192749208</v>
      </c>
      <c r="Z489" t="n">
        <v>13934.96345579235</v>
      </c>
      <c r="AA489" t="n">
        <v>1434.178456504995</v>
      </c>
      <c r="AB489" t="n">
        <v>1104.317411508846</v>
      </c>
      <c r="AC489" t="n">
        <v>1434.178456504995</v>
      </c>
      <c r="AD489" s="2" t="n">
        <v>44287</v>
      </c>
    </row>
    <row r="490">
      <c r="A490" t="n">
        <v>-1</v>
      </c>
      <c r="B490" t="inlineStr">
        <is>
          <t>01-04-2021</t>
        </is>
      </c>
      <c r="C490" t="n">
        <v>2021</v>
      </c>
      <c r="D490" t="n">
        <v>4</v>
      </c>
      <c r="E490" t="inlineStr">
        <is>
          <t>Santa Elvira 015</t>
        </is>
      </c>
      <c r="F490" t="inlineStr">
        <is>
          <t>CGE Distribucion</t>
        </is>
      </c>
      <c r="G490" t="inlineStr">
        <is>
          <t>CGE Distribucion</t>
        </is>
      </c>
      <c r="H490" t="inlineStr">
        <is>
          <t>San Juan SpA.</t>
        </is>
      </c>
      <c r="I490" t="inlineStr">
        <is>
          <t>San Juan SpA.</t>
        </is>
      </c>
      <c r="J490" t="inlineStr">
        <is>
          <t>SIC 2013/03_2_BS3_BB_CGE Distribucion_San Juan SpA.</t>
        </is>
      </c>
      <c r="K490" t="inlineStr">
        <is>
          <t>Santa Elvira 015</t>
        </is>
      </c>
      <c r="L490" t="inlineStr">
        <is>
          <t>-1</t>
        </is>
      </c>
      <c r="M490" t="n">
        <v>62453.131167976</v>
      </c>
      <c r="N490" t="n">
        <v>136.69111254893</v>
      </c>
      <c r="O490" t="inlineStr">
        <is>
          <t>5</t>
        </is>
      </c>
      <c r="P490" s="2" t="n">
        <v>44785.64809355324</v>
      </c>
      <c r="Q490" t="n">
        <v>8</v>
      </c>
      <c r="R490" t="inlineStr">
        <is>
          <t>ALTO JAHUEL 220</t>
        </is>
      </c>
      <c r="S490" t="n">
        <v>3100.265166967753</v>
      </c>
      <c r="T490" t="n">
        <v>245264.5058582591</v>
      </c>
      <c r="U490" t="n">
        <v>6.785607151825439</v>
      </c>
      <c r="V490" t="n">
        <v>40158.98181203473</v>
      </c>
      <c r="W490" t="inlineStr">
        <is>
          <t>CGE_DISTRIBUCION</t>
        </is>
      </c>
      <c r="X490" t="n">
        <v>87.4152658289704</v>
      </c>
      <c r="Y490" t="n">
        <v>245.2645058582591</v>
      </c>
      <c r="Z490" t="n">
        <v>271010.5037107835</v>
      </c>
      <c r="AA490" t="n">
        <v>52154.52183381133</v>
      </c>
      <c r="AB490" t="n">
        <v>40158.98181203473</v>
      </c>
      <c r="AC490" t="n">
        <v>52154.52183381133</v>
      </c>
      <c r="AD490" s="2" t="n">
        <v>44287</v>
      </c>
    </row>
    <row r="491">
      <c r="A491" t="n">
        <v>-1</v>
      </c>
      <c r="B491" t="inlineStr">
        <is>
          <t>01-04-2021</t>
        </is>
      </c>
      <c r="C491" t="n">
        <v>2021</v>
      </c>
      <c r="D491" t="n">
        <v>4</v>
      </c>
      <c r="E491" t="inlineStr">
        <is>
          <t>Santa Elvira 015</t>
        </is>
      </c>
      <c r="F491" t="inlineStr">
        <is>
          <t>CGE Distribucion</t>
        </is>
      </c>
      <c r="G491" t="inlineStr">
        <is>
          <t>CGE Distribucion</t>
        </is>
      </c>
      <c r="H491" t="inlineStr">
        <is>
          <t>San Juan SpA.</t>
        </is>
      </c>
      <c r="I491" t="inlineStr">
        <is>
          <t>San Juan SpA.</t>
        </is>
      </c>
      <c r="J491" t="inlineStr">
        <is>
          <t>SIC 2013/03_2_BS3_BB_CGE Distribucion_San Juan SpA.</t>
        </is>
      </c>
      <c r="K491" t="inlineStr">
        <is>
          <t>Santa Elvira 015</t>
        </is>
      </c>
      <c r="L491" t="inlineStr">
        <is>
          <t>-1</t>
        </is>
      </c>
      <c r="M491" t="n">
        <v>62453.131167976</v>
      </c>
      <c r="N491" t="n">
        <v>136.69111254893</v>
      </c>
      <c r="O491" t="inlineStr">
        <is>
          <t>5</t>
        </is>
      </c>
      <c r="P491" s="2" t="n">
        <v>44785.64809355324</v>
      </c>
      <c r="Q491" t="n">
        <v>34</v>
      </c>
      <c r="R491" t="inlineStr">
        <is>
          <t>CHARRUA 220</t>
        </is>
      </c>
      <c r="S491" t="n">
        <v>58323.75708855312</v>
      </c>
      <c r="T491" t="n">
        <v>4256384.476175445</v>
      </c>
      <c r="U491" t="n">
        <v>127.6542753304212</v>
      </c>
      <c r="V491" t="n">
        <v>677323.7135620023</v>
      </c>
      <c r="W491" t="inlineStr">
        <is>
          <t>CGE_DISTRIBUCION</t>
        </is>
      </c>
      <c r="X491" t="n">
        <v>80.6393055123548</v>
      </c>
      <c r="Y491" t="n">
        <v>4256.384476175444</v>
      </c>
      <c r="Z491" t="n">
        <v>4703187.266492205</v>
      </c>
      <c r="AA491" t="n">
        <v>879641.1864441588</v>
      </c>
      <c r="AB491" t="n">
        <v>677323.7135620023</v>
      </c>
      <c r="AC491" t="n">
        <v>879641.1864441588</v>
      </c>
      <c r="AD491" s="2" t="n">
        <v>44287</v>
      </c>
    </row>
    <row r="492">
      <c r="A492" t="n">
        <v>-1</v>
      </c>
      <c r="B492" t="inlineStr">
        <is>
          <t>01-04-2021</t>
        </is>
      </c>
      <c r="C492" t="n">
        <v>2021</v>
      </c>
      <c r="D492" t="n">
        <v>4</v>
      </c>
      <c r="E492" t="inlineStr">
        <is>
          <t>Santa Elvira 015</t>
        </is>
      </c>
      <c r="F492" t="inlineStr">
        <is>
          <t>CGE Distribucion</t>
        </is>
      </c>
      <c r="G492" t="inlineStr">
        <is>
          <t>CGE Distribucion</t>
        </is>
      </c>
      <c r="H492" t="inlineStr">
        <is>
          <t>San Juan SpA.</t>
        </is>
      </c>
      <c r="I492" t="inlineStr">
        <is>
          <t>San Juan SpA.</t>
        </is>
      </c>
      <c r="J492" t="inlineStr">
        <is>
          <t>SIC 2013/03_2_BS3_BB_CGE Distribucion_San Juan SpA.</t>
        </is>
      </c>
      <c r="K492" t="inlineStr">
        <is>
          <t>Santa Elvira 015</t>
        </is>
      </c>
      <c r="L492" t="inlineStr">
        <is>
          <t>-1</t>
        </is>
      </c>
      <c r="M492" t="n">
        <v>62453.131167976</v>
      </c>
      <c r="N492" t="n">
        <v>136.69111254893</v>
      </c>
      <c r="O492" t="inlineStr">
        <is>
          <t>5</t>
        </is>
      </c>
      <c r="P492" s="2" t="n">
        <v>44785.64809355324</v>
      </c>
      <c r="Q492" t="n">
        <v>23</v>
      </c>
      <c r="R492" t="inlineStr">
        <is>
          <t>ITAHUE 220</t>
        </is>
      </c>
      <c r="S492" t="n">
        <v>2665.16028375248</v>
      </c>
      <c r="T492" t="n">
        <v>198498.9705581528</v>
      </c>
      <c r="U492" t="n">
        <v>5.833285125052675</v>
      </c>
      <c r="V492" t="n">
        <v>32178.70322681033</v>
      </c>
      <c r="W492" t="inlineStr">
        <is>
          <t>CGE_DISTRIBUCION</t>
        </is>
      </c>
      <c r="X492" t="n">
        <v>82.29744394996111</v>
      </c>
      <c r="Y492" t="n">
        <v>198.4989705581528</v>
      </c>
      <c r="Z492" t="n">
        <v>219335.8790697821</v>
      </c>
      <c r="AA492" t="n">
        <v>41790.52367118225</v>
      </c>
      <c r="AB492" t="n">
        <v>32178.70322681033</v>
      </c>
      <c r="AC492" t="n">
        <v>41790.52367118225</v>
      </c>
      <c r="AD492" s="2" t="n">
        <v>44287</v>
      </c>
    </row>
    <row r="493">
      <c r="A493" t="n">
        <v>-1</v>
      </c>
      <c r="B493" t="inlineStr">
        <is>
          <t>01-04-2021</t>
        </is>
      </c>
      <c r="C493" t="n">
        <v>2021</v>
      </c>
      <c r="D493" t="n">
        <v>4</v>
      </c>
      <c r="E493" t="inlineStr">
        <is>
          <t>Santa Marta 023</t>
        </is>
      </c>
      <c r="F493" t="inlineStr">
        <is>
          <t>CGE Distribucion</t>
        </is>
      </c>
      <c r="G493" t="inlineStr">
        <is>
          <t>CGE Distribucion</t>
        </is>
      </c>
      <c r="H493" t="inlineStr">
        <is>
          <t>San Juan SpA.</t>
        </is>
      </c>
      <c r="I493" t="inlineStr">
        <is>
          <t>San Juan SpA.</t>
        </is>
      </c>
      <c r="J493" t="inlineStr">
        <is>
          <t>SIC 2013/03_2_BS3_BB_CGE Distribucion_San Juan SpA.</t>
        </is>
      </c>
      <c r="K493" t="inlineStr">
        <is>
          <t>Santa Marta 023</t>
        </is>
      </c>
      <c r="L493" t="inlineStr">
        <is>
          <t>-1</t>
        </is>
      </c>
      <c r="M493" t="n">
        <v>6127.20141130714</v>
      </c>
      <c r="N493" t="n">
        <v>35.0144551855696</v>
      </c>
      <c r="O493" t="inlineStr">
        <is>
          <t>4</t>
        </is>
      </c>
      <c r="P493" s="2" t="n">
        <v>44785.64809355324</v>
      </c>
      <c r="Q493" t="n">
        <v>8</v>
      </c>
      <c r="R493" t="inlineStr">
        <is>
          <t>ALTO JAHUEL 220</t>
        </is>
      </c>
      <c r="S493" t="n">
        <v>704.7080320647264</v>
      </c>
      <c r="T493" t="n">
        <v>55750.02715904753</v>
      </c>
      <c r="U493" t="n">
        <v>4.031593811322016</v>
      </c>
      <c r="V493" t="n">
        <v>23860.01708024573</v>
      </c>
      <c r="W493" t="inlineStr">
        <is>
          <t>CGE_DISTRIBUCION</t>
        </is>
      </c>
      <c r="X493" t="n">
        <v>87.41526582897042</v>
      </c>
      <c r="Y493" t="n">
        <v>55.75002715904754</v>
      </c>
      <c r="Z493" t="n">
        <v>61602.23995474865</v>
      </c>
      <c r="AA493" t="n">
        <v>30987.0351691503</v>
      </c>
      <c r="AB493" t="n">
        <v>23860.01708024573</v>
      </c>
      <c r="AC493" t="n">
        <v>30987.0351691503</v>
      </c>
      <c r="AD493" s="2" t="n">
        <v>44287</v>
      </c>
    </row>
    <row r="494">
      <c r="A494" t="n">
        <v>-1</v>
      </c>
      <c r="B494" t="inlineStr">
        <is>
          <t>01-04-2021</t>
        </is>
      </c>
      <c r="C494" t="n">
        <v>2021</v>
      </c>
      <c r="D494" t="n">
        <v>4</v>
      </c>
      <c r="E494" t="inlineStr">
        <is>
          <t>Santa Marta 023</t>
        </is>
      </c>
      <c r="F494" t="inlineStr">
        <is>
          <t>CGE Distribucion</t>
        </is>
      </c>
      <c r="G494" t="inlineStr">
        <is>
          <t>CGE Distribucion</t>
        </is>
      </c>
      <c r="H494" t="inlineStr">
        <is>
          <t>San Juan SpA.</t>
        </is>
      </c>
      <c r="I494" t="inlineStr">
        <is>
          <t>San Juan SpA.</t>
        </is>
      </c>
      <c r="J494" t="inlineStr">
        <is>
          <t>SIC 2013/03_2_BS3_BB_CGE Distribucion_San Juan SpA.</t>
        </is>
      </c>
      <c r="K494" t="inlineStr">
        <is>
          <t>Santa Marta 023</t>
        </is>
      </c>
      <c r="L494" t="inlineStr">
        <is>
          <t>-1</t>
        </is>
      </c>
      <c r="M494" t="n">
        <v>6127.20141130714</v>
      </c>
      <c r="N494" t="n">
        <v>35.0144551855696</v>
      </c>
      <c r="O494" t="inlineStr">
        <is>
          <t>4</t>
        </is>
      </c>
      <c r="P494" s="2" t="n">
        <v>44785.64809355324</v>
      </c>
      <c r="Q494" t="n">
        <v>18</v>
      </c>
      <c r="R494" t="inlineStr">
        <is>
          <t>CERRO NAVIA 220</t>
        </is>
      </c>
      <c r="S494" t="n">
        <v>781.5671388173757</v>
      </c>
      <c r="T494" t="n">
        <v>63098.33982754592</v>
      </c>
      <c r="U494" t="n">
        <v>4.471300306818946</v>
      </c>
      <c r="V494" t="n">
        <v>26939.5208360676</v>
      </c>
      <c r="W494" t="inlineStr">
        <is>
          <t>CGE_DISTRIBUCION</t>
        </is>
      </c>
      <c r="X494" t="n">
        <v>89.20784792318169</v>
      </c>
      <c r="Y494" t="n">
        <v>63.09833982754591</v>
      </c>
      <c r="Z494" t="n">
        <v>69721.9224613767</v>
      </c>
      <c r="AA494" t="n">
        <v>34986.39069619169</v>
      </c>
      <c r="AB494" t="n">
        <v>26939.5208360676</v>
      </c>
      <c r="AC494" t="n">
        <v>34986.39069619169</v>
      </c>
      <c r="AD494" s="2" t="n">
        <v>44287</v>
      </c>
    </row>
    <row r="495">
      <c r="A495" t="n">
        <v>-1</v>
      </c>
      <c r="B495" t="inlineStr">
        <is>
          <t>01-04-2021</t>
        </is>
      </c>
      <c r="C495" t="n">
        <v>2021</v>
      </c>
      <c r="D495" t="n">
        <v>4</v>
      </c>
      <c r="E495" t="inlineStr">
        <is>
          <t>Santa Marta 023</t>
        </is>
      </c>
      <c r="F495" t="inlineStr">
        <is>
          <t>CGE Distribucion</t>
        </is>
      </c>
      <c r="G495" t="inlineStr">
        <is>
          <t>CGE Distribucion</t>
        </is>
      </c>
      <c r="H495" t="inlineStr">
        <is>
          <t>San Juan SpA.</t>
        </is>
      </c>
      <c r="I495" t="inlineStr">
        <is>
          <t>San Juan SpA.</t>
        </is>
      </c>
      <c r="J495" t="inlineStr">
        <is>
          <t>SIC 2013/03_2_BS3_BB_CGE Distribucion_San Juan SpA.</t>
        </is>
      </c>
      <c r="K495" t="inlineStr">
        <is>
          <t>Santa Marta 023</t>
        </is>
      </c>
      <c r="L495" t="inlineStr">
        <is>
          <t>-1</t>
        </is>
      </c>
      <c r="M495" t="n">
        <v>6127.20141130714</v>
      </c>
      <c r="N495" t="n">
        <v>35.0144551855696</v>
      </c>
      <c r="O495" t="inlineStr">
        <is>
          <t>4</t>
        </is>
      </c>
      <c r="P495" s="2" t="n">
        <v>44785.64809355324</v>
      </c>
      <c r="Q495" t="n">
        <v>32</v>
      </c>
      <c r="R495" t="inlineStr">
        <is>
          <t>CHENA 220</t>
        </is>
      </c>
      <c r="S495" t="n">
        <v>4369.434893110856</v>
      </c>
      <c r="T495" t="n">
        <v>350631.4915686602</v>
      </c>
      <c r="U495" t="n">
        <v>24.99728380053743</v>
      </c>
      <c r="V495" t="n">
        <v>150638.0884877464</v>
      </c>
      <c r="W495" t="inlineStr">
        <is>
          <t>CGE_DISTRIBUCION</t>
        </is>
      </c>
      <c r="X495" t="n">
        <v>88.67007329515874</v>
      </c>
      <c r="Y495" t="n">
        <v>350.6314915686602</v>
      </c>
      <c r="Z495" t="n">
        <v>387438.1122305638</v>
      </c>
      <c r="AA495" t="n">
        <v>195633.8811529174</v>
      </c>
      <c r="AB495" t="n">
        <v>150638.0884877464</v>
      </c>
      <c r="AC495" t="n">
        <v>195633.8811529174</v>
      </c>
      <c r="AD495" s="2" t="n">
        <v>44287</v>
      </c>
    </row>
    <row r="496">
      <c r="A496" t="n">
        <v>-1</v>
      </c>
      <c r="B496" t="inlineStr">
        <is>
          <t>01-04-2021</t>
        </is>
      </c>
      <c r="C496" t="n">
        <v>2021</v>
      </c>
      <c r="D496" t="n">
        <v>4</v>
      </c>
      <c r="E496" t="inlineStr">
        <is>
          <t>Santa Marta 023</t>
        </is>
      </c>
      <c r="F496" t="inlineStr">
        <is>
          <t>CGE Distribucion</t>
        </is>
      </c>
      <c r="G496" t="inlineStr">
        <is>
          <t>CGE Distribucion</t>
        </is>
      </c>
      <c r="H496" t="inlineStr">
        <is>
          <t>San Juan SpA.</t>
        </is>
      </c>
      <c r="I496" t="inlineStr">
        <is>
          <t>San Juan SpA.</t>
        </is>
      </c>
      <c r="J496" t="inlineStr">
        <is>
          <t>SIC 2013/03_2_BS3_BB_CGE Distribucion_San Juan SpA.</t>
        </is>
      </c>
      <c r="K496" t="inlineStr">
        <is>
          <t>Santa Marta 023</t>
        </is>
      </c>
      <c r="L496" t="inlineStr">
        <is>
          <t>-1</t>
        </is>
      </c>
      <c r="M496" t="n">
        <v>6127.20141130714</v>
      </c>
      <c r="N496" t="n">
        <v>35.0144551855696</v>
      </c>
      <c r="O496" t="inlineStr">
        <is>
          <t>4</t>
        </is>
      </c>
      <c r="P496" s="2" t="n">
        <v>44785.64809355324</v>
      </c>
      <c r="Q496" t="n">
        <v>28</v>
      </c>
      <c r="R496" t="inlineStr">
        <is>
          <t>POLPAICO 220</t>
        </is>
      </c>
      <c r="S496" t="n">
        <v>328.1288104444547</v>
      </c>
      <c r="T496" t="n">
        <v>26615.95181786854</v>
      </c>
      <c r="U496" t="n">
        <v>1.877205908421962</v>
      </c>
      <c r="V496" t="n">
        <v>11192.61646078267</v>
      </c>
      <c r="W496" t="inlineStr">
        <is>
          <t>CGE_DISTRIBUCION</t>
        </is>
      </c>
      <c r="X496" t="n">
        <v>89.62910471537343</v>
      </c>
      <c r="Y496" t="n">
        <v>26.61595181786854</v>
      </c>
      <c r="Z496" t="n">
        <v>29409.89151145695</v>
      </c>
      <c r="AA496" t="n">
        <v>14535.86553348399</v>
      </c>
      <c r="AB496" t="n">
        <v>11192.61646078267</v>
      </c>
      <c r="AC496" t="n">
        <v>14535.86553348399</v>
      </c>
      <c r="AD496" s="2" t="n">
        <v>44287</v>
      </c>
    </row>
    <row r="497">
      <c r="A497" t="n">
        <v>-1</v>
      </c>
      <c r="B497" t="inlineStr">
        <is>
          <t>01-04-2021</t>
        </is>
      </c>
      <c r="C497" t="n">
        <v>2021</v>
      </c>
      <c r="D497" t="n">
        <v>4</v>
      </c>
      <c r="E497" t="inlineStr">
        <is>
          <t>Santa Marta 023</t>
        </is>
      </c>
      <c r="F497" t="inlineStr">
        <is>
          <t>CGE Distribucion</t>
        </is>
      </c>
      <c r="G497" t="inlineStr">
        <is>
          <t>CGE Distribucion</t>
        </is>
      </c>
      <c r="H497" t="inlineStr">
        <is>
          <t>San Juan SpA.</t>
        </is>
      </c>
      <c r="I497" t="inlineStr">
        <is>
          <t>San Juan SpA.</t>
        </is>
      </c>
      <c r="J497" t="inlineStr">
        <is>
          <t>SIC 2013/03_2_BS3_BB_CGE Distribucion_San Juan SpA.</t>
        </is>
      </c>
      <c r="K497" t="inlineStr">
        <is>
          <t>Santa Marta 023</t>
        </is>
      </c>
      <c r="L497" t="inlineStr">
        <is>
          <t>-1</t>
        </is>
      </c>
      <c r="M497" t="n">
        <v>6127.20141130714</v>
      </c>
      <c r="N497" t="n">
        <v>35.0144551855696</v>
      </c>
      <c r="O497" t="inlineStr">
        <is>
          <t>4</t>
        </is>
      </c>
      <c r="P497" s="2" t="n">
        <v>44785.64809355324</v>
      </c>
      <c r="Q497" t="n">
        <v>11</v>
      </c>
      <c r="R497" t="inlineStr">
        <is>
          <t>QUILLOTA 220</t>
        </is>
      </c>
      <c r="S497" t="n">
        <v>5.246884979549892</v>
      </c>
      <c r="T497" t="n">
        <v>432.1518141594037</v>
      </c>
      <c r="U497" t="n">
        <v>0.03001712489397153</v>
      </c>
      <c r="V497" t="n">
        <v>179.3493734510535</v>
      </c>
      <c r="W497" t="inlineStr">
        <is>
          <t>CGE_DISTRIBUCION</t>
        </is>
      </c>
      <c r="X497" t="n">
        <v>91.00939292777987</v>
      </c>
      <c r="Y497" t="n">
        <v>0.4321518141594037</v>
      </c>
      <c r="Z497" t="n">
        <v>477.5158167507224</v>
      </c>
      <c r="AA497" t="n">
        <v>232.9212642221474</v>
      </c>
      <c r="AB497" t="n">
        <v>179.3493734510535</v>
      </c>
      <c r="AC497" t="n">
        <v>232.9212642221474</v>
      </c>
      <c r="AD497" s="2" t="n">
        <v>44287</v>
      </c>
    </row>
    <row r="498">
      <c r="A498" t="n">
        <v>-1</v>
      </c>
      <c r="B498" t="inlineStr">
        <is>
          <t>01-04-2021</t>
        </is>
      </c>
      <c r="C498" t="n">
        <v>2021</v>
      </c>
      <c r="D498" t="n">
        <v>4</v>
      </c>
      <c r="E498" t="inlineStr">
        <is>
          <t>Santa Raquel 012</t>
        </is>
      </c>
      <c r="F498" t="inlineStr">
        <is>
          <t>CGE Distribucion</t>
        </is>
      </c>
      <c r="G498" t="inlineStr">
        <is>
          <t>CGE Distribucion</t>
        </is>
      </c>
      <c r="H498" t="inlineStr">
        <is>
          <t>San Juan SpA.</t>
        </is>
      </c>
      <c r="I498" t="inlineStr">
        <is>
          <t>San Juan SpA.</t>
        </is>
      </c>
      <c r="J498" t="inlineStr">
        <is>
          <t>SIC 2013/03_2_BS3_BB_CGE Distribucion_San Juan SpA.</t>
        </is>
      </c>
      <c r="K498" t="inlineStr">
        <is>
          <t>Santa Raquel 012</t>
        </is>
      </c>
      <c r="L498" t="inlineStr">
        <is>
          <t>-1</t>
        </is>
      </c>
      <c r="M498" t="n">
        <v>8148.7946684095</v>
      </c>
      <c r="N498" t="n">
        <v>28.1740017392768</v>
      </c>
      <c r="O498" t="inlineStr">
        <is>
          <t>4</t>
        </is>
      </c>
      <c r="P498" s="2" t="n">
        <v>44785.64809355324</v>
      </c>
      <c r="Q498" t="n">
        <v>8</v>
      </c>
      <c r="R498" t="inlineStr">
        <is>
          <t>ALTO JAHUEL 220</t>
        </is>
      </c>
      <c r="S498" t="n">
        <v>3329.81919719475</v>
      </c>
      <c r="T498" t="n">
        <v>263424.712408095</v>
      </c>
      <c r="U498" t="n">
        <v>11.52545679021677</v>
      </c>
      <c r="V498" t="n">
        <v>68210.64044198212</v>
      </c>
      <c r="W498" t="inlineStr">
        <is>
          <t>CGE_DISTRIBUCION</t>
        </is>
      </c>
      <c r="X498" t="n">
        <v>87.4152658289704</v>
      </c>
      <c r="Y498" t="n">
        <v>263.424712408095</v>
      </c>
      <c r="Z498" t="n">
        <v>291077.0302851879</v>
      </c>
      <c r="AA498" t="n">
        <v>88585.2473272495</v>
      </c>
      <c r="AB498" t="n">
        <v>68210.64044198212</v>
      </c>
      <c r="AC498" t="n">
        <v>88585.2473272495</v>
      </c>
      <c r="AD498" s="2" t="n">
        <v>44287</v>
      </c>
    </row>
    <row r="499">
      <c r="A499" t="n">
        <v>-1</v>
      </c>
      <c r="B499" t="inlineStr">
        <is>
          <t>01-04-2021</t>
        </is>
      </c>
      <c r="C499" t="n">
        <v>2021</v>
      </c>
      <c r="D499" t="n">
        <v>4</v>
      </c>
      <c r="E499" t="inlineStr">
        <is>
          <t>Santa Raquel 012</t>
        </is>
      </c>
      <c r="F499" t="inlineStr">
        <is>
          <t>CGE Distribucion</t>
        </is>
      </c>
      <c r="G499" t="inlineStr">
        <is>
          <t>CGE Distribucion</t>
        </is>
      </c>
      <c r="H499" t="inlineStr">
        <is>
          <t>San Juan SpA.</t>
        </is>
      </c>
      <c r="I499" t="inlineStr">
        <is>
          <t>San Juan SpA.</t>
        </is>
      </c>
      <c r="J499" t="inlineStr">
        <is>
          <t>SIC 2013/03_2_BS3_BB_CGE Distribucion_San Juan SpA.</t>
        </is>
      </c>
      <c r="K499" t="inlineStr">
        <is>
          <t>Santa Raquel 012</t>
        </is>
      </c>
      <c r="L499" t="inlineStr">
        <is>
          <t>-1</t>
        </is>
      </c>
      <c r="M499" t="n">
        <v>8148.7946684095</v>
      </c>
      <c r="N499" t="n">
        <v>28.1740017392768</v>
      </c>
      <c r="O499" t="inlineStr">
        <is>
          <t>4</t>
        </is>
      </c>
      <c r="P499" s="2" t="n">
        <v>44785.64809355324</v>
      </c>
      <c r="Q499" t="n">
        <v>18</v>
      </c>
      <c r="R499" t="inlineStr">
        <is>
          <t>CERRO NAVIA 220</t>
        </is>
      </c>
      <c r="S499" t="n">
        <v>1050.457051847261</v>
      </c>
      <c r="T499" t="n">
        <v>84806.65670257693</v>
      </c>
      <c r="U499" t="n">
        <v>3.635932356700869</v>
      </c>
      <c r="V499" t="n">
        <v>21906.44080257741</v>
      </c>
      <c r="W499" t="inlineStr">
        <is>
          <t>CGE_DISTRIBUCION</t>
        </is>
      </c>
      <c r="X499" t="n">
        <v>89.20784792318169</v>
      </c>
      <c r="Y499" t="n">
        <v>84.80665670257694</v>
      </c>
      <c r="Z499" t="n">
        <v>93709.01293102423</v>
      </c>
      <c r="AA499" t="n">
        <v>28449.9231202304</v>
      </c>
      <c r="AB499" t="n">
        <v>21906.44080257741</v>
      </c>
      <c r="AC499" t="n">
        <v>28449.9231202304</v>
      </c>
      <c r="AD499" s="2" t="n">
        <v>44287</v>
      </c>
    </row>
    <row r="500">
      <c r="A500" t="n">
        <v>-1</v>
      </c>
      <c r="B500" t="inlineStr">
        <is>
          <t>01-04-2021</t>
        </is>
      </c>
      <c r="C500" t="n">
        <v>2021</v>
      </c>
      <c r="D500" t="n">
        <v>4</v>
      </c>
      <c r="E500" t="inlineStr">
        <is>
          <t>Santa Raquel 012</t>
        </is>
      </c>
      <c r="F500" t="inlineStr">
        <is>
          <t>CGE Distribucion</t>
        </is>
      </c>
      <c r="G500" t="inlineStr">
        <is>
          <t>CGE Distribucion</t>
        </is>
      </c>
      <c r="H500" t="inlineStr">
        <is>
          <t>San Juan SpA.</t>
        </is>
      </c>
      <c r="I500" t="inlineStr">
        <is>
          <t>San Juan SpA.</t>
        </is>
      </c>
      <c r="J500" t="inlineStr">
        <is>
          <t>SIC 2013/03_2_BS3_BB_CGE Distribucion_San Juan SpA.</t>
        </is>
      </c>
      <c r="K500" t="inlineStr">
        <is>
          <t>Santa Raquel 012</t>
        </is>
      </c>
      <c r="L500" t="inlineStr">
        <is>
          <t>-1</t>
        </is>
      </c>
      <c r="M500" t="n">
        <v>8148.7946684095</v>
      </c>
      <c r="N500" t="n">
        <v>28.1740017392768</v>
      </c>
      <c r="O500" t="inlineStr">
        <is>
          <t>4</t>
        </is>
      </c>
      <c r="P500" s="2" t="n">
        <v>44785.64809355324</v>
      </c>
      <c r="Q500" t="n">
        <v>32</v>
      </c>
      <c r="R500" t="inlineStr">
        <is>
          <t>CHENA 220</t>
        </is>
      </c>
      <c r="S500" t="n">
        <v>3065.32580859155</v>
      </c>
      <c r="T500" t="n">
        <v>245981.4110298258</v>
      </c>
      <c r="U500" t="n">
        <v>10.60996950964239</v>
      </c>
      <c r="V500" t="n">
        <v>63937.56772131534</v>
      </c>
      <c r="W500" t="inlineStr">
        <is>
          <t>CGE_DISTRIBUCION</t>
        </is>
      </c>
      <c r="X500" t="n">
        <v>88.67007329515876</v>
      </c>
      <c r="Y500" t="n">
        <v>245.9814110298258</v>
      </c>
      <c r="Z500" t="n">
        <v>271802.6641213545</v>
      </c>
      <c r="AA500" t="n">
        <v>83035.80223547446</v>
      </c>
      <c r="AB500" t="n">
        <v>63937.56772131534</v>
      </c>
      <c r="AC500" t="n">
        <v>83035.80223547446</v>
      </c>
      <c r="AD500" s="2" t="n">
        <v>44287</v>
      </c>
    </row>
    <row r="501">
      <c r="A501" t="n">
        <v>-1</v>
      </c>
      <c r="B501" t="inlineStr">
        <is>
          <t>01-04-2021</t>
        </is>
      </c>
      <c r="C501" t="n">
        <v>2021</v>
      </c>
      <c r="D501" t="n">
        <v>4</v>
      </c>
      <c r="E501" t="inlineStr">
        <is>
          <t>Santa Raquel 012</t>
        </is>
      </c>
      <c r="F501" t="inlineStr">
        <is>
          <t>CGE Distribucion</t>
        </is>
      </c>
      <c r="G501" t="inlineStr">
        <is>
          <t>CGE Distribucion</t>
        </is>
      </c>
      <c r="H501" t="inlineStr">
        <is>
          <t>San Juan SpA.</t>
        </is>
      </c>
      <c r="I501" t="inlineStr">
        <is>
          <t>San Juan SpA.</t>
        </is>
      </c>
      <c r="J501" t="inlineStr">
        <is>
          <t>SIC 2013/03_2_BS3_BB_CGE Distribucion_San Juan SpA.</t>
        </is>
      </c>
      <c r="K501" t="inlineStr">
        <is>
          <t>Santa Raquel 012</t>
        </is>
      </c>
      <c r="L501" t="inlineStr">
        <is>
          <t>-1</t>
        </is>
      </c>
      <c r="M501" t="n">
        <v>8148.7946684095</v>
      </c>
      <c r="N501" t="n">
        <v>28.1740017392768</v>
      </c>
      <c r="O501" t="inlineStr">
        <is>
          <t>4</t>
        </is>
      </c>
      <c r="P501" s="2" t="n">
        <v>44785.64809355324</v>
      </c>
      <c r="Q501" t="n">
        <v>28</v>
      </c>
      <c r="R501" t="inlineStr">
        <is>
          <t>POLPAICO 220</t>
        </is>
      </c>
      <c r="S501" t="n">
        <v>781.3479695829285</v>
      </c>
      <c r="T501" t="n">
        <v>63378.52468132791</v>
      </c>
      <c r="U501" t="n">
        <v>2.704468839971359</v>
      </c>
      <c r="V501" t="n">
        <v>16125.07307809574</v>
      </c>
      <c r="W501" t="inlineStr">
        <is>
          <t>CGE_DISTRIBUCION</t>
        </is>
      </c>
      <c r="X501" t="n">
        <v>89.62910471537343</v>
      </c>
      <c r="Y501" t="n">
        <v>63.37852468132791</v>
      </c>
      <c r="Z501" t="n">
        <v>70031.51898489271</v>
      </c>
      <c r="AA501" t="n">
        <v>20941.65334817629</v>
      </c>
      <c r="AB501" t="n">
        <v>16125.07307809574</v>
      </c>
      <c r="AC501" t="n">
        <v>20941.65334817629</v>
      </c>
      <c r="AD501" s="2" t="n">
        <v>44287</v>
      </c>
    </row>
    <row r="502">
      <c r="A502" t="n">
        <v>-1</v>
      </c>
      <c r="B502" t="inlineStr">
        <is>
          <t>01-04-2021</t>
        </is>
      </c>
      <c r="C502" t="n">
        <v>2021</v>
      </c>
      <c r="D502" t="n">
        <v>4</v>
      </c>
      <c r="E502" t="inlineStr">
        <is>
          <t>Santa Raquel 012</t>
        </is>
      </c>
      <c r="F502" t="inlineStr">
        <is>
          <t>CGE Distribucion</t>
        </is>
      </c>
      <c r="G502" t="inlineStr">
        <is>
          <t>CGE Distribucion</t>
        </is>
      </c>
      <c r="H502" t="inlineStr">
        <is>
          <t>San Juan SpA.</t>
        </is>
      </c>
      <c r="I502" t="inlineStr">
        <is>
          <t>San Juan SpA.</t>
        </is>
      </c>
      <c r="J502" t="inlineStr">
        <is>
          <t>SIC 2013/03_2_BS3_BB_CGE Distribucion_San Juan SpA.</t>
        </is>
      </c>
      <c r="K502" t="inlineStr">
        <is>
          <t>Santa Raquel 012</t>
        </is>
      </c>
      <c r="L502" t="inlineStr">
        <is>
          <t>-1</t>
        </is>
      </c>
      <c r="M502" t="n">
        <v>8148.7946684095</v>
      </c>
      <c r="N502" t="n">
        <v>28.1740017392768</v>
      </c>
      <c r="O502" t="inlineStr">
        <is>
          <t>4</t>
        </is>
      </c>
      <c r="P502" s="2" t="n">
        <v>44785.64809355324</v>
      </c>
      <c r="Q502" t="n">
        <v>11</v>
      </c>
      <c r="R502" t="inlineStr">
        <is>
          <t>QUILLOTA 220</t>
        </is>
      </c>
      <c r="S502" t="n">
        <v>4.14695379607088</v>
      </c>
      <c r="T502" t="n">
        <v>341.5576314693666</v>
      </c>
      <c r="U502" t="n">
        <v>0.01435379339151697</v>
      </c>
      <c r="V502" t="n">
        <v>85.76250591979438</v>
      </c>
      <c r="W502" t="inlineStr">
        <is>
          <t>CGE_DISTRIBUCION</t>
        </is>
      </c>
      <c r="X502" t="n">
        <v>91.00939292777987</v>
      </c>
      <c r="Y502" t="n">
        <v>0.3415576314693666</v>
      </c>
      <c r="Z502" t="n">
        <v>377.4117474799631</v>
      </c>
      <c r="AA502" t="n">
        <v>111.3798778179148</v>
      </c>
      <c r="AB502" t="n">
        <v>85.76250591979438</v>
      </c>
      <c r="AC502" t="n">
        <v>111.3798778179148</v>
      </c>
      <c r="AD502" s="2" t="n">
        <v>44287</v>
      </c>
    </row>
    <row r="503">
      <c r="A503" t="n">
        <v>-1</v>
      </c>
      <c r="B503" t="inlineStr">
        <is>
          <t>01-04-2021</t>
        </is>
      </c>
      <c r="C503" t="n">
        <v>2021</v>
      </c>
      <c r="D503" t="n">
        <v>4</v>
      </c>
      <c r="E503" t="inlineStr">
        <is>
          <t>Santa Rosa Sur 012</t>
        </is>
      </c>
      <c r="F503" t="inlineStr">
        <is>
          <t>CGE Distribucion</t>
        </is>
      </c>
      <c r="G503" t="inlineStr">
        <is>
          <t>CGE Distribucion</t>
        </is>
      </c>
      <c r="H503" t="inlineStr">
        <is>
          <t>San Juan SpA.</t>
        </is>
      </c>
      <c r="I503" t="inlineStr">
        <is>
          <t>San Juan SpA.</t>
        </is>
      </c>
      <c r="J503" t="inlineStr">
        <is>
          <t>SIC 2013/03_2_BS3_BB_CGE Distribucion_San Juan SpA.</t>
        </is>
      </c>
      <c r="K503" t="inlineStr">
        <is>
          <t>Santa Rosa Sur 012</t>
        </is>
      </c>
      <c r="L503" t="inlineStr">
        <is>
          <t>-1</t>
        </is>
      </c>
      <c r="M503" t="n">
        <v>172158.439644427</v>
      </c>
      <c r="N503" t="n">
        <v>491.132717143098</v>
      </c>
      <c r="O503" t="inlineStr">
        <is>
          <t>4</t>
        </is>
      </c>
      <c r="P503" s="2" t="n">
        <v>44785.64809355324</v>
      </c>
      <c r="Q503" t="n">
        <v>8</v>
      </c>
      <c r="R503" t="inlineStr">
        <is>
          <t>ALTO JAHUEL 220</t>
        </is>
      </c>
      <c r="S503" t="n">
        <v>72015.10090138084</v>
      </c>
      <c r="T503" t="n">
        <v>5697173.366039871</v>
      </c>
      <c r="U503" t="n">
        <v>205.6726071646419</v>
      </c>
      <c r="V503" t="n">
        <v>1217223.79524088</v>
      </c>
      <c r="W503" t="inlineStr">
        <is>
          <t>CGE_DISTRIBUCION</t>
        </is>
      </c>
      <c r="X503" t="n">
        <v>87.4152658289704</v>
      </c>
      <c r="Y503" t="n">
        <v>5697.173366039871</v>
      </c>
      <c r="Z503" t="n">
        <v>6295219.188994332</v>
      </c>
      <c r="AA503" t="n">
        <v>1580810.123689454</v>
      </c>
      <c r="AB503" t="n">
        <v>1217223.79524088</v>
      </c>
      <c r="AC503" t="n">
        <v>1580810.123689454</v>
      </c>
      <c r="AD503" s="2" t="n">
        <v>44287</v>
      </c>
    </row>
    <row r="504">
      <c r="A504" t="n">
        <v>-1</v>
      </c>
      <c r="B504" t="inlineStr">
        <is>
          <t>01-04-2021</t>
        </is>
      </c>
      <c r="C504" t="n">
        <v>2021</v>
      </c>
      <c r="D504" t="n">
        <v>4</v>
      </c>
      <c r="E504" t="inlineStr">
        <is>
          <t>Santa Rosa Sur 012</t>
        </is>
      </c>
      <c r="F504" t="inlineStr">
        <is>
          <t>CGE Distribucion</t>
        </is>
      </c>
      <c r="G504" t="inlineStr">
        <is>
          <t>CGE Distribucion</t>
        </is>
      </c>
      <c r="H504" t="inlineStr">
        <is>
          <t>San Juan SpA.</t>
        </is>
      </c>
      <c r="I504" t="inlineStr">
        <is>
          <t>San Juan SpA.</t>
        </is>
      </c>
      <c r="J504" t="inlineStr">
        <is>
          <t>SIC 2013/03_2_BS3_BB_CGE Distribucion_San Juan SpA.</t>
        </is>
      </c>
      <c r="K504" t="inlineStr">
        <is>
          <t>Santa Rosa Sur 012</t>
        </is>
      </c>
      <c r="L504" t="inlineStr">
        <is>
          <t>-1</t>
        </is>
      </c>
      <c r="M504" t="n">
        <v>172158.439644427</v>
      </c>
      <c r="N504" t="n">
        <v>491.132717143098</v>
      </c>
      <c r="O504" t="inlineStr">
        <is>
          <t>4</t>
        </is>
      </c>
      <c r="P504" s="2" t="n">
        <v>44785.64809355324</v>
      </c>
      <c r="Q504" t="n">
        <v>18</v>
      </c>
      <c r="R504" t="inlineStr">
        <is>
          <t>CERRO NAVIA 220</t>
        </is>
      </c>
      <c r="S504" t="n">
        <v>21630.48711752718</v>
      </c>
      <c r="T504" t="n">
        <v>1746296.330782659</v>
      </c>
      <c r="U504" t="n">
        <v>61.77591399608402</v>
      </c>
      <c r="V504" t="n">
        <v>372199.0043313846</v>
      </c>
      <c r="W504" t="inlineStr">
        <is>
          <t>CGE_DISTRIBUCION</t>
        </is>
      </c>
      <c r="X504" t="n">
        <v>89.2078479231817</v>
      </c>
      <c r="Y504" t="n">
        <v>1746.296330782659</v>
      </c>
      <c r="Z504" t="n">
        <v>1929609.205284706</v>
      </c>
      <c r="AA504" t="n">
        <v>483375.3303004994</v>
      </c>
      <c r="AB504" t="n">
        <v>372199.0043313846</v>
      </c>
      <c r="AC504" t="n">
        <v>483375.3303004994</v>
      </c>
      <c r="AD504" s="2" t="n">
        <v>44287</v>
      </c>
    </row>
    <row r="505">
      <c r="A505" t="n">
        <v>-1</v>
      </c>
      <c r="B505" t="inlineStr">
        <is>
          <t>01-04-2021</t>
        </is>
      </c>
      <c r="C505" t="n">
        <v>2021</v>
      </c>
      <c r="D505" t="n">
        <v>4</v>
      </c>
      <c r="E505" t="inlineStr">
        <is>
          <t>Santa Rosa Sur 012</t>
        </is>
      </c>
      <c r="F505" t="inlineStr">
        <is>
          <t>CGE Distribucion</t>
        </is>
      </c>
      <c r="G505" t="inlineStr">
        <is>
          <t>CGE Distribucion</t>
        </is>
      </c>
      <c r="H505" t="inlineStr">
        <is>
          <t>San Juan SpA.</t>
        </is>
      </c>
      <c r="I505" t="inlineStr">
        <is>
          <t>San Juan SpA.</t>
        </is>
      </c>
      <c r="J505" t="inlineStr">
        <is>
          <t>SIC 2013/03_2_BS3_BB_CGE Distribucion_San Juan SpA.</t>
        </is>
      </c>
      <c r="K505" t="inlineStr">
        <is>
          <t>Santa Rosa Sur 012</t>
        </is>
      </c>
      <c r="L505" t="inlineStr">
        <is>
          <t>-1</t>
        </is>
      </c>
      <c r="M505" t="n">
        <v>172158.439644427</v>
      </c>
      <c r="N505" t="n">
        <v>491.132717143098</v>
      </c>
      <c r="O505" t="inlineStr">
        <is>
          <t>4</t>
        </is>
      </c>
      <c r="P505" s="2" t="n">
        <v>44785.64809355324</v>
      </c>
      <c r="Q505" t="n">
        <v>32</v>
      </c>
      <c r="R505" t="inlineStr">
        <is>
          <t>CHENA 220</t>
        </is>
      </c>
      <c r="S505" t="n">
        <v>64097.06296022406</v>
      </c>
      <c r="T505" t="n">
        <v>5143559.599972162</v>
      </c>
      <c r="U505" t="n">
        <v>183.0589679889306</v>
      </c>
      <c r="V505" t="n">
        <v>1103145.975315894</v>
      </c>
      <c r="W505" t="inlineStr">
        <is>
          <t>CGE_DISTRIBUCION</t>
        </is>
      </c>
      <c r="X505" t="n">
        <v>88.67007329515874</v>
      </c>
      <c r="Y505" t="n">
        <v>5143.559599972163</v>
      </c>
      <c r="Z505" t="n">
        <v>5683491.270687472</v>
      </c>
      <c r="AA505" t="n">
        <v>1432657.110799862</v>
      </c>
      <c r="AB505" t="n">
        <v>1103145.975315894</v>
      </c>
      <c r="AC505" t="n">
        <v>1432657.110799862</v>
      </c>
      <c r="AD505" s="2" t="n">
        <v>44287</v>
      </c>
    </row>
    <row r="506">
      <c r="A506" t="n">
        <v>-1</v>
      </c>
      <c r="B506" t="inlineStr">
        <is>
          <t>01-04-2021</t>
        </is>
      </c>
      <c r="C506" t="n">
        <v>2021</v>
      </c>
      <c r="D506" t="n">
        <v>4</v>
      </c>
      <c r="E506" t="inlineStr">
        <is>
          <t>Santa Rosa Sur 012</t>
        </is>
      </c>
      <c r="F506" t="inlineStr">
        <is>
          <t>CGE Distribucion</t>
        </is>
      </c>
      <c r="G506" t="inlineStr">
        <is>
          <t>CGE Distribucion</t>
        </is>
      </c>
      <c r="H506" t="inlineStr">
        <is>
          <t>San Juan SpA.</t>
        </is>
      </c>
      <c r="I506" t="inlineStr">
        <is>
          <t>San Juan SpA.</t>
        </is>
      </c>
      <c r="J506" t="inlineStr">
        <is>
          <t>SIC 2013/03_2_BS3_BB_CGE Distribucion_San Juan SpA.</t>
        </is>
      </c>
      <c r="K506" t="inlineStr">
        <is>
          <t>Santa Rosa Sur 012</t>
        </is>
      </c>
      <c r="L506" t="inlineStr">
        <is>
          <t>-1</t>
        </is>
      </c>
      <c r="M506" t="n">
        <v>172158.439644427</v>
      </c>
      <c r="N506" t="n">
        <v>491.132717143098</v>
      </c>
      <c r="O506" t="inlineStr">
        <is>
          <t>4</t>
        </is>
      </c>
      <c r="P506" s="2" t="n">
        <v>44785.64809355324</v>
      </c>
      <c r="Q506" t="n">
        <v>28</v>
      </c>
      <c r="R506" t="inlineStr">
        <is>
          <t>POLPAICO 220</t>
        </is>
      </c>
      <c r="S506" t="n">
        <v>16072.90802891224</v>
      </c>
      <c r="T506" t="n">
        <v>1303743.322907567</v>
      </c>
      <c r="U506" t="n">
        <v>45.90366267140092</v>
      </c>
      <c r="V506" t="n">
        <v>273695.1168335274</v>
      </c>
      <c r="W506" t="inlineStr">
        <is>
          <t>CGE_DISTRIBUCION</t>
        </is>
      </c>
      <c r="X506" t="n">
        <v>89.62910471537344</v>
      </c>
      <c r="Y506" t="n">
        <v>1303.743322907568</v>
      </c>
      <c r="Z506" t="n">
        <v>1440600.356803942</v>
      </c>
      <c r="AA506" t="n">
        <v>355448.2036799057</v>
      </c>
      <c r="AB506" t="n">
        <v>273695.1168335274</v>
      </c>
      <c r="AC506" t="n">
        <v>355448.2036799057</v>
      </c>
      <c r="AD506" s="2" t="n">
        <v>44287</v>
      </c>
    </row>
    <row r="507">
      <c r="A507" t="n">
        <v>-1</v>
      </c>
      <c r="B507" t="inlineStr">
        <is>
          <t>01-04-2021</t>
        </is>
      </c>
      <c r="C507" t="n">
        <v>2021</v>
      </c>
      <c r="D507" t="n">
        <v>4</v>
      </c>
      <c r="E507" t="inlineStr">
        <is>
          <t>Santa Rosa Sur 012</t>
        </is>
      </c>
      <c r="F507" t="inlineStr">
        <is>
          <t>CGE Distribucion</t>
        </is>
      </c>
      <c r="G507" t="inlineStr">
        <is>
          <t>CGE Distribucion</t>
        </is>
      </c>
      <c r="H507" t="inlineStr">
        <is>
          <t>San Juan SpA.</t>
        </is>
      </c>
      <c r="I507" t="inlineStr">
        <is>
          <t>San Juan SpA.</t>
        </is>
      </c>
      <c r="J507" t="inlineStr">
        <is>
          <t>SIC 2013/03_2_BS3_BB_CGE Distribucion_San Juan SpA.</t>
        </is>
      </c>
      <c r="K507" t="inlineStr">
        <is>
          <t>Santa Rosa Sur 012</t>
        </is>
      </c>
      <c r="L507" t="inlineStr">
        <is>
          <t>-1</t>
        </is>
      </c>
      <c r="M507" t="n">
        <v>172158.439644427</v>
      </c>
      <c r="N507" t="n">
        <v>491.132717143098</v>
      </c>
      <c r="O507" t="inlineStr">
        <is>
          <t>4</t>
        </is>
      </c>
      <c r="P507" s="2" t="n">
        <v>44785.64809355324</v>
      </c>
      <c r="Q507" t="n">
        <v>11</v>
      </c>
      <c r="R507" t="inlineStr">
        <is>
          <t>QUILLOTA 220</t>
        </is>
      </c>
      <c r="S507" t="n">
        <v>81.67002713762724</v>
      </c>
      <c r="T507" t="n">
        <v>6726.629329122641</v>
      </c>
      <c r="U507" t="n">
        <v>0.2332467385084338</v>
      </c>
      <c r="V507" t="n">
        <v>1393.626356913042</v>
      </c>
      <c r="W507" t="inlineStr">
        <is>
          <t>CGE_DISTRIBUCION</t>
        </is>
      </c>
      <c r="X507" t="n">
        <v>91.00939292777988</v>
      </c>
      <c r="Y507" t="n">
        <v>6.726629329122641</v>
      </c>
      <c r="Z507" t="n">
        <v>7432.739590190764</v>
      </c>
      <c r="AA507" t="n">
        <v>1809.904359627327</v>
      </c>
      <c r="AB507" t="n">
        <v>1393.626356913042</v>
      </c>
      <c r="AC507" t="n">
        <v>1809.904359627327</v>
      </c>
      <c r="AD507" s="2" t="n">
        <v>44287</v>
      </c>
    </row>
    <row r="508">
      <c r="A508" t="n">
        <v>-1</v>
      </c>
      <c r="B508" t="inlineStr">
        <is>
          <t>01-04-2021</t>
        </is>
      </c>
      <c r="C508" t="n">
        <v>2021</v>
      </c>
      <c r="D508" t="n">
        <v>4</v>
      </c>
      <c r="E508" t="inlineStr">
        <is>
          <t>Sauzal 110</t>
        </is>
      </c>
      <c r="F508" t="inlineStr">
        <is>
          <t>CGE Distribucion</t>
        </is>
      </c>
      <c r="G508" t="inlineStr">
        <is>
          <t>CGE Distribucion</t>
        </is>
      </c>
      <c r="H508" t="inlineStr">
        <is>
          <t>San Juan SpA.</t>
        </is>
      </c>
      <c r="I508" t="inlineStr">
        <is>
          <t>San Juan SpA.</t>
        </is>
      </c>
      <c r="J508" t="inlineStr">
        <is>
          <t>SIC 2013/03_2_BS3_BB_CGE Distribucion_San Juan SpA.</t>
        </is>
      </c>
      <c r="K508" t="inlineStr">
        <is>
          <t>Sauzal 110</t>
        </is>
      </c>
      <c r="L508" t="inlineStr">
        <is>
          <t>-1</t>
        </is>
      </c>
      <c r="M508" t="n">
        <v>3720.89411215679</v>
      </c>
      <c r="N508" t="n">
        <v>6.53284179974855</v>
      </c>
      <c r="O508" t="inlineStr">
        <is>
          <t>5</t>
        </is>
      </c>
      <c r="P508" s="2" t="n">
        <v>44785.64809355324</v>
      </c>
      <c r="Q508" t="n">
        <v>8</v>
      </c>
      <c r="R508" t="inlineStr">
        <is>
          <t>ALTO JAHUEL 220</t>
        </is>
      </c>
      <c r="S508" t="n">
        <v>1994.773166157636</v>
      </c>
      <c r="T508" t="n">
        <v>157808.1320622909</v>
      </c>
      <c r="U508" t="n">
        <v>3.502290438589392</v>
      </c>
      <c r="V508" t="n">
        <v>20727.46253604407</v>
      </c>
      <c r="W508" t="inlineStr">
        <is>
          <t>CGE_DISTRIBUCION</t>
        </is>
      </c>
      <c r="X508" t="n">
        <v>87.4152658289704</v>
      </c>
      <c r="Y508" t="n">
        <v>157.8081320622909</v>
      </c>
      <c r="Z508" t="n">
        <v>174373.6265881667</v>
      </c>
      <c r="AA508" t="n">
        <v>26918.78251434295</v>
      </c>
      <c r="AB508" t="n">
        <v>20727.46253604407</v>
      </c>
      <c r="AC508" t="n">
        <v>26918.78251434295</v>
      </c>
      <c r="AD508" s="2" t="n">
        <v>44287</v>
      </c>
    </row>
    <row r="509">
      <c r="A509" t="n">
        <v>-1</v>
      </c>
      <c r="B509" t="inlineStr">
        <is>
          <t>01-04-2021</t>
        </is>
      </c>
      <c r="C509" t="n">
        <v>2021</v>
      </c>
      <c r="D509" t="n">
        <v>4</v>
      </c>
      <c r="E509" t="inlineStr">
        <is>
          <t>Sauzal 110</t>
        </is>
      </c>
      <c r="F509" t="inlineStr">
        <is>
          <t>CGE Distribucion</t>
        </is>
      </c>
      <c r="G509" t="inlineStr">
        <is>
          <t>CGE Distribucion</t>
        </is>
      </c>
      <c r="H509" t="inlineStr">
        <is>
          <t>San Juan SpA.</t>
        </is>
      </c>
      <c r="I509" t="inlineStr">
        <is>
          <t>San Juan SpA.</t>
        </is>
      </c>
      <c r="J509" t="inlineStr">
        <is>
          <t>SIC 2013/03_2_BS3_BB_CGE Distribucion_San Juan SpA.</t>
        </is>
      </c>
      <c r="K509" t="inlineStr">
        <is>
          <t>Sauzal 110</t>
        </is>
      </c>
      <c r="L509" t="inlineStr">
        <is>
          <t>-1</t>
        </is>
      </c>
      <c r="M509" t="n">
        <v>3720.89411215679</v>
      </c>
      <c r="N509" t="n">
        <v>6.53284179974855</v>
      </c>
      <c r="O509" t="inlineStr">
        <is>
          <t>5</t>
        </is>
      </c>
      <c r="P509" s="2" t="n">
        <v>44785.64809355324</v>
      </c>
      <c r="Q509" t="n">
        <v>18</v>
      </c>
      <c r="R509" t="inlineStr">
        <is>
          <t>CERRO NAVIA 220</t>
        </is>
      </c>
      <c r="S509" t="n">
        <v>367.3048789747647</v>
      </c>
      <c r="T509" t="n">
        <v>29653.66239544623</v>
      </c>
      <c r="U509" t="n">
        <v>0.6448895480975678</v>
      </c>
      <c r="V509" t="n">
        <v>3885.450366964164</v>
      </c>
      <c r="W509" t="inlineStr">
        <is>
          <t>CGE_DISTRIBUCION</t>
        </is>
      </c>
      <c r="X509" t="n">
        <v>89.20784792318169</v>
      </c>
      <c r="Y509" t="n">
        <v>29.65366239544623</v>
      </c>
      <c r="Z509" t="n">
        <v>32766.47778502346</v>
      </c>
      <c r="AA509" t="n">
        <v>5046.039437615796</v>
      </c>
      <c r="AB509" t="n">
        <v>3885.450366964164</v>
      </c>
      <c r="AC509" t="n">
        <v>5046.039437615796</v>
      </c>
      <c r="AD509" s="2" t="n">
        <v>44287</v>
      </c>
    </row>
    <row r="510">
      <c r="A510" t="n">
        <v>-1</v>
      </c>
      <c r="B510" t="inlineStr">
        <is>
          <t>01-04-2021</t>
        </is>
      </c>
      <c r="C510" t="n">
        <v>2021</v>
      </c>
      <c r="D510" t="n">
        <v>4</v>
      </c>
      <c r="E510" t="inlineStr">
        <is>
          <t>Sauzal 110</t>
        </is>
      </c>
      <c r="F510" t="inlineStr">
        <is>
          <t>CGE Distribucion</t>
        </is>
      </c>
      <c r="G510" t="inlineStr">
        <is>
          <t>CGE Distribucion</t>
        </is>
      </c>
      <c r="H510" t="inlineStr">
        <is>
          <t>San Juan SpA.</t>
        </is>
      </c>
      <c r="I510" t="inlineStr">
        <is>
          <t>San Juan SpA.</t>
        </is>
      </c>
      <c r="J510" t="inlineStr">
        <is>
          <t>SIC 2013/03_2_BS3_BB_CGE Distribucion_San Juan SpA.</t>
        </is>
      </c>
      <c r="K510" t="inlineStr">
        <is>
          <t>Sauzal 110</t>
        </is>
      </c>
      <c r="L510" t="inlineStr">
        <is>
          <t>-1</t>
        </is>
      </c>
      <c r="M510" t="n">
        <v>3720.89411215679</v>
      </c>
      <c r="N510" t="n">
        <v>6.53284179974855</v>
      </c>
      <c r="O510" t="inlineStr">
        <is>
          <t>5</t>
        </is>
      </c>
      <c r="P510" s="2" t="n">
        <v>44785.64809355324</v>
      </c>
      <c r="Q510" t="n">
        <v>32</v>
      </c>
      <c r="R510" t="inlineStr">
        <is>
          <t>CHENA 220</t>
        </is>
      </c>
      <c r="S510" t="n">
        <v>1258.409010704758</v>
      </c>
      <c r="T510" t="n">
        <v>100982.8133891036</v>
      </c>
      <c r="U510" t="n">
        <v>2.209431087603533</v>
      </c>
      <c r="V510" t="n">
        <v>13314.42561270769</v>
      </c>
      <c r="W510" t="inlineStr">
        <is>
          <t>CGE_DISTRIBUCION</t>
        </is>
      </c>
      <c r="X510" t="n">
        <v>88.67007329515876</v>
      </c>
      <c r="Y510" t="n">
        <v>100.9828133891036</v>
      </c>
      <c r="Z510" t="n">
        <v>111583.2192144791</v>
      </c>
      <c r="AA510" t="n">
        <v>17291.46183468531</v>
      </c>
      <c r="AB510" t="n">
        <v>13314.42561270769</v>
      </c>
      <c r="AC510" t="n">
        <v>17291.46183468531</v>
      </c>
      <c r="AD510" s="2" t="n">
        <v>44287</v>
      </c>
    </row>
    <row r="511">
      <c r="A511" t="n">
        <v>-1</v>
      </c>
      <c r="B511" t="inlineStr">
        <is>
          <t>01-04-2021</t>
        </is>
      </c>
      <c r="C511" t="n">
        <v>2021</v>
      </c>
      <c r="D511" t="n">
        <v>4</v>
      </c>
      <c r="E511" t="inlineStr">
        <is>
          <t>Sauzal 110</t>
        </is>
      </c>
      <c r="F511" t="inlineStr">
        <is>
          <t>CGE Distribucion</t>
        </is>
      </c>
      <c r="G511" t="inlineStr">
        <is>
          <t>CGE Distribucion</t>
        </is>
      </c>
      <c r="H511" t="inlineStr">
        <is>
          <t>San Juan SpA.</t>
        </is>
      </c>
      <c r="I511" t="inlineStr">
        <is>
          <t>San Juan SpA.</t>
        </is>
      </c>
      <c r="J511" t="inlineStr">
        <is>
          <t>SIC 2013/03_2_BS3_BB_CGE Distribucion_San Juan SpA.</t>
        </is>
      </c>
      <c r="K511" t="inlineStr">
        <is>
          <t>Sauzal 110</t>
        </is>
      </c>
      <c r="L511" t="inlineStr">
        <is>
          <t>-1</t>
        </is>
      </c>
      <c r="M511" t="n">
        <v>3720.89411215679</v>
      </c>
      <c r="N511" t="n">
        <v>6.53284179974855</v>
      </c>
      <c r="O511" t="inlineStr">
        <is>
          <t>5</t>
        </is>
      </c>
      <c r="P511" s="2" t="n">
        <v>44785.64809355324</v>
      </c>
      <c r="Q511" t="n">
        <v>28</v>
      </c>
      <c r="R511" t="inlineStr">
        <is>
          <t>POLPAICO 220</t>
        </is>
      </c>
      <c r="S511" t="n">
        <v>197.8813350435115</v>
      </c>
      <c r="T511" t="n">
        <v>16051.01384434867</v>
      </c>
      <c r="U511" t="n">
        <v>0.3474269252544313</v>
      </c>
      <c r="V511" t="n">
        <v>2071.49162757044</v>
      </c>
      <c r="W511" t="inlineStr">
        <is>
          <t>CGE_DISTRIBUCION</t>
        </is>
      </c>
      <c r="X511" t="n">
        <v>89.62910471537343</v>
      </c>
      <c r="Y511" t="n">
        <v>16.05101384434867</v>
      </c>
      <c r="Z511" t="n">
        <v>17735.92689983279</v>
      </c>
      <c r="AA511" t="n">
        <v>2690.248866974598</v>
      </c>
      <c r="AB511" t="n">
        <v>2071.49162757044</v>
      </c>
      <c r="AC511" t="n">
        <v>2690.248866974598</v>
      </c>
      <c r="AD511" s="2" t="n">
        <v>44287</v>
      </c>
    </row>
    <row r="512">
      <c r="A512" t="n">
        <v>-1</v>
      </c>
      <c r="B512" t="inlineStr">
        <is>
          <t>01-04-2021</t>
        </is>
      </c>
      <c r="C512" t="n">
        <v>2021</v>
      </c>
      <c r="D512" t="n">
        <v>4</v>
      </c>
      <c r="E512" t="inlineStr">
        <is>
          <t>Talca 015</t>
        </is>
      </c>
      <c r="F512" t="inlineStr">
        <is>
          <t>CGE Distribucion</t>
        </is>
      </c>
      <c r="G512" t="inlineStr">
        <is>
          <t>CGE Distribucion</t>
        </is>
      </c>
      <c r="H512" t="inlineStr">
        <is>
          <t>San Juan SpA.</t>
        </is>
      </c>
      <c r="I512" t="inlineStr">
        <is>
          <t>San Juan SpA.</t>
        </is>
      </c>
      <c r="J512" t="inlineStr">
        <is>
          <t>SIC 2013/03_2_BS3_BB_CGE Distribucion_San Juan SpA.</t>
        </is>
      </c>
      <c r="K512" t="inlineStr">
        <is>
          <t>Talca 015</t>
        </is>
      </c>
      <c r="L512" t="inlineStr">
        <is>
          <t>-1</t>
        </is>
      </c>
      <c r="M512" t="n">
        <v>60826.2860294225</v>
      </c>
      <c r="N512" t="n">
        <v>201.401964473602</v>
      </c>
      <c r="O512" t="inlineStr">
        <is>
          <t>5</t>
        </is>
      </c>
      <c r="P512" s="2" t="n">
        <v>44785.64809355324</v>
      </c>
      <c r="Q512" t="n">
        <v>8</v>
      </c>
      <c r="R512" t="inlineStr">
        <is>
          <t>ALTO JAHUEL 220</t>
        </is>
      </c>
      <c r="S512" t="n">
        <v>21088.4984529311</v>
      </c>
      <c r="T512" t="n">
        <v>1668328.311868108</v>
      </c>
      <c r="U512" t="n">
        <v>69.82675686810616</v>
      </c>
      <c r="V512" t="n">
        <v>413252.8447812187</v>
      </c>
      <c r="W512" t="inlineStr">
        <is>
          <t>CGE_DISTRIBUCION</t>
        </is>
      </c>
      <c r="X512" t="n">
        <v>87.4152658289704</v>
      </c>
      <c r="Y512" t="n">
        <v>1668.328311868107</v>
      </c>
      <c r="Z512" t="n">
        <v>1843456.698196804</v>
      </c>
      <c r="AA512" t="n">
        <v>536692.0062093749</v>
      </c>
      <c r="AB512" t="n">
        <v>413252.8447812187</v>
      </c>
      <c r="AC512" t="n">
        <v>536692.0062093749</v>
      </c>
      <c r="AD512" s="2" t="n">
        <v>44287</v>
      </c>
    </row>
    <row r="513">
      <c r="A513" t="n">
        <v>-1</v>
      </c>
      <c r="B513" t="inlineStr">
        <is>
          <t>01-04-2021</t>
        </is>
      </c>
      <c r="C513" t="n">
        <v>2021</v>
      </c>
      <c r="D513" t="n">
        <v>4</v>
      </c>
      <c r="E513" t="inlineStr">
        <is>
          <t>Talca 015</t>
        </is>
      </c>
      <c r="F513" t="inlineStr">
        <is>
          <t>CGE Distribucion</t>
        </is>
      </c>
      <c r="G513" t="inlineStr">
        <is>
          <t>CGE Distribucion</t>
        </is>
      </c>
      <c r="H513" t="inlineStr">
        <is>
          <t>San Juan SpA.</t>
        </is>
      </c>
      <c r="I513" t="inlineStr">
        <is>
          <t>San Juan SpA.</t>
        </is>
      </c>
      <c r="J513" t="inlineStr">
        <is>
          <t>SIC 2013/03_2_BS3_BB_CGE Distribucion_San Juan SpA.</t>
        </is>
      </c>
      <c r="K513" t="inlineStr">
        <is>
          <t>Talca 015</t>
        </is>
      </c>
      <c r="L513" t="inlineStr">
        <is>
          <t>-1</t>
        </is>
      </c>
      <c r="M513" t="n">
        <v>60826.2860294225</v>
      </c>
      <c r="N513" t="n">
        <v>201.401964473602</v>
      </c>
      <c r="O513" t="inlineStr">
        <is>
          <t>5</t>
        </is>
      </c>
      <c r="P513" s="2" t="n">
        <v>44785.64809355324</v>
      </c>
      <c r="Q513" t="n">
        <v>34</v>
      </c>
      <c r="R513" t="inlineStr">
        <is>
          <t>CHARRUA 220</t>
        </is>
      </c>
      <c r="S513" t="n">
        <v>6890.160881814175</v>
      </c>
      <c r="T513" t="n">
        <v>502834.0984819899</v>
      </c>
      <c r="U513" t="n">
        <v>22.81421741573562</v>
      </c>
      <c r="V513" t="n">
        <v>121050.4734137522</v>
      </c>
      <c r="W513" t="inlineStr">
        <is>
          <t>CGE_DISTRIBUCION</t>
        </is>
      </c>
      <c r="X513" t="n">
        <v>80.6393055123548</v>
      </c>
      <c r="Y513" t="n">
        <v>502.8340984819897</v>
      </c>
      <c r="Z513" t="n">
        <v>555617.7883778893</v>
      </c>
      <c r="AA513" t="n">
        <v>157208.407030847</v>
      </c>
      <c r="AB513" t="n">
        <v>121050.4734137522</v>
      </c>
      <c r="AC513" t="n">
        <v>157208.407030847</v>
      </c>
      <c r="AD513" s="2" t="n">
        <v>44287</v>
      </c>
    </row>
    <row r="514">
      <c r="A514" t="n">
        <v>-1</v>
      </c>
      <c r="B514" t="inlineStr">
        <is>
          <t>01-04-2021</t>
        </is>
      </c>
      <c r="C514" t="n">
        <v>2021</v>
      </c>
      <c r="D514" t="n">
        <v>4</v>
      </c>
      <c r="E514" t="inlineStr">
        <is>
          <t>Talca 015</t>
        </is>
      </c>
      <c r="F514" t="inlineStr">
        <is>
          <t>CGE Distribucion</t>
        </is>
      </c>
      <c r="G514" t="inlineStr">
        <is>
          <t>CGE Distribucion</t>
        </is>
      </c>
      <c r="H514" t="inlineStr">
        <is>
          <t>San Juan SpA.</t>
        </is>
      </c>
      <c r="I514" t="inlineStr">
        <is>
          <t>San Juan SpA.</t>
        </is>
      </c>
      <c r="J514" t="inlineStr">
        <is>
          <t>SIC 2013/03_2_BS3_BB_CGE Distribucion_San Juan SpA.</t>
        </is>
      </c>
      <c r="K514" t="inlineStr">
        <is>
          <t>Talca 015</t>
        </is>
      </c>
      <c r="L514" t="inlineStr">
        <is>
          <t>-1</t>
        </is>
      </c>
      <c r="M514" t="n">
        <v>60826.2860294225</v>
      </c>
      <c r="N514" t="n">
        <v>201.401964473602</v>
      </c>
      <c r="O514" t="inlineStr">
        <is>
          <t>5</t>
        </is>
      </c>
      <c r="P514" s="2" t="n">
        <v>44785.64809355324</v>
      </c>
      <c r="Q514" t="n">
        <v>23</v>
      </c>
      <c r="R514" t="inlineStr">
        <is>
          <t>ITAHUE 220</t>
        </is>
      </c>
      <c r="S514" t="n">
        <v>34332.90271370779</v>
      </c>
      <c r="T514" t="n">
        <v>2557086.673732356</v>
      </c>
      <c r="U514" t="n">
        <v>113.6806992549632</v>
      </c>
      <c r="V514" t="n">
        <v>627107.6084093706</v>
      </c>
      <c r="W514" t="inlineStr">
        <is>
          <t>CGE_DISTRIBUCION</t>
        </is>
      </c>
      <c r="X514" t="n">
        <v>82.29744394996111</v>
      </c>
      <c r="Y514" t="n">
        <v>2557.086673732356</v>
      </c>
      <c r="Z514" t="n">
        <v>2825510.136720835</v>
      </c>
      <c r="AA514" t="n">
        <v>814425.465466715</v>
      </c>
      <c r="AB514" t="n">
        <v>627107.6084093706</v>
      </c>
      <c r="AC514" t="n">
        <v>814425.465466715</v>
      </c>
      <c r="AD514" s="2" t="n">
        <v>44287</v>
      </c>
    </row>
    <row r="515">
      <c r="A515" t="n">
        <v>-1</v>
      </c>
      <c r="B515" t="inlineStr">
        <is>
          <t>01-04-2021</t>
        </is>
      </c>
      <c r="C515" t="n">
        <v>2021</v>
      </c>
      <c r="D515" t="n">
        <v>4</v>
      </c>
      <c r="E515" t="inlineStr">
        <is>
          <t>Talca 015</t>
        </is>
      </c>
      <c r="F515" t="inlineStr">
        <is>
          <t>CGE Distribucion</t>
        </is>
      </c>
      <c r="G515" t="inlineStr">
        <is>
          <t>CGE Distribucion</t>
        </is>
      </c>
      <c r="H515" t="inlineStr">
        <is>
          <t>San Juan SpA.</t>
        </is>
      </c>
      <c r="I515" t="inlineStr">
        <is>
          <t>San Juan SpA.</t>
        </is>
      </c>
      <c r="J515" t="inlineStr">
        <is>
          <t>SIC 2013/03_2_BS3_BB_CGE Distribucion_San Juan SpA.</t>
        </is>
      </c>
      <c r="K515" t="inlineStr">
        <is>
          <t>Talca 015</t>
        </is>
      </c>
      <c r="L515" t="inlineStr">
        <is>
          <t>-1</t>
        </is>
      </c>
      <c r="M515" t="n">
        <v>60826.2860294225</v>
      </c>
      <c r="N515" t="n">
        <v>201.401964473602</v>
      </c>
      <c r="O515" t="inlineStr">
        <is>
          <t>5</t>
        </is>
      </c>
      <c r="P515" s="2" t="n">
        <v>44785.64809355324</v>
      </c>
      <c r="Q515" t="n">
        <v>13</v>
      </c>
      <c r="R515" t="inlineStr">
        <is>
          <t>MELIPILLA 220</t>
        </is>
      </c>
      <c r="S515" t="n">
        <v>51.51819740052527</v>
      </c>
      <c r="T515" t="n">
        <v>4152.955607811402</v>
      </c>
      <c r="U515" t="n">
        <v>0.1705834415948936</v>
      </c>
      <c r="V515" t="n">
        <v>1025.423520649825</v>
      </c>
      <c r="W515" t="inlineStr">
        <is>
          <t>CGE_DISTRIBUCION</t>
        </is>
      </c>
      <c r="X515" t="n">
        <v>89.0734042657752</v>
      </c>
      <c r="Y515" t="n">
        <v>4.152955607811402</v>
      </c>
      <c r="Z515" t="n">
        <v>4588.901224100997</v>
      </c>
      <c r="AA515" t="n">
        <v>1331.718857986786</v>
      </c>
      <c r="AB515" t="n">
        <v>1025.423520649825</v>
      </c>
      <c r="AC515" t="n">
        <v>1331.718857986786</v>
      </c>
      <c r="AD515" s="2" t="n">
        <v>44287</v>
      </c>
    </row>
    <row r="516">
      <c r="A516" t="n">
        <v>-1</v>
      </c>
      <c r="B516" t="inlineStr">
        <is>
          <t>01-04-2021</t>
        </is>
      </c>
      <c r="C516" t="n">
        <v>2021</v>
      </c>
      <c r="D516" t="n">
        <v>4</v>
      </c>
      <c r="E516" t="inlineStr">
        <is>
          <t>Talca 015</t>
        </is>
      </c>
      <c r="F516" t="inlineStr">
        <is>
          <t>CGE Distribucion</t>
        </is>
      </c>
      <c r="G516" t="inlineStr">
        <is>
          <t>CGE Distribucion</t>
        </is>
      </c>
      <c r="H516" t="inlineStr">
        <is>
          <t>San Juan SpA.</t>
        </is>
      </c>
      <c r="I516" t="inlineStr">
        <is>
          <t>San Juan SpA.</t>
        </is>
      </c>
      <c r="J516" t="inlineStr">
        <is>
          <t>SIC 2013/03_2_BS3_BB_CGE Distribucion_San Juan SpA.</t>
        </is>
      </c>
      <c r="K516" t="inlineStr">
        <is>
          <t>Talca 015</t>
        </is>
      </c>
      <c r="L516" t="inlineStr">
        <is>
          <t>-1</t>
        </is>
      </c>
      <c r="M516" t="n">
        <v>60826.2860294225</v>
      </c>
      <c r="N516" t="n">
        <v>201.401964473602</v>
      </c>
      <c r="O516" t="inlineStr">
        <is>
          <t>5</t>
        </is>
      </c>
      <c r="P516" s="2" t="n">
        <v>44785.64809355324</v>
      </c>
      <c r="Q516" t="n">
        <v>22</v>
      </c>
      <c r="R516" t="inlineStr">
        <is>
          <t>RAPEL 220</t>
        </is>
      </c>
      <c r="S516" t="n">
        <v>56.6395603591091</v>
      </c>
      <c r="T516" t="n">
        <v>4555.229158627097</v>
      </c>
      <c r="U516" t="n">
        <v>0.187540939395912</v>
      </c>
      <c r="V516" t="n">
        <v>1119.085048083106</v>
      </c>
      <c r="W516" t="inlineStr">
        <is>
          <t>CGE_DISTRIBUCION</t>
        </is>
      </c>
      <c r="X516" t="n">
        <v>88.86725732527354</v>
      </c>
      <c r="Y516" t="n">
        <v>4.555229158627097</v>
      </c>
      <c r="Z516" t="n">
        <v>5033.402385223311</v>
      </c>
      <c r="AA516" t="n">
        <v>1453.357205302735</v>
      </c>
      <c r="AB516" t="n">
        <v>1119.085048083106</v>
      </c>
      <c r="AC516" t="n">
        <v>1453.357205302735</v>
      </c>
      <c r="AD516" s="2" t="n">
        <v>44287</v>
      </c>
    </row>
    <row r="517">
      <c r="A517" t="n">
        <v>-1</v>
      </c>
      <c r="B517" t="inlineStr">
        <is>
          <t>01-04-2021</t>
        </is>
      </c>
      <c r="C517" t="n">
        <v>2021</v>
      </c>
      <c r="D517" t="n">
        <v>4</v>
      </c>
      <c r="E517" t="inlineStr">
        <is>
          <t>Talcahuano 015</t>
        </is>
      </c>
      <c r="F517" t="inlineStr">
        <is>
          <t>CGE Distribucion</t>
        </is>
      </c>
      <c r="G517" t="inlineStr">
        <is>
          <t>CGE Distribucion</t>
        </is>
      </c>
      <c r="H517" t="inlineStr">
        <is>
          <t>San Juan SpA.</t>
        </is>
      </c>
      <c r="I517" t="inlineStr">
        <is>
          <t>San Juan SpA.</t>
        </is>
      </c>
      <c r="J517" t="inlineStr">
        <is>
          <t>SIC 2013/03_2_BS3_BB_CGE Distribucion_San Juan SpA.</t>
        </is>
      </c>
      <c r="K517" t="inlineStr">
        <is>
          <t>Talcahuano 015</t>
        </is>
      </c>
      <c r="L517" t="inlineStr">
        <is>
          <t>-1</t>
        </is>
      </c>
      <c r="M517" t="n">
        <v>31317.464840421</v>
      </c>
      <c r="N517" t="n">
        <v>49.6112602430695</v>
      </c>
      <c r="O517" t="inlineStr">
        <is>
          <t>5</t>
        </is>
      </c>
      <c r="P517" s="2" t="n">
        <v>44785.64809355324</v>
      </c>
      <c r="Q517" t="n">
        <v>34</v>
      </c>
      <c r="R517" t="inlineStr">
        <is>
          <t>CHARRUA 220</t>
        </is>
      </c>
      <c r="S517" t="n">
        <v>14057.493754189</v>
      </c>
      <c r="T517" t="n">
        <v>1025895.81289177</v>
      </c>
      <c r="U517" t="n">
        <v>22.26923872341996</v>
      </c>
      <c r="V517" t="n">
        <v>118158.8586148279</v>
      </c>
      <c r="W517" t="inlineStr">
        <is>
          <t>CGE_DISTRIBUCION</t>
        </is>
      </c>
      <c r="X517" t="n">
        <v>80.63930551235481</v>
      </c>
      <c r="Y517" t="n">
        <v>1025.89581289177</v>
      </c>
      <c r="Z517" t="n">
        <v>1133586.533582066</v>
      </c>
      <c r="AA517" t="n">
        <v>153453.0631361402</v>
      </c>
      <c r="AB517" t="n">
        <v>118158.8586148279</v>
      </c>
      <c r="AC517" t="n">
        <v>153453.0631361402</v>
      </c>
      <c r="AD517" s="2" t="n">
        <v>44287</v>
      </c>
    </row>
    <row r="518">
      <c r="A518" t="n">
        <v>-1</v>
      </c>
      <c r="B518" t="inlineStr">
        <is>
          <t>01-04-2021</t>
        </is>
      </c>
      <c r="C518" t="n">
        <v>2021</v>
      </c>
      <c r="D518" t="n">
        <v>4</v>
      </c>
      <c r="E518" t="inlineStr">
        <is>
          <t>Talcahuano 015</t>
        </is>
      </c>
      <c r="F518" t="inlineStr">
        <is>
          <t>CGE Distribucion</t>
        </is>
      </c>
      <c r="G518" t="inlineStr">
        <is>
          <t>CGE Distribucion</t>
        </is>
      </c>
      <c r="H518" t="inlineStr">
        <is>
          <t>San Juan SpA.</t>
        </is>
      </c>
      <c r="I518" t="inlineStr">
        <is>
          <t>San Juan SpA.</t>
        </is>
      </c>
      <c r="J518" t="inlineStr">
        <is>
          <t>SIC 2013/03_2_BS3_BB_CGE Distribucion_San Juan SpA.</t>
        </is>
      </c>
      <c r="K518" t="inlineStr">
        <is>
          <t>Talcahuano 015</t>
        </is>
      </c>
      <c r="L518" t="inlineStr">
        <is>
          <t>-1</t>
        </is>
      </c>
      <c r="M518" t="n">
        <v>31317.464840421</v>
      </c>
      <c r="N518" t="n">
        <v>49.6112602430695</v>
      </c>
      <c r="O518" t="inlineStr">
        <is>
          <t>5</t>
        </is>
      </c>
      <c r="P518" s="2" t="n">
        <v>44785.64809355324</v>
      </c>
      <c r="Q518" t="n">
        <v>30</v>
      </c>
      <c r="R518" t="inlineStr">
        <is>
          <t>HUALPEN 220</t>
        </is>
      </c>
      <c r="S518" t="n">
        <v>8709.768469220095</v>
      </c>
      <c r="T518" t="n">
        <v>646011.8215254787</v>
      </c>
      <c r="U518" t="n">
        <v>13.79761689091842</v>
      </c>
      <c r="V518" t="n">
        <v>74451.31462579666</v>
      </c>
      <c r="W518" t="inlineStr">
        <is>
          <t>CGE_DISTRIBUCION</t>
        </is>
      </c>
      <c r="X518" t="n">
        <v>81.95685335125145</v>
      </c>
      <c r="Y518" t="n">
        <v>646.0118215254787</v>
      </c>
      <c r="Z518" t="n">
        <v>713825.2171552251</v>
      </c>
      <c r="AA518" t="n">
        <v>96690.01899454111</v>
      </c>
      <c r="AB518" t="n">
        <v>74451.31462579666</v>
      </c>
      <c r="AC518" t="n">
        <v>96690.01899454111</v>
      </c>
      <c r="AD518" s="2" t="n">
        <v>44287</v>
      </c>
    </row>
    <row r="519">
      <c r="A519" t="n">
        <v>-1</v>
      </c>
      <c r="B519" t="inlineStr">
        <is>
          <t>01-04-2021</t>
        </is>
      </c>
      <c r="C519" t="n">
        <v>2021</v>
      </c>
      <c r="D519" t="n">
        <v>4</v>
      </c>
      <c r="E519" t="inlineStr">
        <is>
          <t>Talcahuano 015</t>
        </is>
      </c>
      <c r="F519" t="inlineStr">
        <is>
          <t>CGE Distribucion</t>
        </is>
      </c>
      <c r="G519" t="inlineStr">
        <is>
          <t>CGE Distribucion</t>
        </is>
      </c>
      <c r="H519" t="inlineStr">
        <is>
          <t>San Juan SpA.</t>
        </is>
      </c>
      <c r="I519" t="inlineStr">
        <is>
          <t>San Juan SpA.</t>
        </is>
      </c>
      <c r="J519" t="inlineStr">
        <is>
          <t>SIC 2013/03_2_BS3_BB_CGE Distribucion_San Juan SpA.</t>
        </is>
      </c>
      <c r="K519" t="inlineStr">
        <is>
          <t>Talcahuano 015</t>
        </is>
      </c>
      <c r="L519" t="inlineStr">
        <is>
          <t>-1</t>
        </is>
      </c>
      <c r="M519" t="n">
        <v>31317.464840421</v>
      </c>
      <c r="N519" t="n">
        <v>49.6112602430695</v>
      </c>
      <c r="O519" t="inlineStr">
        <is>
          <t>5</t>
        </is>
      </c>
      <c r="P519" s="2" t="n">
        <v>44785.64809355324</v>
      </c>
      <c r="Q519" t="n">
        <v>25</v>
      </c>
      <c r="R519" t="inlineStr">
        <is>
          <t>LAGUNILLAS 220</t>
        </is>
      </c>
      <c r="S519" t="n">
        <v>9370.609542005281</v>
      </c>
      <c r="T519" t="n">
        <v>692138.6881380564</v>
      </c>
      <c r="U519" t="n">
        <v>14.84449109662162</v>
      </c>
      <c r="V519" t="n">
        <v>79666.50863774795</v>
      </c>
      <c r="W519" t="inlineStr">
        <is>
          <t>CGE_DISTRIBUCION</t>
        </is>
      </c>
      <c r="X519" t="n">
        <v>81.61626275334329</v>
      </c>
      <c r="Y519" t="n">
        <v>692.1386881380564</v>
      </c>
      <c r="Z519" t="n">
        <v>764794.1305392889</v>
      </c>
      <c r="AA519" t="n">
        <v>103462.9982308415</v>
      </c>
      <c r="AB519" t="n">
        <v>79666.50863774795</v>
      </c>
      <c r="AC519" t="n">
        <v>103462.9982308415</v>
      </c>
      <c r="AD519" s="2" t="n">
        <v>44287</v>
      </c>
    </row>
    <row r="520">
      <c r="A520" t="n">
        <v>-1</v>
      </c>
      <c r="B520" t="inlineStr">
        <is>
          <t>01-04-2021</t>
        </is>
      </c>
      <c r="C520" t="n">
        <v>2021</v>
      </c>
      <c r="D520" t="n">
        <v>4</v>
      </c>
      <c r="E520" t="inlineStr">
        <is>
          <t>Teno 13.2</t>
        </is>
      </c>
      <c r="F520" t="inlineStr">
        <is>
          <t>CGE Distribucion</t>
        </is>
      </c>
      <c r="G520" t="inlineStr">
        <is>
          <t>CGE Distribucion</t>
        </is>
      </c>
      <c r="H520" t="inlineStr">
        <is>
          <t>San Juan SpA.</t>
        </is>
      </c>
      <c r="I520" t="inlineStr">
        <is>
          <t>San Juan SpA.</t>
        </is>
      </c>
      <c r="J520" t="inlineStr">
        <is>
          <t>SIC 2013/03_2_BS3_BB_CGE Distribucion_San Juan SpA.</t>
        </is>
      </c>
      <c r="K520" t="inlineStr">
        <is>
          <t>Teno 13.2</t>
        </is>
      </c>
      <c r="L520" t="inlineStr">
        <is>
          <t>-1</t>
        </is>
      </c>
      <c r="M520" t="n">
        <v>13544.5102595181</v>
      </c>
      <c r="N520" t="n">
        <v>23.0698491738669</v>
      </c>
      <c r="O520" t="inlineStr">
        <is>
          <t>5</t>
        </is>
      </c>
      <c r="P520" s="2" t="n">
        <v>44785.64809355324</v>
      </c>
      <c r="Q520" t="n">
        <v>8</v>
      </c>
      <c r="R520" t="inlineStr">
        <is>
          <t>ALTO JAHUEL 220</t>
        </is>
      </c>
      <c r="S520" t="n">
        <v>5946.941282016257</v>
      </c>
      <c r="T520" t="n">
        <v>470467.3749982399</v>
      </c>
      <c r="U520" t="n">
        <v>10.12928778325162</v>
      </c>
      <c r="V520" t="n">
        <v>59947.75040094036</v>
      </c>
      <c r="W520" t="inlineStr">
        <is>
          <t>CGE_DISTRIBUCION</t>
        </is>
      </c>
      <c r="X520" t="n">
        <v>87.4152658289704</v>
      </c>
      <c r="Y520" t="n">
        <v>470.46737499824</v>
      </c>
      <c r="Z520" t="n">
        <v>519853.4530367291</v>
      </c>
      <c r="AA520" t="n">
        <v>77854.22129992254</v>
      </c>
      <c r="AB520" t="n">
        <v>59947.75040094036</v>
      </c>
      <c r="AC520" t="n">
        <v>77854.22129992254</v>
      </c>
      <c r="AD520" s="2" t="n">
        <v>44287</v>
      </c>
    </row>
    <row r="521">
      <c r="A521" t="n">
        <v>-1</v>
      </c>
      <c r="B521" t="inlineStr">
        <is>
          <t>01-04-2021</t>
        </is>
      </c>
      <c r="C521" t="n">
        <v>2021</v>
      </c>
      <c r="D521" t="n">
        <v>4</v>
      </c>
      <c r="E521" t="inlineStr">
        <is>
          <t>Teno 13.2</t>
        </is>
      </c>
      <c r="F521" t="inlineStr">
        <is>
          <t>CGE Distribucion</t>
        </is>
      </c>
      <c r="G521" t="inlineStr">
        <is>
          <t>CGE Distribucion</t>
        </is>
      </c>
      <c r="H521" t="inlineStr">
        <is>
          <t>San Juan SpA.</t>
        </is>
      </c>
      <c r="I521" t="inlineStr">
        <is>
          <t>San Juan SpA.</t>
        </is>
      </c>
      <c r="J521" t="inlineStr">
        <is>
          <t>SIC 2013/03_2_BS3_BB_CGE Distribucion_San Juan SpA.</t>
        </is>
      </c>
      <c r="K521" t="inlineStr">
        <is>
          <t>Teno 13.2</t>
        </is>
      </c>
      <c r="L521" t="inlineStr">
        <is>
          <t>-1</t>
        </is>
      </c>
      <c r="M521" t="n">
        <v>13544.5102595181</v>
      </c>
      <c r="N521" t="n">
        <v>23.0698491738669</v>
      </c>
      <c r="O521" t="inlineStr">
        <is>
          <t>5</t>
        </is>
      </c>
      <c r="P521" s="2" t="n">
        <v>44785.64809355324</v>
      </c>
      <c r="Q521" t="n">
        <v>34</v>
      </c>
      <c r="R521" t="inlineStr">
        <is>
          <t>CHARRUA 220</t>
        </is>
      </c>
      <c r="S521" t="n">
        <v>308.6157372704585</v>
      </c>
      <c r="T521" t="n">
        <v>22522.33564492418</v>
      </c>
      <c r="U521" t="n">
        <v>0.5256580600023989</v>
      </c>
      <c r="V521" t="n">
        <v>2789.101017909855</v>
      </c>
      <c r="W521" t="inlineStr">
        <is>
          <t>CGE_DISTRIBUCION</t>
        </is>
      </c>
      <c r="X521" t="n">
        <v>80.63930551235481</v>
      </c>
      <c r="Y521" t="n">
        <v>22.52233564492418</v>
      </c>
      <c r="Z521" t="n">
        <v>24886.55872367312</v>
      </c>
      <c r="AA521" t="n">
        <v>3622.209114168643</v>
      </c>
      <c r="AB521" t="n">
        <v>2789.101017909855</v>
      </c>
      <c r="AC521" t="n">
        <v>3622.209114168643</v>
      </c>
      <c r="AD521" s="2" t="n">
        <v>44287</v>
      </c>
    </row>
    <row r="522">
      <c r="A522" t="n">
        <v>-1</v>
      </c>
      <c r="B522" t="inlineStr">
        <is>
          <t>01-04-2021</t>
        </is>
      </c>
      <c r="C522" t="n">
        <v>2021</v>
      </c>
      <c r="D522" t="n">
        <v>4</v>
      </c>
      <c r="E522" t="inlineStr">
        <is>
          <t>Teno 13.2</t>
        </is>
      </c>
      <c r="F522" t="inlineStr">
        <is>
          <t>CGE Distribucion</t>
        </is>
      </c>
      <c r="G522" t="inlineStr">
        <is>
          <t>CGE Distribucion</t>
        </is>
      </c>
      <c r="H522" t="inlineStr">
        <is>
          <t>San Juan SpA.</t>
        </is>
      </c>
      <c r="I522" t="inlineStr">
        <is>
          <t>San Juan SpA.</t>
        </is>
      </c>
      <c r="J522" t="inlineStr">
        <is>
          <t>SIC 2013/03_2_BS3_BB_CGE Distribucion_San Juan SpA.</t>
        </is>
      </c>
      <c r="K522" t="inlineStr">
        <is>
          <t>Teno 13.2</t>
        </is>
      </c>
      <c r="L522" t="inlineStr">
        <is>
          <t>-1</t>
        </is>
      </c>
      <c r="M522" t="n">
        <v>13544.5102595181</v>
      </c>
      <c r="N522" t="n">
        <v>23.0698491738669</v>
      </c>
      <c r="O522" t="inlineStr">
        <is>
          <t>5</t>
        </is>
      </c>
      <c r="P522" s="2" t="n">
        <v>44785.64809355324</v>
      </c>
      <c r="Q522" t="n">
        <v>23</v>
      </c>
      <c r="R522" t="inlineStr">
        <is>
          <t>ITAHUE 220</t>
        </is>
      </c>
      <c r="S522" t="n">
        <v>7586.862630785876</v>
      </c>
      <c r="T522" t="n">
        <v>565063.3589124053</v>
      </c>
      <c r="U522" t="n">
        <v>12.922527954265</v>
      </c>
      <c r="V522" t="n">
        <v>71285.76489336253</v>
      </c>
      <c r="W522" t="inlineStr">
        <is>
          <t>CGE_DISTRIBUCION</t>
        </is>
      </c>
      <c r="X522" t="n">
        <v>82.29744394996111</v>
      </c>
      <c r="Y522" t="n">
        <v>565.0633589124054</v>
      </c>
      <c r="Z522" t="n">
        <v>624379.402113155</v>
      </c>
      <c r="AA522" t="n">
        <v>92578.91544592536</v>
      </c>
      <c r="AB522" t="n">
        <v>71285.76489336253</v>
      </c>
      <c r="AC522" t="n">
        <v>92578.91544592536</v>
      </c>
      <c r="AD522" s="2" t="n">
        <v>44287</v>
      </c>
    </row>
    <row r="523">
      <c r="A523" t="n">
        <v>-1</v>
      </c>
      <c r="B523" t="inlineStr">
        <is>
          <t>01-04-2021</t>
        </is>
      </c>
      <c r="C523" t="n">
        <v>2021</v>
      </c>
      <c r="D523" t="n">
        <v>4</v>
      </c>
      <c r="E523" t="inlineStr">
        <is>
          <t>Teno 13.2</t>
        </is>
      </c>
      <c r="F523" t="inlineStr">
        <is>
          <t>CGE Distribucion</t>
        </is>
      </c>
      <c r="G523" t="inlineStr">
        <is>
          <t>CGE Distribucion</t>
        </is>
      </c>
      <c r="H523" t="inlineStr">
        <is>
          <t>San Juan SpA.</t>
        </is>
      </c>
      <c r="I523" t="inlineStr">
        <is>
          <t>San Juan SpA.</t>
        </is>
      </c>
      <c r="J523" t="inlineStr">
        <is>
          <t>SIC 2013/03_2_BS3_BB_CGE Distribucion_San Juan SpA.</t>
        </is>
      </c>
      <c r="K523" t="inlineStr">
        <is>
          <t>Teno 13.2</t>
        </is>
      </c>
      <c r="L523" t="inlineStr">
        <is>
          <t>-1</t>
        </is>
      </c>
      <c r="M523" t="n">
        <v>13544.5102595181</v>
      </c>
      <c r="N523" t="n">
        <v>23.0698491738669</v>
      </c>
      <c r="O523" t="inlineStr">
        <is>
          <t>5</t>
        </is>
      </c>
      <c r="P523" s="2" t="n">
        <v>44785.64809355324</v>
      </c>
      <c r="Q523" t="n">
        <v>13</v>
      </c>
      <c r="R523" t="inlineStr">
        <is>
          <t>MELIPILLA 220</t>
        </is>
      </c>
      <c r="S523" t="n">
        <v>30.36730172968573</v>
      </c>
      <c r="T523" t="n">
        <v>2447.95164380331</v>
      </c>
      <c r="U523" t="n">
        <v>0.05172392391884062</v>
      </c>
      <c r="V523" t="n">
        <v>310.9265921169513</v>
      </c>
      <c r="W523" t="inlineStr">
        <is>
          <t>CGE_DISTRIBUCION</t>
        </is>
      </c>
      <c r="X523" t="n">
        <v>89.07340426577521</v>
      </c>
      <c r="Y523" t="n">
        <v>2.44795164380331</v>
      </c>
      <c r="Z523" t="n">
        <v>2704.918943429072</v>
      </c>
      <c r="AA523" t="n">
        <v>403.8007689830536</v>
      </c>
      <c r="AB523" t="n">
        <v>310.9265921169513</v>
      </c>
      <c r="AC523" t="n">
        <v>403.8007689830536</v>
      </c>
      <c r="AD523" s="2" t="n">
        <v>44287</v>
      </c>
    </row>
    <row r="524">
      <c r="A524" t="n">
        <v>-1</v>
      </c>
      <c r="B524" t="inlineStr">
        <is>
          <t>01-04-2021</t>
        </is>
      </c>
      <c r="C524" t="n">
        <v>2021</v>
      </c>
      <c r="D524" t="n">
        <v>4</v>
      </c>
      <c r="E524" t="inlineStr">
        <is>
          <t>Teno 13.2</t>
        </is>
      </c>
      <c r="F524" t="inlineStr">
        <is>
          <t>CGE Distribucion</t>
        </is>
      </c>
      <c r="G524" t="inlineStr">
        <is>
          <t>CGE Distribucion</t>
        </is>
      </c>
      <c r="H524" t="inlineStr">
        <is>
          <t>San Juan SpA.</t>
        </is>
      </c>
      <c r="I524" t="inlineStr">
        <is>
          <t>San Juan SpA.</t>
        </is>
      </c>
      <c r="J524" t="inlineStr">
        <is>
          <t>SIC 2013/03_2_BS3_BB_CGE Distribucion_San Juan SpA.</t>
        </is>
      </c>
      <c r="K524" t="inlineStr">
        <is>
          <t>Teno 13.2</t>
        </is>
      </c>
      <c r="L524" t="inlineStr">
        <is>
          <t>-1</t>
        </is>
      </c>
      <c r="M524" t="n">
        <v>13544.5102595181</v>
      </c>
      <c r="N524" t="n">
        <v>23.0698491738669</v>
      </c>
      <c r="O524" t="inlineStr">
        <is>
          <t>5</t>
        </is>
      </c>
      <c r="P524" s="2" t="n">
        <v>44785.64809355324</v>
      </c>
      <c r="Q524" t="n">
        <v>22</v>
      </c>
      <c r="R524" t="inlineStr">
        <is>
          <t>RAPEL 220</t>
        </is>
      </c>
      <c r="S524" t="n">
        <v>26.54161977185141</v>
      </c>
      <c r="T524" t="n">
        <v>2134.606263455692</v>
      </c>
      <c r="U524" t="n">
        <v>0.04520772816703743</v>
      </c>
      <c r="V524" t="n">
        <v>269.7613268468029</v>
      </c>
      <c r="W524" t="inlineStr">
        <is>
          <t>CGE_DISTRIBUCION</t>
        </is>
      </c>
      <c r="X524" t="n">
        <v>88.86725732527354</v>
      </c>
      <c r="Y524" t="n">
        <v>2.134606263455692</v>
      </c>
      <c r="Z524" t="n">
        <v>2358.680954094687</v>
      </c>
      <c r="AA524" t="n">
        <v>350.3393855153284</v>
      </c>
      <c r="AB524" t="n">
        <v>269.7613268468029</v>
      </c>
      <c r="AC524" t="n">
        <v>350.3393855153284</v>
      </c>
      <c r="AD524" s="2" t="n">
        <v>44287</v>
      </c>
    </row>
    <row r="525">
      <c r="A525" t="n">
        <v>-1</v>
      </c>
      <c r="B525" t="inlineStr">
        <is>
          <t>01-04-2021</t>
        </is>
      </c>
      <c r="C525" t="n">
        <v>2021</v>
      </c>
      <c r="D525" t="n">
        <v>4</v>
      </c>
      <c r="E525" t="inlineStr">
        <is>
          <t>Tome 023</t>
        </is>
      </c>
      <c r="F525" t="inlineStr">
        <is>
          <t>CGE Distribucion</t>
        </is>
      </c>
      <c r="G525" t="inlineStr">
        <is>
          <t>CGE Distribucion</t>
        </is>
      </c>
      <c r="H525" t="inlineStr">
        <is>
          <t>San Juan SpA.</t>
        </is>
      </c>
      <c r="I525" t="inlineStr">
        <is>
          <t>San Juan SpA.</t>
        </is>
      </c>
      <c r="J525" t="inlineStr">
        <is>
          <t>SIC 2013/03_2_BS3_BB_CGE Distribucion_San Juan SpA.</t>
        </is>
      </c>
      <c r="K525" t="inlineStr">
        <is>
          <t>Tome 023</t>
        </is>
      </c>
      <c r="L525" t="inlineStr">
        <is>
          <t>-1</t>
        </is>
      </c>
      <c r="M525" t="n">
        <v>2274.07618049763</v>
      </c>
      <c r="N525" t="n">
        <v>0.275327076032778</v>
      </c>
      <c r="O525" t="inlineStr">
        <is>
          <t>5</t>
        </is>
      </c>
      <c r="P525" s="2" t="n">
        <v>44785.64809355324</v>
      </c>
      <c r="Q525" t="n">
        <v>34</v>
      </c>
      <c r="R525" t="inlineStr">
        <is>
          <t>CHARRUA 220</t>
        </is>
      </c>
      <c r="S525" t="n">
        <v>1027.252844084514</v>
      </c>
      <c r="T525" t="n">
        <v>74967.44511897268</v>
      </c>
      <c r="U525" t="n">
        <v>0.1243727040272526</v>
      </c>
      <c r="V525" t="n">
        <v>659.9119499870856</v>
      </c>
      <c r="W525" t="inlineStr">
        <is>
          <t>CGE_DISTRIBUCION</t>
        </is>
      </c>
      <c r="X525" t="n">
        <v>80.63930551235481</v>
      </c>
      <c r="Y525" t="n">
        <v>74.96744511897269</v>
      </c>
      <c r="Z525" t="n">
        <v>82836.9559325665</v>
      </c>
      <c r="AA525" t="n">
        <v>857.0285064767345</v>
      </c>
      <c r="AB525" t="n">
        <v>659.9119499870856</v>
      </c>
      <c r="AC525" t="n">
        <v>857.0285064767345</v>
      </c>
      <c r="AD525" s="2" t="n">
        <v>44287</v>
      </c>
    </row>
    <row r="526">
      <c r="A526" t="n">
        <v>-1</v>
      </c>
      <c r="B526" t="inlineStr">
        <is>
          <t>01-04-2021</t>
        </is>
      </c>
      <c r="C526" t="n">
        <v>2021</v>
      </c>
      <c r="D526" t="n">
        <v>4</v>
      </c>
      <c r="E526" t="inlineStr">
        <is>
          <t>Tome 023</t>
        </is>
      </c>
      <c r="F526" t="inlineStr">
        <is>
          <t>CGE Distribucion</t>
        </is>
      </c>
      <c r="G526" t="inlineStr">
        <is>
          <t>CGE Distribucion</t>
        </is>
      </c>
      <c r="H526" t="inlineStr">
        <is>
          <t>San Juan SpA.</t>
        </is>
      </c>
      <c r="I526" t="inlineStr">
        <is>
          <t>San Juan SpA.</t>
        </is>
      </c>
      <c r="J526" t="inlineStr">
        <is>
          <t>SIC 2013/03_2_BS3_BB_CGE Distribucion_San Juan SpA.</t>
        </is>
      </c>
      <c r="K526" t="inlineStr">
        <is>
          <t>Tome 023</t>
        </is>
      </c>
      <c r="L526" t="inlineStr">
        <is>
          <t>-1</t>
        </is>
      </c>
      <c r="M526" t="n">
        <v>2274.07618049763</v>
      </c>
      <c r="N526" t="n">
        <v>0.275327076032778</v>
      </c>
      <c r="O526" t="inlineStr">
        <is>
          <t>5</t>
        </is>
      </c>
      <c r="P526" s="2" t="n">
        <v>44785.64809355324</v>
      </c>
      <c r="Q526" t="n">
        <v>30</v>
      </c>
      <c r="R526" t="inlineStr">
        <is>
          <t>HUALPEN 220</t>
        </is>
      </c>
      <c r="S526" t="n">
        <v>619.1670368492208</v>
      </c>
      <c r="T526" t="n">
        <v>45924.20874527734</v>
      </c>
      <c r="U526" t="n">
        <v>0.07496448324376079</v>
      </c>
      <c r="V526" t="n">
        <v>404.5049497942678</v>
      </c>
      <c r="W526" t="inlineStr">
        <is>
          <t>CGE_DISTRIBUCION</t>
        </is>
      </c>
      <c r="X526" t="n">
        <v>81.95685335125145</v>
      </c>
      <c r="Y526" t="n">
        <v>45.92420874527735</v>
      </c>
      <c r="Z526" t="n">
        <v>50744.98203898049</v>
      </c>
      <c r="AA526" t="n">
        <v>525.3311036289192</v>
      </c>
      <c r="AB526" t="n">
        <v>404.5049497942678</v>
      </c>
      <c r="AC526" t="n">
        <v>525.3311036289192</v>
      </c>
      <c r="AD526" s="2" t="n">
        <v>44287</v>
      </c>
    </row>
    <row r="527">
      <c r="A527" t="n">
        <v>-1</v>
      </c>
      <c r="B527" t="inlineStr">
        <is>
          <t>01-04-2021</t>
        </is>
      </c>
      <c r="C527" t="n">
        <v>2021</v>
      </c>
      <c r="D527" t="n">
        <v>4</v>
      </c>
      <c r="E527" t="inlineStr">
        <is>
          <t>Tome 023</t>
        </is>
      </c>
      <c r="F527" t="inlineStr">
        <is>
          <t>CGE Distribucion</t>
        </is>
      </c>
      <c r="G527" t="inlineStr">
        <is>
          <t>CGE Distribucion</t>
        </is>
      </c>
      <c r="H527" t="inlineStr">
        <is>
          <t>San Juan SpA.</t>
        </is>
      </c>
      <c r="I527" t="inlineStr">
        <is>
          <t>San Juan SpA.</t>
        </is>
      </c>
      <c r="J527" t="inlineStr">
        <is>
          <t>SIC 2013/03_2_BS3_BB_CGE Distribucion_San Juan SpA.</t>
        </is>
      </c>
      <c r="K527" t="inlineStr">
        <is>
          <t>Tome 023</t>
        </is>
      </c>
      <c r="L527" t="inlineStr">
        <is>
          <t>-1</t>
        </is>
      </c>
      <c r="M527" t="n">
        <v>2274.07618049763</v>
      </c>
      <c r="N527" t="n">
        <v>0.275327076032778</v>
      </c>
      <c r="O527" t="inlineStr">
        <is>
          <t>5</t>
        </is>
      </c>
      <c r="P527" s="2" t="n">
        <v>44785.64809355324</v>
      </c>
      <c r="Q527" t="n">
        <v>25</v>
      </c>
      <c r="R527" t="inlineStr">
        <is>
          <t>LAGUNILLAS 220</t>
        </is>
      </c>
      <c r="S527" t="n">
        <v>687.229060512117</v>
      </c>
      <c r="T527" t="n">
        <v>50760.60615491363</v>
      </c>
      <c r="U527" t="n">
        <v>0.08320496461430912</v>
      </c>
      <c r="V527" t="n">
        <v>446.5393248582264</v>
      </c>
      <c r="W527" t="inlineStr">
        <is>
          <t>CGE_DISTRIBUCION</t>
        </is>
      </c>
      <c r="X527" t="n">
        <v>81.61626275334329</v>
      </c>
      <c r="Y527" t="n">
        <v>50.76060615491362</v>
      </c>
      <c r="Z527" t="n">
        <v>56089.0675744902</v>
      </c>
      <c r="AA527" t="n">
        <v>579.9212011145797</v>
      </c>
      <c r="AB527" t="n">
        <v>446.5393248582264</v>
      </c>
      <c r="AC527" t="n">
        <v>579.9212011145797</v>
      </c>
      <c r="AD527" s="2" t="n">
        <v>44287</v>
      </c>
    </row>
    <row r="528">
      <c r="A528" t="n">
        <v>-1</v>
      </c>
      <c r="B528" t="inlineStr">
        <is>
          <t>01-04-2021</t>
        </is>
      </c>
      <c r="C528" t="n">
        <v>2021</v>
      </c>
      <c r="D528" t="n">
        <v>4</v>
      </c>
      <c r="E528" t="inlineStr">
        <is>
          <t>Tumbes 015</t>
        </is>
      </c>
      <c r="F528" t="inlineStr">
        <is>
          <t>CGE Distribucion</t>
        </is>
      </c>
      <c r="G528" t="inlineStr">
        <is>
          <t>CGE Distribucion</t>
        </is>
      </c>
      <c r="H528" t="inlineStr">
        <is>
          <t>San Juan SpA.</t>
        </is>
      </c>
      <c r="I528" t="inlineStr">
        <is>
          <t>San Juan SpA.</t>
        </is>
      </c>
      <c r="J528" t="inlineStr">
        <is>
          <t>SIC 2013/03_2_BS3_BB_CGE Distribucion_San Juan SpA.</t>
        </is>
      </c>
      <c r="K528" t="inlineStr">
        <is>
          <t>Tumbes 015</t>
        </is>
      </c>
      <c r="L528" t="inlineStr">
        <is>
          <t>-1</t>
        </is>
      </c>
      <c r="M528" t="n">
        <v>13209.6218216672</v>
      </c>
      <c r="N528" t="n">
        <v>27.307147756556</v>
      </c>
      <c r="O528" t="inlineStr">
        <is>
          <t>5</t>
        </is>
      </c>
      <c r="P528" s="2" t="n">
        <v>44785.64809355324</v>
      </c>
      <c r="Q528" t="n">
        <v>34</v>
      </c>
      <c r="R528" t="inlineStr">
        <is>
          <t>CHARRUA 220</t>
        </is>
      </c>
      <c r="S528" t="n">
        <v>6004.176384455769</v>
      </c>
      <c r="T528" t="n">
        <v>438176.2155036562</v>
      </c>
      <c r="U528" t="n">
        <v>12.41204120863348</v>
      </c>
      <c r="V528" t="n">
        <v>65857.33084579876</v>
      </c>
      <c r="W528" t="inlineStr">
        <is>
          <t>CGE_DISTRIBUCION</t>
        </is>
      </c>
      <c r="X528" t="n">
        <v>80.63930551235481</v>
      </c>
      <c r="Y528" t="n">
        <v>438.1762155036562</v>
      </c>
      <c r="Z528" t="n">
        <v>484172.6138161946</v>
      </c>
      <c r="AA528" t="n">
        <v>85529.00109843994</v>
      </c>
      <c r="AB528" t="n">
        <v>65857.33084579876</v>
      </c>
      <c r="AC528" t="n">
        <v>85529.00109843994</v>
      </c>
      <c r="AD528" s="2" t="n">
        <v>44287</v>
      </c>
    </row>
    <row r="529">
      <c r="A529" t="n">
        <v>-1</v>
      </c>
      <c r="B529" t="inlineStr">
        <is>
          <t>01-04-2021</t>
        </is>
      </c>
      <c r="C529" t="n">
        <v>2021</v>
      </c>
      <c r="D529" t="n">
        <v>4</v>
      </c>
      <c r="E529" t="inlineStr">
        <is>
          <t>Tumbes 015</t>
        </is>
      </c>
      <c r="F529" t="inlineStr">
        <is>
          <t>CGE Distribucion</t>
        </is>
      </c>
      <c r="G529" t="inlineStr">
        <is>
          <t>CGE Distribucion</t>
        </is>
      </c>
      <c r="H529" t="inlineStr">
        <is>
          <t>San Juan SpA.</t>
        </is>
      </c>
      <c r="I529" t="inlineStr">
        <is>
          <t>San Juan SpA.</t>
        </is>
      </c>
      <c r="J529" t="inlineStr">
        <is>
          <t>SIC 2013/03_2_BS3_BB_CGE Distribucion_San Juan SpA.</t>
        </is>
      </c>
      <c r="K529" t="inlineStr">
        <is>
          <t>Tumbes 015</t>
        </is>
      </c>
      <c r="L529" t="inlineStr">
        <is>
          <t>-1</t>
        </is>
      </c>
      <c r="M529" t="n">
        <v>13209.6218216672</v>
      </c>
      <c r="N529" t="n">
        <v>27.307147756556</v>
      </c>
      <c r="O529" t="inlineStr">
        <is>
          <t>5</t>
        </is>
      </c>
      <c r="P529" s="2" t="n">
        <v>44785.64809355324</v>
      </c>
      <c r="Q529" t="n">
        <v>30</v>
      </c>
      <c r="R529" t="inlineStr">
        <is>
          <t>HUALPEN 220</t>
        </is>
      </c>
      <c r="S529" t="n">
        <v>3638.190214143514</v>
      </c>
      <c r="T529" t="n">
        <v>269848.0327692889</v>
      </c>
      <c r="U529" t="n">
        <v>7.520992717619759</v>
      </c>
      <c r="V529" t="n">
        <v>40582.93541157758</v>
      </c>
      <c r="W529" t="inlineStr">
        <is>
          <t>CGE_DISTRIBUCION</t>
        </is>
      </c>
      <c r="X529" t="n">
        <v>81.95685335125145</v>
      </c>
      <c r="Y529" t="n">
        <v>269.8480327692889</v>
      </c>
      <c r="Z529" t="n">
        <v>298174.6218445181</v>
      </c>
      <c r="AA529" t="n">
        <v>52705.11092412673</v>
      </c>
      <c r="AB529" t="n">
        <v>40582.93541157758</v>
      </c>
      <c r="AC529" t="n">
        <v>52705.11092412673</v>
      </c>
      <c r="AD529" s="2" t="n">
        <v>44287</v>
      </c>
    </row>
    <row r="530">
      <c r="A530" t="n">
        <v>-1</v>
      </c>
      <c r="B530" t="inlineStr">
        <is>
          <t>01-04-2021</t>
        </is>
      </c>
      <c r="C530" t="n">
        <v>2021</v>
      </c>
      <c r="D530" t="n">
        <v>4</v>
      </c>
      <c r="E530" t="inlineStr">
        <is>
          <t>Tumbes 015</t>
        </is>
      </c>
      <c r="F530" t="inlineStr">
        <is>
          <t>CGE Distribucion</t>
        </is>
      </c>
      <c r="G530" t="inlineStr">
        <is>
          <t>CGE Distribucion</t>
        </is>
      </c>
      <c r="H530" t="inlineStr">
        <is>
          <t>San Juan SpA.</t>
        </is>
      </c>
      <c r="I530" t="inlineStr">
        <is>
          <t>San Juan SpA.</t>
        </is>
      </c>
      <c r="J530" t="inlineStr">
        <is>
          <t>SIC 2013/03_2_BS3_BB_CGE Distribucion_San Juan SpA.</t>
        </is>
      </c>
      <c r="K530" t="inlineStr">
        <is>
          <t>Tumbes 015</t>
        </is>
      </c>
      <c r="L530" t="inlineStr">
        <is>
          <t>-1</t>
        </is>
      </c>
      <c r="M530" t="n">
        <v>13209.6218216672</v>
      </c>
      <c r="N530" t="n">
        <v>27.307147756556</v>
      </c>
      <c r="O530" t="inlineStr">
        <is>
          <t>5</t>
        </is>
      </c>
      <c r="P530" s="2" t="n">
        <v>44785.64809355324</v>
      </c>
      <c r="Q530" t="n">
        <v>25</v>
      </c>
      <c r="R530" t="inlineStr">
        <is>
          <t>LAGUNILLAS 220</t>
        </is>
      </c>
      <c r="S530" t="n">
        <v>3913.300641311732</v>
      </c>
      <c r="T530" t="n">
        <v>289047.0209035833</v>
      </c>
      <c r="U530" t="n">
        <v>8.089710513415525</v>
      </c>
      <c r="V530" t="n">
        <v>43415.36454830521</v>
      </c>
      <c r="W530" t="inlineStr">
        <is>
          <t>CGE_DISTRIBUCION</t>
        </is>
      </c>
      <c r="X530" t="n">
        <v>81.61626275334328</v>
      </c>
      <c r="Y530" t="n">
        <v>289.0470209035832</v>
      </c>
      <c r="Z530" t="n">
        <v>319388.9733741251</v>
      </c>
      <c r="AA530" t="n">
        <v>56383.59032247429</v>
      </c>
      <c r="AB530" t="n">
        <v>43415.36454830521</v>
      </c>
      <c r="AC530" t="n">
        <v>56383.59032247429</v>
      </c>
      <c r="AD530" s="2" t="n">
        <v>44287</v>
      </c>
    </row>
    <row r="531">
      <c r="A531" t="n">
        <v>-1</v>
      </c>
      <c r="B531" t="inlineStr">
        <is>
          <t>01-04-2021</t>
        </is>
      </c>
      <c r="C531" t="n">
        <v>2021</v>
      </c>
      <c r="D531" t="n">
        <v>4</v>
      </c>
      <c r="E531" t="inlineStr">
        <is>
          <t>Tuniche 015</t>
        </is>
      </c>
      <c r="F531" t="inlineStr">
        <is>
          <t>CGE Distribucion</t>
        </is>
      </c>
      <c r="G531" t="inlineStr">
        <is>
          <t>CGE Distribucion</t>
        </is>
      </c>
      <c r="H531" t="inlineStr">
        <is>
          <t>San Juan SpA.</t>
        </is>
      </c>
      <c r="I531" t="inlineStr">
        <is>
          <t>San Juan SpA.</t>
        </is>
      </c>
      <c r="J531" t="inlineStr">
        <is>
          <t>SIC 2013/03_2_BS3_BB_CGE Distribucion_San Juan SpA.</t>
        </is>
      </c>
      <c r="K531" t="inlineStr">
        <is>
          <t>Tuniche 015</t>
        </is>
      </c>
      <c r="L531" t="inlineStr">
        <is>
          <t>-1</t>
        </is>
      </c>
      <c r="M531" t="n">
        <v>29652.5066411302</v>
      </c>
      <c r="N531" t="n">
        <v>71.180651265281</v>
      </c>
      <c r="O531" t="inlineStr">
        <is>
          <t>5</t>
        </is>
      </c>
      <c r="P531" s="2" t="n">
        <v>44785.64809355324</v>
      </c>
      <c r="Q531" t="n">
        <v>8</v>
      </c>
      <c r="R531" t="inlineStr">
        <is>
          <t>ALTO JAHUEL 220</t>
        </is>
      </c>
      <c r="S531" t="n">
        <v>22031.16232429608</v>
      </c>
      <c r="T531" t="n">
        <v>1742903.219545083</v>
      </c>
      <c r="U531" t="n">
        <v>52.88612737424983</v>
      </c>
      <c r="V531" t="n">
        <v>312993.8087795282</v>
      </c>
      <c r="W531" t="inlineStr">
        <is>
          <t>CGE_DISTRIBUCION</t>
        </is>
      </c>
      <c r="X531" t="n">
        <v>87.41526582897039</v>
      </c>
      <c r="Y531" t="n">
        <v>1742.903219545083</v>
      </c>
      <c r="Z531" t="n">
        <v>1925859.911099539</v>
      </c>
      <c r="AA531" t="n">
        <v>406485.4659474393</v>
      </c>
      <c r="AB531" t="n">
        <v>312993.8087795282</v>
      </c>
      <c r="AC531" t="n">
        <v>406485.4659474393</v>
      </c>
      <c r="AD531" s="2" t="n">
        <v>44287</v>
      </c>
    </row>
    <row r="532">
      <c r="A532" t="n">
        <v>-1</v>
      </c>
      <c r="B532" t="inlineStr">
        <is>
          <t>01-04-2021</t>
        </is>
      </c>
      <c r="C532" t="n">
        <v>2021</v>
      </c>
      <c r="D532" t="n">
        <v>4</v>
      </c>
      <c r="E532" t="inlineStr">
        <is>
          <t>Tuniche 015</t>
        </is>
      </c>
      <c r="F532" t="inlineStr">
        <is>
          <t>CGE Distribucion</t>
        </is>
      </c>
      <c r="G532" t="inlineStr">
        <is>
          <t>CGE Distribucion</t>
        </is>
      </c>
      <c r="H532" t="inlineStr">
        <is>
          <t>San Juan SpA.</t>
        </is>
      </c>
      <c r="I532" t="inlineStr">
        <is>
          <t>San Juan SpA.</t>
        </is>
      </c>
      <c r="J532" t="inlineStr">
        <is>
          <t>SIC 2013/03_2_BS3_BB_CGE Distribucion_San Juan SpA.</t>
        </is>
      </c>
      <c r="K532" t="inlineStr">
        <is>
          <t>Tuniche 015</t>
        </is>
      </c>
      <c r="L532" t="inlineStr">
        <is>
          <t>-1</t>
        </is>
      </c>
      <c r="M532" t="n">
        <v>29652.5066411302</v>
      </c>
      <c r="N532" t="n">
        <v>71.180651265281</v>
      </c>
      <c r="O532" t="inlineStr">
        <is>
          <t>5</t>
        </is>
      </c>
      <c r="P532" s="2" t="n">
        <v>44785.64809355324</v>
      </c>
      <c r="Q532" t="n">
        <v>34</v>
      </c>
      <c r="R532" t="inlineStr">
        <is>
          <t>CHARRUA 220</t>
        </is>
      </c>
      <c r="S532" t="n">
        <v>91.28094643414077</v>
      </c>
      <c r="T532" t="n">
        <v>6661.553074898413</v>
      </c>
      <c r="U532" t="n">
        <v>0.2191212469364023</v>
      </c>
      <c r="V532" t="n">
        <v>1162.640391879861</v>
      </c>
      <c r="W532" t="inlineStr">
        <is>
          <t>CGE_DISTRIBUCION</t>
        </is>
      </c>
      <c r="X532" t="n">
        <v>80.63930551235481</v>
      </c>
      <c r="Y532" t="n">
        <v>6.661553074898413</v>
      </c>
      <c r="Z532" t="n">
        <v>7360.832126959572</v>
      </c>
      <c r="AA532" t="n">
        <v>1509.922586856962</v>
      </c>
      <c r="AB532" t="n">
        <v>1162.640391879861</v>
      </c>
      <c r="AC532" t="n">
        <v>1509.922586856962</v>
      </c>
      <c r="AD532" s="2" t="n">
        <v>44287</v>
      </c>
    </row>
    <row r="533">
      <c r="A533" t="n">
        <v>-1</v>
      </c>
      <c r="B533" t="inlineStr">
        <is>
          <t>01-04-2021</t>
        </is>
      </c>
      <c r="C533" t="n">
        <v>2021</v>
      </c>
      <c r="D533" t="n">
        <v>4</v>
      </c>
      <c r="E533" t="inlineStr">
        <is>
          <t>Tuniche 015</t>
        </is>
      </c>
      <c r="F533" t="inlineStr">
        <is>
          <t>CGE Distribucion</t>
        </is>
      </c>
      <c r="G533" t="inlineStr">
        <is>
          <t>CGE Distribucion</t>
        </is>
      </c>
      <c r="H533" t="inlineStr">
        <is>
          <t>San Juan SpA.</t>
        </is>
      </c>
      <c r="I533" t="inlineStr">
        <is>
          <t>San Juan SpA.</t>
        </is>
      </c>
      <c r="J533" t="inlineStr">
        <is>
          <t>SIC 2013/03_2_BS3_BB_CGE Distribucion_San Juan SpA.</t>
        </is>
      </c>
      <c r="K533" t="inlineStr">
        <is>
          <t>Tuniche 015</t>
        </is>
      </c>
      <c r="L533" t="inlineStr">
        <is>
          <t>-1</t>
        </is>
      </c>
      <c r="M533" t="n">
        <v>29652.5066411302</v>
      </c>
      <c r="N533" t="n">
        <v>71.180651265281</v>
      </c>
      <c r="O533" t="inlineStr">
        <is>
          <t>5</t>
        </is>
      </c>
      <c r="P533" s="2" t="n">
        <v>44785.64809355324</v>
      </c>
      <c r="Q533" t="n">
        <v>23</v>
      </c>
      <c r="R533" t="inlineStr">
        <is>
          <t>ITAHUE 220</t>
        </is>
      </c>
      <c r="S533" t="n">
        <v>7791.842412150184</v>
      </c>
      <c r="T533" t="n">
        <v>580330.0863336779</v>
      </c>
      <c r="U533" t="n">
        <v>18.7044316692548</v>
      </c>
      <c r="V533" t="n">
        <v>103181.0279813243</v>
      </c>
      <c r="W533" t="inlineStr">
        <is>
          <t>CGE_DISTRIBUCION</t>
        </is>
      </c>
      <c r="X533" t="n">
        <v>82.29744394996109</v>
      </c>
      <c r="Y533" t="n">
        <v>580.3300863336777</v>
      </c>
      <c r="Z533" t="n">
        <v>641248.7141808595</v>
      </c>
      <c r="AA533" t="n">
        <v>134001.3350406809</v>
      </c>
      <c r="AB533" t="n">
        <v>103181.0279813243</v>
      </c>
      <c r="AC533" t="n">
        <v>134001.3350406809</v>
      </c>
      <c r="AD533" s="2" t="n">
        <v>44287</v>
      </c>
    </row>
    <row r="534">
      <c r="A534" t="n">
        <v>-1</v>
      </c>
      <c r="B534" t="inlineStr">
        <is>
          <t>01-04-2021</t>
        </is>
      </c>
      <c r="C534" t="n">
        <v>2021</v>
      </c>
      <c r="D534" t="n">
        <v>4</v>
      </c>
      <c r="E534" t="inlineStr">
        <is>
          <t>Tuniche 015</t>
        </is>
      </c>
      <c r="F534" t="inlineStr">
        <is>
          <t>CGE Distribucion</t>
        </is>
      </c>
      <c r="G534" t="inlineStr">
        <is>
          <t>CGE Distribucion</t>
        </is>
      </c>
      <c r="H534" t="inlineStr">
        <is>
          <t>San Juan SpA.</t>
        </is>
      </c>
      <c r="I534" t="inlineStr">
        <is>
          <t>San Juan SpA.</t>
        </is>
      </c>
      <c r="J534" t="inlineStr">
        <is>
          <t>SIC 2013/03_2_BS3_BB_CGE Distribucion_San Juan SpA.</t>
        </is>
      </c>
      <c r="K534" t="inlineStr">
        <is>
          <t>Tuniche 015</t>
        </is>
      </c>
      <c r="L534" t="inlineStr">
        <is>
          <t>-1</t>
        </is>
      </c>
      <c r="M534" t="n">
        <v>29652.5066411302</v>
      </c>
      <c r="N534" t="n">
        <v>71.180651265281</v>
      </c>
      <c r="O534" t="inlineStr">
        <is>
          <t>5</t>
        </is>
      </c>
      <c r="P534" s="2" t="n">
        <v>44785.64809355324</v>
      </c>
      <c r="Q534" t="n">
        <v>13</v>
      </c>
      <c r="R534" t="inlineStr">
        <is>
          <t>MELIPILLA 220</t>
        </is>
      </c>
      <c r="S534" t="n">
        <v>288.3124352084174</v>
      </c>
      <c r="T534" t="n">
        <v>23241.27793703338</v>
      </c>
      <c r="U534" t="n">
        <v>0.6920982174053176</v>
      </c>
      <c r="V534" t="n">
        <v>4160.390856766919</v>
      </c>
      <c r="W534" t="inlineStr">
        <is>
          <t>CGE_DISTRIBUCION</t>
        </is>
      </c>
      <c r="X534" t="n">
        <v>89.07340426577522</v>
      </c>
      <c r="Y534" t="n">
        <v>23.24127793703338</v>
      </c>
      <c r="Z534" t="n">
        <v>25680.97009616948</v>
      </c>
      <c r="AA534" t="n">
        <v>5403.105008788206</v>
      </c>
      <c r="AB534" t="n">
        <v>4160.390856766919</v>
      </c>
      <c r="AC534" t="n">
        <v>5403.105008788206</v>
      </c>
      <c r="AD534" s="2" t="n">
        <v>44287</v>
      </c>
    </row>
    <row r="535">
      <c r="A535" t="n">
        <v>-1</v>
      </c>
      <c r="B535" t="inlineStr">
        <is>
          <t>01-04-2021</t>
        </is>
      </c>
      <c r="C535" t="n">
        <v>2021</v>
      </c>
      <c r="D535" t="n">
        <v>4</v>
      </c>
      <c r="E535" t="inlineStr">
        <is>
          <t>Tuniche 015</t>
        </is>
      </c>
      <c r="F535" t="inlineStr">
        <is>
          <t>CGE Distribucion</t>
        </is>
      </c>
      <c r="G535" t="inlineStr">
        <is>
          <t>CGE Distribucion</t>
        </is>
      </c>
      <c r="H535" t="inlineStr">
        <is>
          <t>San Juan SpA.</t>
        </is>
      </c>
      <c r="I535" t="inlineStr">
        <is>
          <t>San Juan SpA.</t>
        </is>
      </c>
      <c r="J535" t="inlineStr">
        <is>
          <t>SIC 2013/03_2_BS3_BB_CGE Distribucion_San Juan SpA.</t>
        </is>
      </c>
      <c r="K535" t="inlineStr">
        <is>
          <t>Tuniche 015</t>
        </is>
      </c>
      <c r="L535" t="inlineStr">
        <is>
          <t>-1</t>
        </is>
      </c>
      <c r="M535" t="n">
        <v>29652.5066411302</v>
      </c>
      <c r="N535" t="n">
        <v>71.180651265281</v>
      </c>
      <c r="O535" t="inlineStr">
        <is>
          <t>5</t>
        </is>
      </c>
      <c r="P535" s="2" t="n">
        <v>44785.64809355324</v>
      </c>
      <c r="Q535" t="n">
        <v>22</v>
      </c>
      <c r="R535" t="inlineStr">
        <is>
          <t>RAPEL 220</t>
        </is>
      </c>
      <c r="S535" t="n">
        <v>226.6994260009396</v>
      </c>
      <c r="T535" t="n">
        <v>18232.27138445516</v>
      </c>
      <c r="U535" t="n">
        <v>0.5441952876872593</v>
      </c>
      <c r="V535" t="n">
        <v>3247.295292695816</v>
      </c>
      <c r="W535" t="inlineStr">
        <is>
          <t>CGE_DISTRIBUCION</t>
        </is>
      </c>
      <c r="X535" t="n">
        <v>88.86725732527354</v>
      </c>
      <c r="Y535" t="n">
        <v>18.23227138445516</v>
      </c>
      <c r="Z535" t="n">
        <v>20146.1562259173</v>
      </c>
      <c r="AA535" t="n">
        <v>4217.266613890671</v>
      </c>
      <c r="AB535" t="n">
        <v>3247.295292695816</v>
      </c>
      <c r="AC535" t="n">
        <v>4217.266613890671</v>
      </c>
      <c r="AD535" s="2" t="n">
        <v>44287</v>
      </c>
    </row>
    <row r="536">
      <c r="A536" t="n">
        <v>-1</v>
      </c>
      <c r="B536" t="inlineStr">
        <is>
          <t>01-04-2021</t>
        </is>
      </c>
      <c r="C536" t="n">
        <v>2021</v>
      </c>
      <c r="D536" t="n">
        <v>4</v>
      </c>
      <c r="E536" t="inlineStr">
        <is>
          <t>Villa Alegre 13.2</t>
        </is>
      </c>
      <c r="F536" t="inlineStr">
        <is>
          <t>CGE Distribucion</t>
        </is>
      </c>
      <c r="G536" t="inlineStr">
        <is>
          <t>CGE Distribucion</t>
        </is>
      </c>
      <c r="H536" t="inlineStr">
        <is>
          <t>San Juan SpA.</t>
        </is>
      </c>
      <c r="I536" t="inlineStr">
        <is>
          <t>San Juan SpA.</t>
        </is>
      </c>
      <c r="J536" t="inlineStr">
        <is>
          <t>SIC 2013/03_2_BS3_BB_CGE Distribucion_San Juan SpA.</t>
        </is>
      </c>
      <c r="K536" t="inlineStr">
        <is>
          <t>Villa Alegre 13.2</t>
        </is>
      </c>
      <c r="L536" t="inlineStr">
        <is>
          <t>-1</t>
        </is>
      </c>
      <c r="M536" t="n">
        <v>13347.0405174766</v>
      </c>
      <c r="N536" t="n">
        <v>15.9386100188143</v>
      </c>
      <c r="O536" t="inlineStr">
        <is>
          <t>5</t>
        </is>
      </c>
      <c r="P536" s="2" t="n">
        <v>44785.64809355324</v>
      </c>
      <c r="Q536" t="n">
        <v>8</v>
      </c>
      <c r="R536" t="inlineStr">
        <is>
          <t>ALTO JAHUEL 220</t>
        </is>
      </c>
      <c r="S536" t="n">
        <v>3828.138434220176</v>
      </c>
      <c r="T536" t="n">
        <v>302847.153665997</v>
      </c>
      <c r="U536" t="n">
        <v>4.571480915689803</v>
      </c>
      <c r="V536" t="n">
        <v>27055.2088913463</v>
      </c>
      <c r="W536" t="inlineStr">
        <is>
          <t>CGE_DISTRIBUCION</t>
        </is>
      </c>
      <c r="X536" t="n">
        <v>87.4152658289704</v>
      </c>
      <c r="Y536" t="n">
        <v>302.847153665997</v>
      </c>
      <c r="Z536" t="n">
        <v>334637.7388574553</v>
      </c>
      <c r="AA536" t="n">
        <v>35136.63492382636</v>
      </c>
      <c r="AB536" t="n">
        <v>27055.2088913463</v>
      </c>
      <c r="AC536" t="n">
        <v>35136.63492382636</v>
      </c>
      <c r="AD536" s="2" t="n">
        <v>44287</v>
      </c>
    </row>
    <row r="537">
      <c r="A537" t="n">
        <v>-1</v>
      </c>
      <c r="B537" t="inlineStr">
        <is>
          <t>01-04-2021</t>
        </is>
      </c>
      <c r="C537" t="n">
        <v>2021</v>
      </c>
      <c r="D537" t="n">
        <v>4</v>
      </c>
      <c r="E537" t="inlineStr">
        <is>
          <t>Villa Alegre 13.2</t>
        </is>
      </c>
      <c r="F537" t="inlineStr">
        <is>
          <t>CGE Distribucion</t>
        </is>
      </c>
      <c r="G537" t="inlineStr">
        <is>
          <t>CGE Distribucion</t>
        </is>
      </c>
      <c r="H537" t="inlineStr">
        <is>
          <t>San Juan SpA.</t>
        </is>
      </c>
      <c r="I537" t="inlineStr">
        <is>
          <t>San Juan SpA.</t>
        </is>
      </c>
      <c r="J537" t="inlineStr">
        <is>
          <t>SIC 2013/03_2_BS3_BB_CGE Distribucion_San Juan SpA.</t>
        </is>
      </c>
      <c r="K537" t="inlineStr">
        <is>
          <t>Villa Alegre 13.2</t>
        </is>
      </c>
      <c r="L537" t="inlineStr">
        <is>
          <t>-1</t>
        </is>
      </c>
      <c r="M537" t="n">
        <v>13347.0405174766</v>
      </c>
      <c r="N537" t="n">
        <v>15.9386100188143</v>
      </c>
      <c r="O537" t="inlineStr">
        <is>
          <t>5</t>
        </is>
      </c>
      <c r="P537" s="2" t="n">
        <v>44785.64809355324</v>
      </c>
      <c r="Q537" t="n">
        <v>34</v>
      </c>
      <c r="R537" t="inlineStr">
        <is>
          <t>CHARRUA 220</t>
        </is>
      </c>
      <c r="S537" t="n">
        <v>4111.956281426606</v>
      </c>
      <c r="T537" t="n">
        <v>300084.6954424229</v>
      </c>
      <c r="U537" t="n">
        <v>4.910410109168841</v>
      </c>
      <c r="V537" t="n">
        <v>26054.25632354074</v>
      </c>
      <c r="W537" t="inlineStr">
        <is>
          <t>CGE_DISTRIBUCION</t>
        </is>
      </c>
      <c r="X537" t="n">
        <v>80.63930551235481</v>
      </c>
      <c r="Y537" t="n">
        <v>300.0846954424229</v>
      </c>
      <c r="Z537" t="n">
        <v>331585.2988314065</v>
      </c>
      <c r="AA537" t="n">
        <v>33836.69652407888</v>
      </c>
      <c r="AB537" t="n">
        <v>26054.25632354074</v>
      </c>
      <c r="AC537" t="n">
        <v>33836.69652407888</v>
      </c>
      <c r="AD537" s="2" t="n">
        <v>44287</v>
      </c>
    </row>
    <row r="538">
      <c r="A538" t="n">
        <v>-1</v>
      </c>
      <c r="B538" t="inlineStr">
        <is>
          <t>01-04-2021</t>
        </is>
      </c>
      <c r="C538" t="n">
        <v>2021</v>
      </c>
      <c r="D538" t="n">
        <v>4</v>
      </c>
      <c r="E538" t="inlineStr">
        <is>
          <t>Villa Alegre 13.2</t>
        </is>
      </c>
      <c r="F538" t="inlineStr">
        <is>
          <t>CGE Distribucion</t>
        </is>
      </c>
      <c r="G538" t="inlineStr">
        <is>
          <t>CGE Distribucion</t>
        </is>
      </c>
      <c r="H538" t="inlineStr">
        <is>
          <t>San Juan SpA.</t>
        </is>
      </c>
      <c r="I538" t="inlineStr">
        <is>
          <t>San Juan SpA.</t>
        </is>
      </c>
      <c r="J538" t="inlineStr">
        <is>
          <t>SIC 2013/03_2_BS3_BB_CGE Distribucion_San Juan SpA.</t>
        </is>
      </c>
      <c r="K538" t="inlineStr">
        <is>
          <t>Villa Alegre 13.2</t>
        </is>
      </c>
      <c r="L538" t="inlineStr">
        <is>
          <t>-1</t>
        </is>
      </c>
      <c r="M538" t="n">
        <v>13347.0405174766</v>
      </c>
      <c r="N538" t="n">
        <v>15.9386100188143</v>
      </c>
      <c r="O538" t="inlineStr">
        <is>
          <t>5</t>
        </is>
      </c>
      <c r="P538" s="2" t="n">
        <v>44785.64809355324</v>
      </c>
      <c r="Q538" t="n">
        <v>23</v>
      </c>
      <c r="R538" t="inlineStr">
        <is>
          <t>ITAHUE 220</t>
        </is>
      </c>
      <c r="S538" t="n">
        <v>5756.591104363119</v>
      </c>
      <c r="T538" t="n">
        <v>428746.2240475226</v>
      </c>
      <c r="U538" t="n">
        <v>6.874397785038958</v>
      </c>
      <c r="V538" t="n">
        <v>37921.89160062931</v>
      </c>
      <c r="W538" t="inlineStr">
        <is>
          <t>CGE_DISTRIBUCION</t>
        </is>
      </c>
      <c r="X538" t="n">
        <v>82.29744394996111</v>
      </c>
      <c r="Y538" t="n">
        <v>428.7462240475226</v>
      </c>
      <c r="Z538" t="n">
        <v>473752.7337541686</v>
      </c>
      <c r="AA538" t="n">
        <v>49249.20987094716</v>
      </c>
      <c r="AB538" t="n">
        <v>37921.89160062931</v>
      </c>
      <c r="AC538" t="n">
        <v>49249.20987094716</v>
      </c>
      <c r="AD538" s="2" t="n">
        <v>44287</v>
      </c>
    </row>
    <row r="539">
      <c r="A539" t="n">
        <v>-1</v>
      </c>
      <c r="B539" t="inlineStr">
        <is>
          <t>01-04-2021</t>
        </is>
      </c>
      <c r="C539" t="n">
        <v>2021</v>
      </c>
      <c r="D539" t="n">
        <v>4</v>
      </c>
      <c r="E539" t="inlineStr">
        <is>
          <t>Villarrica 023</t>
        </is>
      </c>
      <c r="F539" t="inlineStr">
        <is>
          <t>CGE Distribucion</t>
        </is>
      </c>
      <c r="G539" t="inlineStr">
        <is>
          <t>CGE Distribucion</t>
        </is>
      </c>
      <c r="H539" t="inlineStr">
        <is>
          <t>San Juan SpA.</t>
        </is>
      </c>
      <c r="I539" t="inlineStr">
        <is>
          <t>San Juan SpA.</t>
        </is>
      </c>
      <c r="J539" t="inlineStr">
        <is>
          <t>SIC 2013/03_2_BS3_BB_CGE Distribucion_San Juan SpA.</t>
        </is>
      </c>
      <c r="K539" t="inlineStr">
        <is>
          <t>Villarrica 023</t>
        </is>
      </c>
      <c r="L539" t="inlineStr">
        <is>
          <t>-1</t>
        </is>
      </c>
      <c r="M539" t="n">
        <v>44843.9339281521</v>
      </c>
      <c r="N539" t="n">
        <v>91.95662406708929</v>
      </c>
      <c r="O539" t="inlineStr">
        <is>
          <t>5</t>
        </is>
      </c>
      <c r="P539" s="2" t="n">
        <v>44785.64809355324</v>
      </c>
      <c r="Q539" t="n">
        <v>14</v>
      </c>
      <c r="R539" t="inlineStr">
        <is>
          <t>CAUTÍN 220</t>
        </is>
      </c>
      <c r="S539" t="n">
        <v>11424.32780066061</v>
      </c>
      <c r="T539" t="n">
        <v>834750.4675968187</v>
      </c>
      <c r="U539" t="n">
        <v>23.42684379405623</v>
      </c>
      <c r="V539" t="n">
        <v>122862.3200383601</v>
      </c>
      <c r="W539" t="inlineStr">
        <is>
          <t>CGE_DISTRIBUCION</t>
        </is>
      </c>
      <c r="X539" t="n">
        <v>80.73789752741219</v>
      </c>
      <c r="Y539" t="n">
        <v>834.7504675968186</v>
      </c>
      <c r="Z539" t="n">
        <v>922376.2072893024</v>
      </c>
      <c r="AA539" t="n">
        <v>159561.4545952729</v>
      </c>
      <c r="AB539" t="n">
        <v>122862.3200383601</v>
      </c>
      <c r="AC539" t="n">
        <v>159561.4545952729</v>
      </c>
      <c r="AD539" s="2" t="n">
        <v>44287</v>
      </c>
    </row>
    <row r="540">
      <c r="A540" t="n">
        <v>-1</v>
      </c>
      <c r="B540" t="inlineStr">
        <is>
          <t>01-04-2021</t>
        </is>
      </c>
      <c r="C540" t="n">
        <v>2021</v>
      </c>
      <c r="D540" t="n">
        <v>4</v>
      </c>
      <c r="E540" t="inlineStr">
        <is>
          <t>Villarrica 023</t>
        </is>
      </c>
      <c r="F540" t="inlineStr">
        <is>
          <t>CGE Distribucion</t>
        </is>
      </c>
      <c r="G540" t="inlineStr">
        <is>
          <t>CGE Distribucion</t>
        </is>
      </c>
      <c r="H540" t="inlineStr">
        <is>
          <t>San Juan SpA.</t>
        </is>
      </c>
      <c r="I540" t="inlineStr">
        <is>
          <t>San Juan SpA.</t>
        </is>
      </c>
      <c r="J540" t="inlineStr">
        <is>
          <t>SIC 2013/03_2_BS3_BB_CGE Distribucion_San Juan SpA.</t>
        </is>
      </c>
      <c r="K540" t="inlineStr">
        <is>
          <t>Villarrica 023</t>
        </is>
      </c>
      <c r="L540" t="inlineStr">
        <is>
          <t>-1</t>
        </is>
      </c>
      <c r="M540" t="n">
        <v>44843.9339281521</v>
      </c>
      <c r="N540" t="n">
        <v>91.95662406708929</v>
      </c>
      <c r="O540" t="inlineStr">
        <is>
          <t>5</t>
        </is>
      </c>
      <c r="P540" s="2" t="n">
        <v>44785.64809355324</v>
      </c>
      <c r="Q540" t="n">
        <v>34</v>
      </c>
      <c r="R540" t="inlineStr">
        <is>
          <t>CHARRUA 220</t>
        </is>
      </c>
      <c r="S540" t="n">
        <v>17.39770315887598</v>
      </c>
      <c r="T540" t="n">
        <v>1269.659523718884</v>
      </c>
      <c r="U540" t="n">
        <v>0.03567590858647969</v>
      </c>
      <c r="V540" t="n">
        <v>189.2936121876555</v>
      </c>
      <c r="W540" t="inlineStr">
        <is>
          <t>CGE_DISTRIBUCION</t>
        </is>
      </c>
      <c r="X540" t="n">
        <v>80.63930551235481</v>
      </c>
      <c r="Y540" t="n">
        <v>1.269659523718884</v>
      </c>
      <c r="Z540" t="n">
        <v>1402.938700241861</v>
      </c>
      <c r="AA540" t="n">
        <v>245.8358599839682</v>
      </c>
      <c r="AB540" t="n">
        <v>189.2936121876555</v>
      </c>
      <c r="AC540" t="n">
        <v>245.8358599839682</v>
      </c>
      <c r="AD540" s="2" t="n">
        <v>44287</v>
      </c>
    </row>
    <row r="541">
      <c r="A541" t="n">
        <v>-1</v>
      </c>
      <c r="B541" t="inlineStr">
        <is>
          <t>01-04-2021</t>
        </is>
      </c>
      <c r="C541" t="n">
        <v>2021</v>
      </c>
      <c r="D541" t="n">
        <v>4</v>
      </c>
      <c r="E541" t="inlineStr">
        <is>
          <t>Villarrica 023</t>
        </is>
      </c>
      <c r="F541" t="inlineStr">
        <is>
          <t>CGE Distribucion</t>
        </is>
      </c>
      <c r="G541" t="inlineStr">
        <is>
          <t>CGE Distribucion</t>
        </is>
      </c>
      <c r="H541" t="inlineStr">
        <is>
          <t>San Juan SpA.</t>
        </is>
      </c>
      <c r="I541" t="inlineStr">
        <is>
          <t>San Juan SpA.</t>
        </is>
      </c>
      <c r="J541" t="inlineStr">
        <is>
          <t>SIC 2013/03_2_BS3_BB_CGE Distribucion_San Juan SpA.</t>
        </is>
      </c>
      <c r="K541" t="inlineStr">
        <is>
          <t>Villarrica 023</t>
        </is>
      </c>
      <c r="L541" t="inlineStr">
        <is>
          <t>-1</t>
        </is>
      </c>
      <c r="M541" t="n">
        <v>44843.9339281521</v>
      </c>
      <c r="N541" t="n">
        <v>91.95662406708929</v>
      </c>
      <c r="O541" t="inlineStr">
        <is>
          <t>5</t>
        </is>
      </c>
      <c r="P541" s="2" t="n">
        <v>44785.64809355324</v>
      </c>
      <c r="Q541" t="n">
        <v>4</v>
      </c>
      <c r="R541" t="inlineStr">
        <is>
          <t>TEMUCO 220</t>
        </is>
      </c>
      <c r="S541" t="n">
        <v>34576.96104642597</v>
      </c>
      <c r="T541" t="n">
        <v>2491123.31887744</v>
      </c>
      <c r="U541" t="n">
        <v>70.90387105847478</v>
      </c>
      <c r="V541" t="n">
        <v>369319.5360884086</v>
      </c>
      <c r="W541" t="inlineStr">
        <is>
          <t>CGE_DISTRIBUCION</t>
        </is>
      </c>
      <c r="X541" t="n">
        <v>79.60857080824343</v>
      </c>
      <c r="Y541" t="n">
        <v>2491.12331887744</v>
      </c>
      <c r="Z541" t="n">
        <v>2752622.451798277</v>
      </c>
      <c r="AA541" t="n">
        <v>479635.7611537774</v>
      </c>
      <c r="AB541" t="n">
        <v>369319.5360884086</v>
      </c>
      <c r="AC541" t="n">
        <v>479635.7611537774</v>
      </c>
      <c r="AD541" s="2" t="n">
        <v>44287</v>
      </c>
    </row>
    <row r="542">
      <c r="A542" t="n">
        <v>-1</v>
      </c>
      <c r="B542" t="inlineStr">
        <is>
          <t>01-05-2021</t>
        </is>
      </c>
      <c r="C542" t="n">
        <v>2021</v>
      </c>
      <c r="D542" t="n">
        <v>5</v>
      </c>
      <c r="E542" t="inlineStr">
        <is>
          <t>Alcones 023</t>
        </is>
      </c>
      <c r="F542" t="inlineStr">
        <is>
          <t>CGE Distribucion</t>
        </is>
      </c>
      <c r="G542" t="inlineStr">
        <is>
          <t>CGE Distribucion</t>
        </is>
      </c>
      <c r="H542" t="inlineStr">
        <is>
          <t>San Juan SpA.</t>
        </is>
      </c>
      <c r="I542" t="inlineStr">
        <is>
          <t>San Juan SpA.</t>
        </is>
      </c>
      <c r="J542" t="inlineStr">
        <is>
          <t>SIC 2013/03_2 (emelectric)_BS3_BB_CGE Distribucion_San Juan SpA.</t>
        </is>
      </c>
      <c r="K542" t="inlineStr">
        <is>
          <t>Alcones 023</t>
        </is>
      </c>
      <c r="L542" t="inlineStr">
        <is>
          <t>-1</t>
        </is>
      </c>
      <c r="M542" t="n">
        <v>36888.9328444776</v>
      </c>
      <c r="N542" t="n">
        <v>58.2160176165032</v>
      </c>
      <c r="O542" t="inlineStr">
        <is>
          <t>5</t>
        </is>
      </c>
      <c r="P542" s="2" t="n">
        <v>44785.64809355324</v>
      </c>
      <c r="Q542" t="n">
        <v>13</v>
      </c>
      <c r="R542" t="inlineStr">
        <is>
          <t>MELIPILLA 220</t>
        </is>
      </c>
      <c r="S542" t="n">
        <v>1172.316194776819</v>
      </c>
      <c r="T542" t="n">
        <v>94502.08588192712</v>
      </c>
      <c r="U542" t="n">
        <v>1.85009903659252</v>
      </c>
      <c r="V542" t="n">
        <v>11121.44912727768</v>
      </c>
      <c r="W542" t="inlineStr">
        <is>
          <t>CGE_DISTRIBUCION</t>
        </is>
      </c>
      <c r="X542" t="n">
        <v>89.07340426577521</v>
      </c>
      <c r="Y542" t="n">
        <v>94.50208588192712</v>
      </c>
      <c r="Z542" t="n">
        <v>104422.1943446708</v>
      </c>
      <c r="AA542" t="n">
        <v>14443.44042503595</v>
      </c>
      <c r="AB542" t="n">
        <v>11121.44912727768</v>
      </c>
      <c r="AC542" t="n">
        <v>14443.44042503595</v>
      </c>
      <c r="AD542" s="2" t="n">
        <v>44317</v>
      </c>
    </row>
    <row r="543">
      <c r="A543" t="n">
        <v>-1</v>
      </c>
      <c r="B543" t="inlineStr">
        <is>
          <t>01-05-2021</t>
        </is>
      </c>
      <c r="C543" t="n">
        <v>2021</v>
      </c>
      <c r="D543" t="n">
        <v>5</v>
      </c>
      <c r="E543" t="inlineStr">
        <is>
          <t>Alcones 023</t>
        </is>
      </c>
      <c r="F543" t="inlineStr">
        <is>
          <t>CGE Distribucion</t>
        </is>
      </c>
      <c r="G543" t="inlineStr">
        <is>
          <t>CGE Distribucion</t>
        </is>
      </c>
      <c r="H543" t="inlineStr">
        <is>
          <t>San Juan SpA.</t>
        </is>
      </c>
      <c r="I543" t="inlineStr">
        <is>
          <t>San Juan SpA.</t>
        </is>
      </c>
      <c r="J543" t="inlineStr">
        <is>
          <t>SIC 2013/03_2 (emelectric)_BS3_BB_CGE Distribucion_San Juan SpA.</t>
        </is>
      </c>
      <c r="K543" t="inlineStr">
        <is>
          <t>Alcones 023</t>
        </is>
      </c>
      <c r="L543" t="inlineStr">
        <is>
          <t>-1</t>
        </is>
      </c>
      <c r="M543" t="n">
        <v>36888.9328444776</v>
      </c>
      <c r="N543" t="n">
        <v>58.2160176165032</v>
      </c>
      <c r="O543" t="inlineStr">
        <is>
          <t>5</t>
        </is>
      </c>
      <c r="P543" s="2" t="n">
        <v>44785.64809355324</v>
      </c>
      <c r="Q543" t="n">
        <v>22</v>
      </c>
      <c r="R543" t="inlineStr">
        <is>
          <t>RAPEL 220</t>
        </is>
      </c>
      <c r="S543" t="n">
        <v>36682.9763507633</v>
      </c>
      <c r="T543" t="n">
        <v>2950223.526432286</v>
      </c>
      <c r="U543" t="n">
        <v>57.89149677217731</v>
      </c>
      <c r="V543" t="n">
        <v>345447.2855770883</v>
      </c>
      <c r="W543" t="inlineStr">
        <is>
          <t>CGE_DISTRIBUCION</t>
        </is>
      </c>
      <c r="X543" t="n">
        <v>88.86725732527354</v>
      </c>
      <c r="Y543" t="n">
        <v>2950.223526432286</v>
      </c>
      <c r="Z543" t="n">
        <v>3259915.498820205</v>
      </c>
      <c r="AA543" t="n">
        <v>448632.8384118029</v>
      </c>
      <c r="AB543" t="n">
        <v>345447.2855770883</v>
      </c>
      <c r="AC543" t="n">
        <v>448632.8384118029</v>
      </c>
      <c r="AD543" s="2" t="n">
        <v>44317</v>
      </c>
    </row>
    <row r="544">
      <c r="A544" t="n">
        <v>-1</v>
      </c>
      <c r="B544" t="inlineStr">
        <is>
          <t>01-05-2021</t>
        </is>
      </c>
      <c r="C544" t="n">
        <v>2021</v>
      </c>
      <c r="D544" t="n">
        <v>5</v>
      </c>
      <c r="E544" t="inlineStr">
        <is>
          <t>Alhue 023</t>
        </is>
      </c>
      <c r="F544" t="inlineStr">
        <is>
          <t>CGE Distribucion</t>
        </is>
      </c>
      <c r="G544" t="inlineStr">
        <is>
          <t>CGE Distribucion</t>
        </is>
      </c>
      <c r="H544" t="inlineStr">
        <is>
          <t>San Juan SpA.</t>
        </is>
      </c>
      <c r="I544" t="inlineStr">
        <is>
          <t>San Juan SpA.</t>
        </is>
      </c>
      <c r="J544" t="inlineStr">
        <is>
          <t>SIC 2013/03_2 (emelectric)_BS3_BB_CGE Distribucion_San Juan SpA.</t>
        </is>
      </c>
      <c r="K544" t="inlineStr">
        <is>
          <t>Alhue 023</t>
        </is>
      </c>
      <c r="L544" t="inlineStr">
        <is>
          <t>-1</t>
        </is>
      </c>
      <c r="M544" t="n">
        <v>9812.67500879161</v>
      </c>
      <c r="N544" t="n">
        <v>21.5531760676712</v>
      </c>
      <c r="O544" t="inlineStr">
        <is>
          <t>5</t>
        </is>
      </c>
      <c r="P544" s="2" t="n">
        <v>44785.64809355324</v>
      </c>
      <c r="Q544" t="n">
        <v>8</v>
      </c>
      <c r="R544" t="inlineStr">
        <is>
          <t>ALTO JAHUEL 220</t>
        </is>
      </c>
      <c r="S544" t="n">
        <v>112.4553978187741</v>
      </c>
      <c r="T544" t="n">
        <v>8896.438237278833</v>
      </c>
      <c r="U544" t="n">
        <v>0.2470062704870029</v>
      </c>
      <c r="V544" t="n">
        <v>1461.847127604133</v>
      </c>
      <c r="W544" t="inlineStr">
        <is>
          <t>CGE_DISTRIBUCION</t>
        </is>
      </c>
      <c r="X544" t="n">
        <v>87.4152658289704</v>
      </c>
      <c r="Y544" t="n">
        <v>8.896438237278833</v>
      </c>
      <c r="Z544" t="n">
        <v>9830.318494230754</v>
      </c>
      <c r="AA544" t="n">
        <v>1898.50276312225</v>
      </c>
      <c r="AB544" t="n">
        <v>1461.847127604133</v>
      </c>
      <c r="AC544" t="n">
        <v>1898.50276312225</v>
      </c>
      <c r="AD544" s="2" t="n">
        <v>44317</v>
      </c>
    </row>
    <row r="545">
      <c r="A545" t="n">
        <v>-1</v>
      </c>
      <c r="B545" t="inlineStr">
        <is>
          <t>01-05-2021</t>
        </is>
      </c>
      <c r="C545" t="n">
        <v>2021</v>
      </c>
      <c r="D545" t="n">
        <v>5</v>
      </c>
      <c r="E545" t="inlineStr">
        <is>
          <t>Alhue 023</t>
        </is>
      </c>
      <c r="F545" t="inlineStr">
        <is>
          <t>CGE Distribucion</t>
        </is>
      </c>
      <c r="G545" t="inlineStr">
        <is>
          <t>CGE Distribucion</t>
        </is>
      </c>
      <c r="H545" t="inlineStr">
        <is>
          <t>San Juan SpA.</t>
        </is>
      </c>
      <c r="I545" t="inlineStr">
        <is>
          <t>San Juan SpA.</t>
        </is>
      </c>
      <c r="J545" t="inlineStr">
        <is>
          <t>SIC 2013/03_2 (emelectric)_BS3_BB_CGE Distribucion_San Juan SpA.</t>
        </is>
      </c>
      <c r="K545" t="inlineStr">
        <is>
          <t>Alhue 023</t>
        </is>
      </c>
      <c r="L545" t="inlineStr">
        <is>
          <t>-1</t>
        </is>
      </c>
      <c r="M545" t="n">
        <v>9812.67500879161</v>
      </c>
      <c r="N545" t="n">
        <v>21.5531760676712</v>
      </c>
      <c r="O545" t="inlineStr">
        <is>
          <t>5</t>
        </is>
      </c>
      <c r="P545" s="2" t="n">
        <v>44785.64809355324</v>
      </c>
      <c r="Q545" t="n">
        <v>23</v>
      </c>
      <c r="R545" t="inlineStr">
        <is>
          <t>ITAHUE 220</t>
        </is>
      </c>
      <c r="S545" t="n">
        <v>6.336987312774435</v>
      </c>
      <c r="T545" t="n">
        <v>471.9736616571252</v>
      </c>
      <c r="U545" t="n">
        <v>0.01391907932044636</v>
      </c>
      <c r="V545" t="n">
        <v>76.78313558160453</v>
      </c>
      <c r="W545" t="inlineStr">
        <is>
          <t>CGE_DISTRIBUCION</t>
        </is>
      </c>
      <c r="X545" t="n">
        <v>82.29744394996112</v>
      </c>
      <c r="Y545" t="n">
        <v>0.4719736616571253</v>
      </c>
      <c r="Z545" t="n">
        <v>521.5178581846687</v>
      </c>
      <c r="AA545" t="n">
        <v>99.71835789818769</v>
      </c>
      <c r="AB545" t="n">
        <v>76.78313558160453</v>
      </c>
      <c r="AC545" t="n">
        <v>99.71835789818769</v>
      </c>
      <c r="AD545" s="2" t="n">
        <v>44317</v>
      </c>
    </row>
    <row r="546">
      <c r="A546" t="n">
        <v>-1</v>
      </c>
      <c r="B546" t="inlineStr">
        <is>
          <t>01-05-2021</t>
        </is>
      </c>
      <c r="C546" t="n">
        <v>2021</v>
      </c>
      <c r="D546" t="n">
        <v>5</v>
      </c>
      <c r="E546" t="inlineStr">
        <is>
          <t>Alhue 023</t>
        </is>
      </c>
      <c r="F546" t="inlineStr">
        <is>
          <t>CGE Distribucion</t>
        </is>
      </c>
      <c r="G546" t="inlineStr">
        <is>
          <t>CGE Distribucion</t>
        </is>
      </c>
      <c r="H546" t="inlineStr">
        <is>
          <t>San Juan SpA.</t>
        </is>
      </c>
      <c r="I546" t="inlineStr">
        <is>
          <t>San Juan SpA.</t>
        </is>
      </c>
      <c r="J546" t="inlineStr">
        <is>
          <t>SIC 2013/03_2 (emelectric)_BS3_BB_CGE Distribucion_San Juan SpA.</t>
        </is>
      </c>
      <c r="K546" t="inlineStr">
        <is>
          <t>Alhue 023</t>
        </is>
      </c>
      <c r="L546" t="inlineStr">
        <is>
          <t>-1</t>
        </is>
      </c>
      <c r="M546" t="n">
        <v>9812.67500879161</v>
      </c>
      <c r="N546" t="n">
        <v>21.5531760676712</v>
      </c>
      <c r="O546" t="inlineStr">
        <is>
          <t>5</t>
        </is>
      </c>
      <c r="P546" s="2" t="n">
        <v>44785.64809355324</v>
      </c>
      <c r="Q546" t="n">
        <v>13</v>
      </c>
      <c r="R546" t="inlineStr">
        <is>
          <t>MELIPILLA 220</t>
        </is>
      </c>
      <c r="S546" t="n">
        <v>1642.827168415453</v>
      </c>
      <c r="T546" t="n">
        <v>132430.6487025169</v>
      </c>
      <c r="U546" t="n">
        <v>3.608440499930179</v>
      </c>
      <c r="V546" t="n">
        <v>21691.31849433025</v>
      </c>
      <c r="W546" t="inlineStr">
        <is>
          <t>CGE_DISTRIBUCION</t>
        </is>
      </c>
      <c r="X546" t="n">
        <v>89.07340426577521</v>
      </c>
      <c r="Y546" t="n">
        <v>132.4306487025169</v>
      </c>
      <c r="Z546" t="n">
        <v>146332.2085110684</v>
      </c>
      <c r="AA546" t="n">
        <v>28170.5434991302</v>
      </c>
      <c r="AB546" t="n">
        <v>21691.31849433025</v>
      </c>
      <c r="AC546" t="n">
        <v>28170.5434991302</v>
      </c>
      <c r="AD546" s="2" t="n">
        <v>44317</v>
      </c>
    </row>
    <row r="547">
      <c r="A547" t="n">
        <v>-1</v>
      </c>
      <c r="B547" t="inlineStr">
        <is>
          <t>01-05-2021</t>
        </is>
      </c>
      <c r="C547" t="n">
        <v>2021</v>
      </c>
      <c r="D547" t="n">
        <v>5</v>
      </c>
      <c r="E547" t="inlineStr">
        <is>
          <t>Alhue 023</t>
        </is>
      </c>
      <c r="F547" t="inlineStr">
        <is>
          <t>CGE Distribucion</t>
        </is>
      </c>
      <c r="G547" t="inlineStr">
        <is>
          <t>CGE Distribucion</t>
        </is>
      </c>
      <c r="H547" t="inlineStr">
        <is>
          <t>San Juan SpA.</t>
        </is>
      </c>
      <c r="I547" t="inlineStr">
        <is>
          <t>San Juan SpA.</t>
        </is>
      </c>
      <c r="J547" t="inlineStr">
        <is>
          <t>SIC 2013/03_2 (emelectric)_BS3_BB_CGE Distribucion_San Juan SpA.</t>
        </is>
      </c>
      <c r="K547" t="inlineStr">
        <is>
          <t>Alhue 023</t>
        </is>
      </c>
      <c r="L547" t="inlineStr">
        <is>
          <t>-1</t>
        </is>
      </c>
      <c r="M547" t="n">
        <v>9812.67500879161</v>
      </c>
      <c r="N547" t="n">
        <v>21.5531760676712</v>
      </c>
      <c r="O547" t="inlineStr">
        <is>
          <t>5</t>
        </is>
      </c>
      <c r="P547" s="2" t="n">
        <v>44785.64809355324</v>
      </c>
      <c r="Q547" t="n">
        <v>22</v>
      </c>
      <c r="R547" t="inlineStr">
        <is>
          <t>RAPEL 220</t>
        </is>
      </c>
      <c r="S547" t="n">
        <v>8308.112869404507</v>
      </c>
      <c r="T547" t="n">
        <v>668178.8798487723</v>
      </c>
      <c r="U547" t="n">
        <v>18.24862135976614</v>
      </c>
      <c r="V547" t="n">
        <v>108892.2737490001</v>
      </c>
      <c r="W547" t="inlineStr">
        <is>
          <t>CGE_DISTRIBUCION</t>
        </is>
      </c>
      <c r="X547" t="n">
        <v>88.86725732527354</v>
      </c>
      <c r="Y547" t="n">
        <v>668.1788798487722</v>
      </c>
      <c r="Z547" t="n">
        <v>738319.2042527871</v>
      </c>
      <c r="AA547" t="n">
        <v>141418.5373363638</v>
      </c>
      <c r="AB547" t="n">
        <v>108892.2737490001</v>
      </c>
      <c r="AC547" t="n">
        <v>141418.5373363638</v>
      </c>
      <c r="AD547" s="2" t="n">
        <v>44317</v>
      </c>
    </row>
    <row r="548">
      <c r="A548" t="n">
        <v>-1</v>
      </c>
      <c r="B548" t="inlineStr">
        <is>
          <t>01-05-2021</t>
        </is>
      </c>
      <c r="C548" t="n">
        <v>2021</v>
      </c>
      <c r="D548" t="n">
        <v>5</v>
      </c>
      <c r="E548" t="inlineStr">
        <is>
          <t>Ancoa 13.2</t>
        </is>
      </c>
      <c r="F548" t="inlineStr">
        <is>
          <t>CGE Distribucion</t>
        </is>
      </c>
      <c r="G548" t="inlineStr">
        <is>
          <t>CGE Distribucion</t>
        </is>
      </c>
      <c r="H548" t="inlineStr">
        <is>
          <t>San Juan SpA.</t>
        </is>
      </c>
      <c r="I548" t="inlineStr">
        <is>
          <t>San Juan SpA.</t>
        </is>
      </c>
      <c r="J548" t="inlineStr">
        <is>
          <t>SIC 2013/03_2 (emelectric)_BS3_BB_CGE Distribucion_San Juan SpA.</t>
        </is>
      </c>
      <c r="K548" t="inlineStr">
        <is>
          <t>Ancoa 13.2</t>
        </is>
      </c>
      <c r="L548" t="inlineStr">
        <is>
          <t>-1</t>
        </is>
      </c>
      <c r="M548" t="n">
        <v>4618.65991061066</v>
      </c>
      <c r="N548" t="n">
        <v>8.49889077882583</v>
      </c>
      <c r="O548" t="inlineStr">
        <is>
          <t>5</t>
        </is>
      </c>
      <c r="P548" s="2" t="n">
        <v>44785.64809355324</v>
      </c>
      <c r="Q548" t="n">
        <v>33</v>
      </c>
      <c r="R548" t="inlineStr">
        <is>
          <t>ANCOA 220</t>
        </is>
      </c>
      <c r="S548" t="n">
        <v>4739.652481183091</v>
      </c>
      <c r="T548" t="n">
        <v>365231.0926505522</v>
      </c>
      <c r="U548" t="n">
        <v>8.721608219170925</v>
      </c>
      <c r="V548" t="n">
        <v>48917.85748823888</v>
      </c>
      <c r="W548" t="inlineStr">
        <is>
          <t>CGE_DISTRIBUCION</t>
        </is>
      </c>
      <c r="X548" t="n">
        <v>85.14764947944447</v>
      </c>
      <c r="Y548" t="n">
        <v>365.2310926505522</v>
      </c>
      <c r="Z548" t="n">
        <v>403570.2681221571</v>
      </c>
      <c r="AA548" t="n">
        <v>63529.68504966087</v>
      </c>
      <c r="AB548" t="n">
        <v>48917.85748823888</v>
      </c>
      <c r="AC548" t="n">
        <v>63529.68504966087</v>
      </c>
      <c r="AD548" s="2" t="n">
        <v>44317</v>
      </c>
    </row>
    <row r="549">
      <c r="A549" t="n">
        <v>-1</v>
      </c>
      <c r="B549" t="inlineStr">
        <is>
          <t>01-05-2021</t>
        </is>
      </c>
      <c r="C549" t="n">
        <v>2021</v>
      </c>
      <c r="D549" t="n">
        <v>5</v>
      </c>
      <c r="E549" t="inlineStr">
        <is>
          <t>Bollenar 13.2</t>
        </is>
      </c>
      <c r="F549" t="inlineStr">
        <is>
          <t>CGE Distribucion</t>
        </is>
      </c>
      <c r="G549" t="inlineStr">
        <is>
          <t>CGE Distribucion</t>
        </is>
      </c>
      <c r="H549" t="inlineStr">
        <is>
          <t>San Juan SpA.</t>
        </is>
      </c>
      <c r="I549" t="inlineStr">
        <is>
          <t>San Juan SpA.</t>
        </is>
      </c>
      <c r="J549" t="inlineStr">
        <is>
          <t>SIC 2013/03_2 (emelectric)_BS3_BB_CGE Distribucion_San Juan SpA.</t>
        </is>
      </c>
      <c r="K549" t="inlineStr">
        <is>
          <t>Bollenar 13.2</t>
        </is>
      </c>
      <c r="L549" t="inlineStr">
        <is>
          <t>-1</t>
        </is>
      </c>
      <c r="M549" t="n">
        <v>42534.3485213186</v>
      </c>
      <c r="N549" t="n">
        <v>66.6989083036957</v>
      </c>
      <c r="O549" t="inlineStr">
        <is>
          <t>5</t>
        </is>
      </c>
      <c r="P549" s="2" t="n">
        <v>44785.64809355324</v>
      </c>
      <c r="Q549" t="n">
        <v>8</v>
      </c>
      <c r="R549" t="inlineStr">
        <is>
          <t>ALTO JAHUEL 220</t>
        </is>
      </c>
      <c r="S549" t="n">
        <v>46.13183782498392</v>
      </c>
      <c r="T549" t="n">
        <v>3649.527314318179</v>
      </c>
      <c r="U549" t="n">
        <v>0.07234083341977285</v>
      </c>
      <c r="V549" t="n">
        <v>428.1318014100718</v>
      </c>
      <c r="W549" t="inlineStr">
        <is>
          <t>CGE_DISTRIBUCION</t>
        </is>
      </c>
      <c r="X549" t="n">
        <v>87.41526582897042</v>
      </c>
      <c r="Y549" t="n">
        <v>3.649527314318179</v>
      </c>
      <c r="Z549" t="n">
        <v>4032.626866649921</v>
      </c>
      <c r="AA549" t="n">
        <v>556.0153265065867</v>
      </c>
      <c r="AB549" t="n">
        <v>428.1318014100718</v>
      </c>
      <c r="AC549" t="n">
        <v>556.0153265065867</v>
      </c>
      <c r="AD549" s="2" t="n">
        <v>44317</v>
      </c>
    </row>
    <row r="550">
      <c r="A550" t="n">
        <v>-1</v>
      </c>
      <c r="B550" t="inlineStr">
        <is>
          <t>01-05-2021</t>
        </is>
      </c>
      <c r="C550" t="n">
        <v>2021</v>
      </c>
      <c r="D550" t="n">
        <v>5</v>
      </c>
      <c r="E550" t="inlineStr">
        <is>
          <t>Bollenar 13.2</t>
        </is>
      </c>
      <c r="F550" t="inlineStr">
        <is>
          <t>CGE Distribucion</t>
        </is>
      </c>
      <c r="G550" t="inlineStr">
        <is>
          <t>CGE Distribucion</t>
        </is>
      </c>
      <c r="H550" t="inlineStr">
        <is>
          <t>San Juan SpA.</t>
        </is>
      </c>
      <c r="I550" t="inlineStr">
        <is>
          <t>San Juan SpA.</t>
        </is>
      </c>
      <c r="J550" t="inlineStr">
        <is>
          <t>SIC 2013/03_2 (emelectric)_BS3_BB_CGE Distribucion_San Juan SpA.</t>
        </is>
      </c>
      <c r="K550" t="inlineStr">
        <is>
          <t>Bollenar 13.2</t>
        </is>
      </c>
      <c r="L550" t="inlineStr">
        <is>
          <t>-1</t>
        </is>
      </c>
      <c r="M550" t="n">
        <v>42534.3485213186</v>
      </c>
      <c r="N550" t="n">
        <v>66.6989083036957</v>
      </c>
      <c r="O550" t="inlineStr">
        <is>
          <t>5</t>
        </is>
      </c>
      <c r="P550" s="2" t="n">
        <v>44785.64809355324</v>
      </c>
      <c r="Q550" t="n">
        <v>13</v>
      </c>
      <c r="R550" t="inlineStr">
        <is>
          <t>MELIPILLA 220</t>
        </is>
      </c>
      <c r="S550" t="n">
        <v>40586.99985343736</v>
      </c>
      <c r="T550" t="n">
        <v>3271776.132521568</v>
      </c>
      <c r="U550" t="n">
        <v>63.64579288050249</v>
      </c>
      <c r="V550" t="n">
        <v>382592.1930046704</v>
      </c>
      <c r="W550" t="inlineStr">
        <is>
          <t>CGE_DISTRIBUCION</t>
        </is>
      </c>
      <c r="X550" t="n">
        <v>89.0734042657752</v>
      </c>
      <c r="Y550" t="n">
        <v>3271.776132521567</v>
      </c>
      <c r="Z550" t="n">
        <v>3615222.245880185</v>
      </c>
      <c r="AA550" t="n">
        <v>496872.9779281433</v>
      </c>
      <c r="AB550" t="n">
        <v>382592.1930046704</v>
      </c>
      <c r="AC550" t="n">
        <v>496872.9779281433</v>
      </c>
      <c r="AD550" s="2" t="n">
        <v>44317</v>
      </c>
    </row>
    <row r="551">
      <c r="A551" t="n">
        <v>-1</v>
      </c>
      <c r="B551" t="inlineStr">
        <is>
          <t>01-05-2021</t>
        </is>
      </c>
      <c r="C551" t="n">
        <v>2021</v>
      </c>
      <c r="D551" t="n">
        <v>5</v>
      </c>
      <c r="E551" t="inlineStr">
        <is>
          <t>Bollenar 13.2</t>
        </is>
      </c>
      <c r="F551" t="inlineStr">
        <is>
          <t>CGE Distribucion</t>
        </is>
      </c>
      <c r="G551" t="inlineStr">
        <is>
          <t>CGE Distribucion</t>
        </is>
      </c>
      <c r="H551" t="inlineStr">
        <is>
          <t>San Juan SpA.</t>
        </is>
      </c>
      <c r="I551" t="inlineStr">
        <is>
          <t>San Juan SpA.</t>
        </is>
      </c>
      <c r="J551" t="inlineStr">
        <is>
          <t>SIC 2013/03_2 (emelectric)_BS3_BB_CGE Distribucion_San Juan SpA.</t>
        </is>
      </c>
      <c r="K551" t="inlineStr">
        <is>
          <t>Bollenar 13.2</t>
        </is>
      </c>
      <c r="L551" t="inlineStr">
        <is>
          <t>-1</t>
        </is>
      </c>
      <c r="M551" t="n">
        <v>42534.3485213186</v>
      </c>
      <c r="N551" t="n">
        <v>66.6989083036957</v>
      </c>
      <c r="O551" t="inlineStr">
        <is>
          <t>5</t>
        </is>
      </c>
      <c r="P551" s="2" t="n">
        <v>44785.64809355324</v>
      </c>
      <c r="Q551" t="n">
        <v>22</v>
      </c>
      <c r="R551" t="inlineStr">
        <is>
          <t>RAPEL 220</t>
        </is>
      </c>
      <c r="S551" t="n">
        <v>3015.46647493596</v>
      </c>
      <c r="T551" t="n">
        <v>242518.4928414018</v>
      </c>
      <c r="U551" t="n">
        <v>4.728650932439368</v>
      </c>
      <c r="V551" t="n">
        <v>28216.57272882618</v>
      </c>
      <c r="W551" t="inlineStr">
        <is>
          <t>CGE_DISTRIBUCION</t>
        </is>
      </c>
      <c r="X551" t="n">
        <v>88.86725732527354</v>
      </c>
      <c r="Y551" t="n">
        <v>242.5184928414019</v>
      </c>
      <c r="Z551" t="n">
        <v>267976.2351838694</v>
      </c>
      <c r="AA551" t="n">
        <v>36644.89964782621</v>
      </c>
      <c r="AB551" t="n">
        <v>28216.57272882618</v>
      </c>
      <c r="AC551" t="n">
        <v>36644.89964782621</v>
      </c>
      <c r="AD551" s="2" t="n">
        <v>44317</v>
      </c>
    </row>
    <row r="552">
      <c r="A552" t="n">
        <v>-1</v>
      </c>
      <c r="B552" t="inlineStr">
        <is>
          <t>01-05-2021</t>
        </is>
      </c>
      <c r="C552" t="n">
        <v>2021</v>
      </c>
      <c r="D552" t="n">
        <v>5</v>
      </c>
      <c r="E552" t="inlineStr">
        <is>
          <t>Cauquenes 13.8</t>
        </is>
      </c>
      <c r="F552" t="inlineStr">
        <is>
          <t>CGE Distribucion</t>
        </is>
      </c>
      <c r="G552" t="inlineStr">
        <is>
          <t>CGE Distribucion</t>
        </is>
      </c>
      <c r="H552" t="inlineStr">
        <is>
          <t>San Juan SpA.</t>
        </is>
      </c>
      <c r="I552" t="inlineStr">
        <is>
          <t>San Juan SpA.</t>
        </is>
      </c>
      <c r="J552" t="inlineStr">
        <is>
          <t>SIC 2013/03_2 (emelectric)_BS3_BB_CGE Distribucion_San Juan SpA.</t>
        </is>
      </c>
      <c r="K552" t="inlineStr">
        <is>
          <t>Cauquenes 13.8</t>
        </is>
      </c>
      <c r="L552" t="inlineStr">
        <is>
          <t>-1</t>
        </is>
      </c>
      <c r="M552" t="n">
        <v>42197.193830898</v>
      </c>
      <c r="N552" t="n">
        <v>88.9093512934614</v>
      </c>
      <c r="O552" t="inlineStr">
        <is>
          <t>5</t>
        </is>
      </c>
      <c r="P552" s="2" t="n">
        <v>44785.64809355324</v>
      </c>
      <c r="Q552" t="n">
        <v>8</v>
      </c>
      <c r="R552" t="inlineStr">
        <is>
          <t>ALTO JAHUEL 220</t>
        </is>
      </c>
      <c r="S552" t="n">
        <v>5638.603639212287</v>
      </c>
      <c r="T552" t="n">
        <v>446074.5326034775</v>
      </c>
      <c r="U552" t="n">
        <v>11.88062393133736</v>
      </c>
      <c r="V552" t="n">
        <v>70312.61163503253</v>
      </c>
      <c r="W552" t="inlineStr">
        <is>
          <t>CGE_DISTRIBUCION</t>
        </is>
      </c>
      <c r="X552" t="n">
        <v>87.4152658289704</v>
      </c>
      <c r="Y552" t="n">
        <v>446.0745326034775</v>
      </c>
      <c r="Z552" t="n">
        <v>492900.036025942</v>
      </c>
      <c r="AA552" t="n">
        <v>91315.0800454968</v>
      </c>
      <c r="AB552" t="n">
        <v>70312.61163503253</v>
      </c>
      <c r="AC552" t="n">
        <v>91315.0800454968</v>
      </c>
      <c r="AD552" s="2" t="n">
        <v>44317</v>
      </c>
    </row>
    <row r="553">
      <c r="A553" t="n">
        <v>-1</v>
      </c>
      <c r="B553" t="inlineStr">
        <is>
          <t>01-05-2021</t>
        </is>
      </c>
      <c r="C553" t="n">
        <v>2021</v>
      </c>
      <c r="D553" t="n">
        <v>5</v>
      </c>
      <c r="E553" t="inlineStr">
        <is>
          <t>Cauquenes 13.8</t>
        </is>
      </c>
      <c r="F553" t="inlineStr">
        <is>
          <t>CGE Distribucion</t>
        </is>
      </c>
      <c r="G553" t="inlineStr">
        <is>
          <t>CGE Distribucion</t>
        </is>
      </c>
      <c r="H553" t="inlineStr">
        <is>
          <t>San Juan SpA.</t>
        </is>
      </c>
      <c r="I553" t="inlineStr">
        <is>
          <t>San Juan SpA.</t>
        </is>
      </c>
      <c r="J553" t="inlineStr">
        <is>
          <t>SIC 2013/03_2 (emelectric)_BS3_BB_CGE Distribucion_San Juan SpA.</t>
        </is>
      </c>
      <c r="K553" t="inlineStr">
        <is>
          <t>Cauquenes 13.8</t>
        </is>
      </c>
      <c r="L553" t="inlineStr">
        <is>
          <t>-1</t>
        </is>
      </c>
      <c r="M553" t="n">
        <v>42197.193830898</v>
      </c>
      <c r="N553" t="n">
        <v>88.9093512934614</v>
      </c>
      <c r="O553" t="inlineStr">
        <is>
          <t>5</t>
        </is>
      </c>
      <c r="P553" s="2" t="n">
        <v>44785.64809355324</v>
      </c>
      <c r="Q553" t="n">
        <v>34</v>
      </c>
      <c r="R553" t="inlineStr">
        <is>
          <t>CHARRUA 220</t>
        </is>
      </c>
      <c r="S553" t="n">
        <v>30791.21435263815</v>
      </c>
      <c r="T553" t="n">
        <v>2247098.837857307</v>
      </c>
      <c r="U553" t="n">
        <v>64.87755861555752</v>
      </c>
      <c r="V553" t="n">
        <v>344235.3091158386</v>
      </c>
      <c r="W553" t="inlineStr">
        <is>
          <t>CGE_DISTRIBUCION</t>
        </is>
      </c>
      <c r="X553" t="n">
        <v>80.63930551235481</v>
      </c>
      <c r="Y553" t="n">
        <v>2247.098837857307</v>
      </c>
      <c r="Z553" t="n">
        <v>2482982.141278792</v>
      </c>
      <c r="AA553" t="n">
        <v>447058.8430075825</v>
      </c>
      <c r="AB553" t="n">
        <v>344235.3091158386</v>
      </c>
      <c r="AC553" t="n">
        <v>447058.8430075825</v>
      </c>
      <c r="AD553" s="2" t="n">
        <v>44317</v>
      </c>
    </row>
    <row r="554">
      <c r="A554" t="n">
        <v>-1</v>
      </c>
      <c r="B554" t="inlineStr">
        <is>
          <t>01-05-2021</t>
        </is>
      </c>
      <c r="C554" t="n">
        <v>2021</v>
      </c>
      <c r="D554" t="n">
        <v>5</v>
      </c>
      <c r="E554" t="inlineStr">
        <is>
          <t>Cauquenes 13.8</t>
        </is>
      </c>
      <c r="F554" t="inlineStr">
        <is>
          <t>CGE Distribucion</t>
        </is>
      </c>
      <c r="G554" t="inlineStr">
        <is>
          <t>CGE Distribucion</t>
        </is>
      </c>
      <c r="H554" t="inlineStr">
        <is>
          <t>San Juan SpA.</t>
        </is>
      </c>
      <c r="I554" t="inlineStr">
        <is>
          <t>San Juan SpA.</t>
        </is>
      </c>
      <c r="J554" t="inlineStr">
        <is>
          <t>SIC 2013/03_2 (emelectric)_BS3_BB_CGE Distribucion_San Juan SpA.</t>
        </is>
      </c>
      <c r="K554" t="inlineStr">
        <is>
          <t>Cauquenes 13.8</t>
        </is>
      </c>
      <c r="L554" t="inlineStr">
        <is>
          <t>-1</t>
        </is>
      </c>
      <c r="M554" t="n">
        <v>42197.193830898</v>
      </c>
      <c r="N554" t="n">
        <v>88.9093512934614</v>
      </c>
      <c r="O554" t="inlineStr">
        <is>
          <t>5</t>
        </is>
      </c>
      <c r="P554" s="2" t="n">
        <v>44785.64809355324</v>
      </c>
      <c r="Q554" t="n">
        <v>23</v>
      </c>
      <c r="R554" t="inlineStr">
        <is>
          <t>ITAHUE 220</t>
        </is>
      </c>
      <c r="S554" t="n">
        <v>6872.793222305054</v>
      </c>
      <c r="T554" t="n">
        <v>511880.0500680521</v>
      </c>
      <c r="U554" t="n">
        <v>14.48108022067987</v>
      </c>
      <c r="V554" t="n">
        <v>79883.35437669574</v>
      </c>
      <c r="W554" t="inlineStr">
        <is>
          <t>CGE_DISTRIBUCION</t>
        </is>
      </c>
      <c r="X554" t="n">
        <v>82.29744394996112</v>
      </c>
      <c r="Y554" t="n">
        <v>511.8800500680521</v>
      </c>
      <c r="Z554" t="n">
        <v>565613.3149923227</v>
      </c>
      <c r="AA554" t="n">
        <v>103744.6160736308</v>
      </c>
      <c r="AB554" t="n">
        <v>79883.35437669574</v>
      </c>
      <c r="AC554" t="n">
        <v>103744.6160736308</v>
      </c>
      <c r="AD554" s="2" t="n">
        <v>44317</v>
      </c>
    </row>
    <row r="555">
      <c r="A555" t="n">
        <v>-1</v>
      </c>
      <c r="B555" t="inlineStr">
        <is>
          <t>01-05-2021</t>
        </is>
      </c>
      <c r="C555" t="n">
        <v>2021</v>
      </c>
      <c r="D555" t="n">
        <v>5</v>
      </c>
      <c r="E555" t="inlineStr">
        <is>
          <t>Chillan 015</t>
        </is>
      </c>
      <c r="F555" t="inlineStr">
        <is>
          <t>CGE Distribucion</t>
        </is>
      </c>
      <c r="G555" t="inlineStr">
        <is>
          <t>CGE Distribucion</t>
        </is>
      </c>
      <c r="H555" t="inlineStr">
        <is>
          <t>San Juan SpA.</t>
        </is>
      </c>
      <c r="I555" t="inlineStr">
        <is>
          <t>San Juan SpA.</t>
        </is>
      </c>
      <c r="J555" t="inlineStr">
        <is>
          <t>SIC 2013/03_2 (emelectric)_BS3_BB_CGE Distribucion_San Juan SpA.</t>
        </is>
      </c>
      <c r="K555" t="inlineStr">
        <is>
          <t>Chillan 015</t>
        </is>
      </c>
      <c r="L555" t="inlineStr">
        <is>
          <t>-1</t>
        </is>
      </c>
      <c r="M555" t="n">
        <v>9712.740251896181</v>
      </c>
      <c r="N555" t="n">
        <v>24.2538231133561</v>
      </c>
      <c r="O555" t="inlineStr">
        <is>
          <t>5</t>
        </is>
      </c>
      <c r="P555" s="2" t="n">
        <v>44785.64809355324</v>
      </c>
      <c r="Q555" t="n">
        <v>8</v>
      </c>
      <c r="R555" t="inlineStr">
        <is>
          <t>ALTO JAHUEL 220</t>
        </is>
      </c>
      <c r="S555" t="n">
        <v>492.174546516741</v>
      </c>
      <c r="T555" t="n">
        <v>38936.32978030256</v>
      </c>
      <c r="U555" t="n">
        <v>1.229026910030988</v>
      </c>
      <c r="V555" t="n">
        <v>7273.699791647678</v>
      </c>
      <c r="W555" t="inlineStr">
        <is>
          <t>CGE_DISTRIBUCION</t>
        </is>
      </c>
      <c r="X555" t="n">
        <v>87.41526582897042</v>
      </c>
      <c r="Y555" t="n">
        <v>38.93632978030256</v>
      </c>
      <c r="Z555" t="n">
        <v>43023.56881801387</v>
      </c>
      <c r="AA555" t="n">
        <v>9446.363365776206</v>
      </c>
      <c r="AB555" t="n">
        <v>7273.699791647678</v>
      </c>
      <c r="AC555" t="n">
        <v>9446.363365776206</v>
      </c>
      <c r="AD555" s="2" t="n">
        <v>44317</v>
      </c>
    </row>
    <row r="556">
      <c r="A556" t="n">
        <v>-1</v>
      </c>
      <c r="B556" t="inlineStr">
        <is>
          <t>01-05-2021</t>
        </is>
      </c>
      <c r="C556" t="n">
        <v>2021</v>
      </c>
      <c r="D556" t="n">
        <v>5</v>
      </c>
      <c r="E556" t="inlineStr">
        <is>
          <t>Chillan 015</t>
        </is>
      </c>
      <c r="F556" t="inlineStr">
        <is>
          <t>CGE Distribucion</t>
        </is>
      </c>
      <c r="G556" t="inlineStr">
        <is>
          <t>CGE Distribucion</t>
        </is>
      </c>
      <c r="H556" t="inlineStr">
        <is>
          <t>San Juan SpA.</t>
        </is>
      </c>
      <c r="I556" t="inlineStr">
        <is>
          <t>San Juan SpA.</t>
        </is>
      </c>
      <c r="J556" t="inlineStr">
        <is>
          <t>SIC 2013/03_2 (emelectric)_BS3_BB_CGE Distribucion_San Juan SpA.</t>
        </is>
      </c>
      <c r="K556" t="inlineStr">
        <is>
          <t>Chillan 015</t>
        </is>
      </c>
      <c r="L556" t="inlineStr">
        <is>
          <t>-1</t>
        </is>
      </c>
      <c r="M556" t="n">
        <v>9712.740251896181</v>
      </c>
      <c r="N556" t="n">
        <v>24.2538231133561</v>
      </c>
      <c r="O556" t="inlineStr">
        <is>
          <t>5</t>
        </is>
      </c>
      <c r="P556" s="2" t="n">
        <v>44785.64809355324</v>
      </c>
      <c r="Q556" t="n">
        <v>34</v>
      </c>
      <c r="R556" t="inlineStr">
        <is>
          <t>CHARRUA 220</t>
        </is>
      </c>
      <c r="S556" t="n">
        <v>9055.91548918586</v>
      </c>
      <c r="T556" t="n">
        <v>660887.7759230046</v>
      </c>
      <c r="U556" t="n">
        <v>22.61385500316052</v>
      </c>
      <c r="V556" t="n">
        <v>119987.3659463969</v>
      </c>
      <c r="W556" t="inlineStr">
        <is>
          <t>CGE_DISTRIBUCION</t>
        </is>
      </c>
      <c r="X556" t="n">
        <v>80.63930551235481</v>
      </c>
      <c r="Y556" t="n">
        <v>660.8877759230048</v>
      </c>
      <c r="Z556" t="n">
        <v>730262.7358265244</v>
      </c>
      <c r="AA556" t="n">
        <v>155827.7479823336</v>
      </c>
      <c r="AB556" t="n">
        <v>119987.3659463969</v>
      </c>
      <c r="AC556" t="n">
        <v>155827.7479823336</v>
      </c>
      <c r="AD556" s="2" t="n">
        <v>44317</v>
      </c>
    </row>
    <row r="557">
      <c r="A557" t="n">
        <v>-1</v>
      </c>
      <c r="B557" t="inlineStr">
        <is>
          <t>01-05-2021</t>
        </is>
      </c>
      <c r="C557" t="n">
        <v>2021</v>
      </c>
      <c r="D557" t="n">
        <v>5</v>
      </c>
      <c r="E557" t="inlineStr">
        <is>
          <t>Chillan 015</t>
        </is>
      </c>
      <c r="F557" t="inlineStr">
        <is>
          <t>CGE Distribucion</t>
        </is>
      </c>
      <c r="G557" t="inlineStr">
        <is>
          <t>CGE Distribucion</t>
        </is>
      </c>
      <c r="H557" t="inlineStr">
        <is>
          <t>San Juan SpA.</t>
        </is>
      </c>
      <c r="I557" t="inlineStr">
        <is>
          <t>San Juan SpA.</t>
        </is>
      </c>
      <c r="J557" t="inlineStr">
        <is>
          <t>SIC 2013/03_2 (emelectric)_BS3_BB_CGE Distribucion_San Juan SpA.</t>
        </is>
      </c>
      <c r="K557" t="inlineStr">
        <is>
          <t>Chillan 015</t>
        </is>
      </c>
      <c r="L557" t="inlineStr">
        <is>
          <t>-1</t>
        </is>
      </c>
      <c r="M557" t="n">
        <v>9712.740251896181</v>
      </c>
      <c r="N557" t="n">
        <v>24.2538231133561</v>
      </c>
      <c r="O557" t="inlineStr">
        <is>
          <t>5</t>
        </is>
      </c>
      <c r="P557" s="2" t="n">
        <v>44785.64809355324</v>
      </c>
      <c r="Q557" t="n">
        <v>23</v>
      </c>
      <c r="R557" t="inlineStr">
        <is>
          <t>ITAHUE 220</t>
        </is>
      </c>
      <c r="S557" t="n">
        <v>419.0896928217422</v>
      </c>
      <c r="T557" t="n">
        <v>31213.45950702839</v>
      </c>
      <c r="U557" t="n">
        <v>1.0465240712667</v>
      </c>
      <c r="V557" t="n">
        <v>5773.039854399432</v>
      </c>
      <c r="W557" t="inlineStr">
        <is>
          <t>CGE_DISTRIBUCION</t>
        </is>
      </c>
      <c r="X557" t="n">
        <v>82.29744394996111</v>
      </c>
      <c r="Y557" t="n">
        <v>31.21345950702839</v>
      </c>
      <c r="Z557" t="n">
        <v>34490.01050500375</v>
      </c>
      <c r="AA557" t="n">
        <v>7497.454356362898</v>
      </c>
      <c r="AB557" t="n">
        <v>5773.039854399432</v>
      </c>
      <c r="AC557" t="n">
        <v>7497.454356362898</v>
      </c>
      <c r="AD557" s="2" t="n">
        <v>44317</v>
      </c>
    </row>
    <row r="558">
      <c r="A558" t="n">
        <v>-1</v>
      </c>
      <c r="B558" t="inlineStr">
        <is>
          <t>01-05-2021</t>
        </is>
      </c>
      <c r="C558" t="n">
        <v>2021</v>
      </c>
      <c r="D558" t="n">
        <v>5</v>
      </c>
      <c r="E558" t="inlineStr">
        <is>
          <t>Chocalan 13.2</t>
        </is>
      </c>
      <c r="F558" t="inlineStr">
        <is>
          <t>CGE Distribucion</t>
        </is>
      </c>
      <c r="G558" t="inlineStr">
        <is>
          <t>CGE Distribucion</t>
        </is>
      </c>
      <c r="H558" t="inlineStr">
        <is>
          <t>San Juan SpA.</t>
        </is>
      </c>
      <c r="I558" t="inlineStr">
        <is>
          <t>San Juan SpA.</t>
        </is>
      </c>
      <c r="J558" t="inlineStr">
        <is>
          <t>SIC 2013/03_2 (emelectric)_BS3_BB_CGE Distribucion_San Juan SpA.</t>
        </is>
      </c>
      <c r="K558" t="inlineStr">
        <is>
          <t>Chocalan 13.2</t>
        </is>
      </c>
      <c r="L558" t="inlineStr">
        <is>
          <t>-1</t>
        </is>
      </c>
      <c r="M558" t="n">
        <v>22204.276028935</v>
      </c>
      <c r="N558" t="n">
        <v>32.8294511737654</v>
      </c>
      <c r="O558" t="inlineStr">
        <is>
          <t>5</t>
        </is>
      </c>
      <c r="P558" s="2" t="n">
        <v>44785.64809355324</v>
      </c>
      <c r="Q558" t="n">
        <v>8</v>
      </c>
      <c r="R558" t="inlineStr">
        <is>
          <t>ALTO JAHUEL 220</t>
        </is>
      </c>
      <c r="S558" t="n">
        <v>985.5859526727492</v>
      </c>
      <c r="T558" t="n">
        <v>77970.50853541961</v>
      </c>
      <c r="U558" t="n">
        <v>1.457220662955453</v>
      </c>
      <c r="V558" t="n">
        <v>8624.209564505401</v>
      </c>
      <c r="W558" t="inlineStr">
        <is>
          <t>CGE_DISTRIBUCION</t>
        </is>
      </c>
      <c r="X558" t="n">
        <v>87.41526582897039</v>
      </c>
      <c r="Y558" t="n">
        <v>77.9705085354196</v>
      </c>
      <c r="Z558" t="n">
        <v>86155.2580501874</v>
      </c>
      <c r="AA558" t="n">
        <v>11200.27216169533</v>
      </c>
      <c r="AB558" t="n">
        <v>8624.209564505401</v>
      </c>
      <c r="AC558" t="n">
        <v>11200.27216169533</v>
      </c>
      <c r="AD558" s="2" t="n">
        <v>44317</v>
      </c>
    </row>
    <row r="559">
      <c r="A559" t="n">
        <v>-1</v>
      </c>
      <c r="B559" t="inlineStr">
        <is>
          <t>01-05-2021</t>
        </is>
      </c>
      <c r="C559" t="n">
        <v>2021</v>
      </c>
      <c r="D559" t="n">
        <v>5</v>
      </c>
      <c r="E559" t="inlineStr">
        <is>
          <t>Chocalan 13.2</t>
        </is>
      </c>
      <c r="F559" t="inlineStr">
        <is>
          <t>CGE Distribucion</t>
        </is>
      </c>
      <c r="G559" t="inlineStr">
        <is>
          <t>CGE Distribucion</t>
        </is>
      </c>
      <c r="H559" t="inlineStr">
        <is>
          <t>San Juan SpA.</t>
        </is>
      </c>
      <c r="I559" t="inlineStr">
        <is>
          <t>San Juan SpA.</t>
        </is>
      </c>
      <c r="J559" t="inlineStr">
        <is>
          <t>SIC 2013/03_2 (emelectric)_BS3_BB_CGE Distribucion_San Juan SpA.</t>
        </is>
      </c>
      <c r="K559" t="inlineStr">
        <is>
          <t>Chocalan 13.2</t>
        </is>
      </c>
      <c r="L559" t="inlineStr">
        <is>
          <t>-1</t>
        </is>
      </c>
      <c r="M559" t="n">
        <v>22204.276028935</v>
      </c>
      <c r="N559" t="n">
        <v>32.8294511737654</v>
      </c>
      <c r="O559" t="inlineStr">
        <is>
          <t>5</t>
        </is>
      </c>
      <c r="P559" s="2" t="n">
        <v>44785.64809355324</v>
      </c>
      <c r="Q559" t="n">
        <v>23</v>
      </c>
      <c r="R559" t="inlineStr">
        <is>
          <t>ITAHUE 220</t>
        </is>
      </c>
      <c r="S559" t="n">
        <v>136.7294767409167</v>
      </c>
      <c r="T559" t="n">
        <v>10183.50023579576</v>
      </c>
      <c r="U559" t="n">
        <v>0.2021589473770712</v>
      </c>
      <c r="V559" t="n">
        <v>1115.188548619488</v>
      </c>
      <c r="W559" t="inlineStr">
        <is>
          <t>CGE_DISTRIBUCION</t>
        </is>
      </c>
      <c r="X559" t="n">
        <v>82.29744394996111</v>
      </c>
      <c r="Y559" t="n">
        <v>10.18350023579576</v>
      </c>
      <c r="Z559" t="n">
        <v>11252.48644839311</v>
      </c>
      <c r="AA559" t="n">
        <v>1448.296816388945</v>
      </c>
      <c r="AB559" t="n">
        <v>1115.188548619488</v>
      </c>
      <c r="AC559" t="n">
        <v>1448.296816388945</v>
      </c>
      <c r="AD559" s="2" t="n">
        <v>44317</v>
      </c>
    </row>
    <row r="560">
      <c r="A560" t="n">
        <v>-1</v>
      </c>
      <c r="B560" t="inlineStr">
        <is>
          <t>01-05-2021</t>
        </is>
      </c>
      <c r="C560" t="n">
        <v>2021</v>
      </c>
      <c r="D560" t="n">
        <v>5</v>
      </c>
      <c r="E560" t="inlineStr">
        <is>
          <t>Chocalan 13.2</t>
        </is>
      </c>
      <c r="F560" t="inlineStr">
        <is>
          <t>CGE Distribucion</t>
        </is>
      </c>
      <c r="G560" t="inlineStr">
        <is>
          <t>CGE Distribucion</t>
        </is>
      </c>
      <c r="H560" t="inlineStr">
        <is>
          <t>San Juan SpA.</t>
        </is>
      </c>
      <c r="I560" t="inlineStr">
        <is>
          <t>San Juan SpA.</t>
        </is>
      </c>
      <c r="J560" t="inlineStr">
        <is>
          <t>SIC 2013/03_2 (emelectric)_BS3_BB_CGE Distribucion_San Juan SpA.</t>
        </is>
      </c>
      <c r="K560" t="inlineStr">
        <is>
          <t>Chocalan 13.2</t>
        </is>
      </c>
      <c r="L560" t="inlineStr">
        <is>
          <t>-1</t>
        </is>
      </c>
      <c r="M560" t="n">
        <v>22204.276028935</v>
      </c>
      <c r="N560" t="n">
        <v>32.8294511737654</v>
      </c>
      <c r="O560" t="inlineStr">
        <is>
          <t>5</t>
        </is>
      </c>
      <c r="P560" s="2" t="n">
        <v>44785.64809355324</v>
      </c>
      <c r="Q560" t="n">
        <v>13</v>
      </c>
      <c r="R560" t="inlineStr">
        <is>
          <t>MELIPILLA 220</t>
        </is>
      </c>
      <c r="S560" t="n">
        <v>10636.12180647367</v>
      </c>
      <c r="T560" t="n">
        <v>857392.997626691</v>
      </c>
      <c r="U560" t="n">
        <v>15.7258496106537</v>
      </c>
      <c r="V560" t="n">
        <v>94532.3644674837</v>
      </c>
      <c r="W560" t="inlineStr">
        <is>
          <t>CGE_DISTRIBUCION</t>
        </is>
      </c>
      <c r="X560" t="n">
        <v>89.07340426577521</v>
      </c>
      <c r="Y560" t="n">
        <v>857.392997626691</v>
      </c>
      <c r="Z560" t="n">
        <v>947395.5774880564</v>
      </c>
      <c r="AA560" t="n">
        <v>122769.3045032256</v>
      </c>
      <c r="AB560" t="n">
        <v>94532.3644674837</v>
      </c>
      <c r="AC560" t="n">
        <v>122769.3045032256</v>
      </c>
      <c r="AD560" s="2" t="n">
        <v>44317</v>
      </c>
    </row>
    <row r="561">
      <c r="A561" t="n">
        <v>-1</v>
      </c>
      <c r="B561" t="inlineStr">
        <is>
          <t>01-05-2021</t>
        </is>
      </c>
      <c r="C561" t="n">
        <v>2021</v>
      </c>
      <c r="D561" t="n">
        <v>5</v>
      </c>
      <c r="E561" t="inlineStr">
        <is>
          <t>Chocalan 13.2</t>
        </is>
      </c>
      <c r="F561" t="inlineStr">
        <is>
          <t>CGE Distribucion</t>
        </is>
      </c>
      <c r="G561" t="inlineStr">
        <is>
          <t>CGE Distribucion</t>
        </is>
      </c>
      <c r="H561" t="inlineStr">
        <is>
          <t>San Juan SpA.</t>
        </is>
      </c>
      <c r="I561" t="inlineStr">
        <is>
          <t>San Juan SpA.</t>
        </is>
      </c>
      <c r="J561" t="inlineStr">
        <is>
          <t>SIC 2013/03_2 (emelectric)_BS3_BB_CGE Distribucion_San Juan SpA.</t>
        </is>
      </c>
      <c r="K561" t="inlineStr">
        <is>
          <t>Chocalan 13.2</t>
        </is>
      </c>
      <c r="L561" t="inlineStr">
        <is>
          <t>-1</t>
        </is>
      </c>
      <c r="M561" t="n">
        <v>22204.276028935</v>
      </c>
      <c r="N561" t="n">
        <v>32.8294511737654</v>
      </c>
      <c r="O561" t="inlineStr">
        <is>
          <t>5</t>
        </is>
      </c>
      <c r="P561" s="2" t="n">
        <v>44785.64809355324</v>
      </c>
      <c r="Q561" t="n">
        <v>22</v>
      </c>
      <c r="R561" t="inlineStr">
        <is>
          <t>RAPEL 220</t>
        </is>
      </c>
      <c r="S561" t="n">
        <v>11027.51237075985</v>
      </c>
      <c r="T561" t="n">
        <v>886886.2254565074</v>
      </c>
      <c r="U561" t="n">
        <v>16.30453320087426</v>
      </c>
      <c r="V561" t="n">
        <v>97291.60672781988</v>
      </c>
      <c r="W561" t="inlineStr">
        <is>
          <t>CGE_DISTRIBUCION</t>
        </is>
      </c>
      <c r="X561" t="n">
        <v>88.86725732527353</v>
      </c>
      <c r="Y561" t="n">
        <v>886.8862254565073</v>
      </c>
      <c r="Z561" t="n">
        <v>979984.7795099529</v>
      </c>
      <c r="AA561" t="n">
        <v>126352.7360101557</v>
      </c>
      <c r="AB561" t="n">
        <v>97291.60672781988</v>
      </c>
      <c r="AC561" t="n">
        <v>126352.7360101557</v>
      </c>
      <c r="AD561" s="2" t="n">
        <v>44317</v>
      </c>
    </row>
    <row r="562">
      <c r="A562" t="n">
        <v>-1</v>
      </c>
      <c r="B562" t="inlineStr">
        <is>
          <t>01-05-2021</t>
        </is>
      </c>
      <c r="C562" t="n">
        <v>2021</v>
      </c>
      <c r="D562" t="n">
        <v>5</v>
      </c>
      <c r="E562" t="inlineStr">
        <is>
          <t>Cipreses 13.2</t>
        </is>
      </c>
      <c r="F562" t="inlineStr">
        <is>
          <t>CGE Distribucion</t>
        </is>
      </c>
      <c r="G562" t="inlineStr">
        <is>
          <t>CGE Distribucion</t>
        </is>
      </c>
      <c r="H562" t="inlineStr">
        <is>
          <t>San Juan SpA.</t>
        </is>
      </c>
      <c r="I562" t="inlineStr">
        <is>
          <t>San Juan SpA.</t>
        </is>
      </c>
      <c r="J562" t="inlineStr">
        <is>
          <t>SIC 2013/03_2 (emelectric)_BS3_BB_CGE Distribucion_San Juan SpA.</t>
        </is>
      </c>
      <c r="K562" t="inlineStr">
        <is>
          <t>Cipreses 13.2</t>
        </is>
      </c>
      <c r="L562" t="inlineStr">
        <is>
          <t>-1</t>
        </is>
      </c>
      <c r="M562" t="n">
        <v>133.883265243505</v>
      </c>
      <c r="N562" t="n">
        <v>0.24200138595376</v>
      </c>
      <c r="O562" t="inlineStr">
        <is>
          <t>5</t>
        </is>
      </c>
      <c r="P562" s="2" t="n">
        <v>44785.64809355324</v>
      </c>
      <c r="Q562" t="n">
        <v>23</v>
      </c>
      <c r="R562" t="inlineStr">
        <is>
          <t>ITAHUE 220</t>
        </is>
      </c>
      <c r="S562" t="n">
        <v>137.3905337438828</v>
      </c>
      <c r="T562" t="n">
        <v>10232.7352237884</v>
      </c>
      <c r="U562" t="n">
        <v>0.2483431463837056</v>
      </c>
      <c r="V562" t="n">
        <v>1369.958819871918</v>
      </c>
      <c r="W562" t="inlineStr">
        <is>
          <t>CGE_DISTRIBUCION</t>
        </is>
      </c>
      <c r="X562" t="n">
        <v>82.29744394996112</v>
      </c>
      <c r="Y562" t="n">
        <v>10.2327352237884</v>
      </c>
      <c r="Z562" t="n">
        <v>11306.88975004243</v>
      </c>
      <c r="AA562" t="n">
        <v>1779.167298534959</v>
      </c>
      <c r="AB562" t="n">
        <v>1369.958819871918</v>
      </c>
      <c r="AC562" t="n">
        <v>1779.167298534959</v>
      </c>
      <c r="AD562" s="2" t="n">
        <v>44317</v>
      </c>
    </row>
    <row r="563">
      <c r="A563" t="n">
        <v>-1</v>
      </c>
      <c r="B563" t="inlineStr">
        <is>
          <t>01-05-2021</t>
        </is>
      </c>
      <c r="C563" t="n">
        <v>2021</v>
      </c>
      <c r="D563" t="n">
        <v>5</v>
      </c>
      <c r="E563" t="inlineStr">
        <is>
          <t>Constitucion 1 023</t>
        </is>
      </c>
      <c r="F563" t="inlineStr">
        <is>
          <t>CGE Distribucion</t>
        </is>
      </c>
      <c r="G563" t="inlineStr">
        <is>
          <t>CGE Distribucion</t>
        </is>
      </c>
      <c r="H563" t="inlineStr">
        <is>
          <t>San Juan SpA.</t>
        </is>
      </c>
      <c r="I563" t="inlineStr">
        <is>
          <t>San Juan SpA.</t>
        </is>
      </c>
      <c r="J563" t="inlineStr">
        <is>
          <t>SIC 2013/03_2 (emelectric)_BS3_BB_CGE Distribucion_San Juan SpA.</t>
        </is>
      </c>
      <c r="K563" t="inlineStr">
        <is>
          <t>Constitucion 1 023</t>
        </is>
      </c>
      <c r="L563" t="inlineStr">
        <is>
          <t>-1</t>
        </is>
      </c>
      <c r="M563" t="n">
        <v>57459.4315006971</v>
      </c>
      <c r="N563" t="n">
        <v>85.2563830043125</v>
      </c>
      <c r="O563" t="inlineStr">
        <is>
          <t>5</t>
        </is>
      </c>
      <c r="P563" s="2" t="n">
        <v>44785.64809355324</v>
      </c>
      <c r="Q563" t="n">
        <v>8</v>
      </c>
      <c r="R563" t="inlineStr">
        <is>
          <t>ALTO JAHUEL 220</t>
        </is>
      </c>
      <c r="S563" t="n">
        <v>17917.56388737839</v>
      </c>
      <c r="T563" t="n">
        <v>1417473.092251582</v>
      </c>
      <c r="U563" t="n">
        <v>26.58571541502682</v>
      </c>
      <c r="V563" t="n">
        <v>157341.1542878336</v>
      </c>
      <c r="W563" t="inlineStr">
        <is>
          <t>CGE_DISTRIBUCION</t>
        </is>
      </c>
      <c r="X563" t="n">
        <v>87.4152658289704</v>
      </c>
      <c r="Y563" t="n">
        <v>1417.473092251582</v>
      </c>
      <c r="Z563" t="n">
        <v>1566268.610222743</v>
      </c>
      <c r="AA563" t="n">
        <v>204339.1614127709</v>
      </c>
      <c r="AB563" t="n">
        <v>157341.1542878336</v>
      </c>
      <c r="AC563" t="n">
        <v>204339.1614127709</v>
      </c>
      <c r="AD563" s="2" t="n">
        <v>44317</v>
      </c>
    </row>
    <row r="564">
      <c r="A564" t="n">
        <v>-1</v>
      </c>
      <c r="B564" t="inlineStr">
        <is>
          <t>01-05-2021</t>
        </is>
      </c>
      <c r="C564" t="n">
        <v>2021</v>
      </c>
      <c r="D564" t="n">
        <v>5</v>
      </c>
      <c r="E564" t="inlineStr">
        <is>
          <t>Constitucion 1 023</t>
        </is>
      </c>
      <c r="F564" t="inlineStr">
        <is>
          <t>CGE Distribucion</t>
        </is>
      </c>
      <c r="G564" t="inlineStr">
        <is>
          <t>CGE Distribucion</t>
        </is>
      </c>
      <c r="H564" t="inlineStr">
        <is>
          <t>San Juan SpA.</t>
        </is>
      </c>
      <c r="I564" t="inlineStr">
        <is>
          <t>San Juan SpA.</t>
        </is>
      </c>
      <c r="J564" t="inlineStr">
        <is>
          <t>SIC 2013/03_2 (emelectric)_BS3_BB_CGE Distribucion_San Juan SpA.</t>
        </is>
      </c>
      <c r="K564" t="inlineStr">
        <is>
          <t>Constitucion 1 023</t>
        </is>
      </c>
      <c r="L564" t="inlineStr">
        <is>
          <t>-1</t>
        </is>
      </c>
      <c r="M564" t="n">
        <v>57459.4315006971</v>
      </c>
      <c r="N564" t="n">
        <v>85.2563830043125</v>
      </c>
      <c r="O564" t="inlineStr">
        <is>
          <t>5</t>
        </is>
      </c>
      <c r="P564" s="2" t="n">
        <v>44785.64809355324</v>
      </c>
      <c r="Q564" t="n">
        <v>34</v>
      </c>
      <c r="R564" t="inlineStr">
        <is>
          <t>CHARRUA 220</t>
        </is>
      </c>
      <c r="S564" t="n">
        <v>12861.6653329943</v>
      </c>
      <c r="T564" t="n">
        <v>938625.9629674158</v>
      </c>
      <c r="U564" t="n">
        <v>19.08387638272476</v>
      </c>
      <c r="V564" t="n">
        <v>101257.5723550793</v>
      </c>
      <c r="W564" t="inlineStr">
        <is>
          <t>CGE_DISTRIBUCION</t>
        </is>
      </c>
      <c r="X564" t="n">
        <v>80.6393055123548</v>
      </c>
      <c r="Y564" t="n">
        <v>938.6259629674157</v>
      </c>
      <c r="Z564" t="n">
        <v>1037155.76018499</v>
      </c>
      <c r="AA564" t="n">
        <v>131503.3407208821</v>
      </c>
      <c r="AB564" t="n">
        <v>101257.5723550793</v>
      </c>
      <c r="AC564" t="n">
        <v>131503.3407208821</v>
      </c>
      <c r="AD564" s="2" t="n">
        <v>44317</v>
      </c>
    </row>
    <row r="565">
      <c r="A565" t="n">
        <v>-1</v>
      </c>
      <c r="B565" t="inlineStr">
        <is>
          <t>01-05-2021</t>
        </is>
      </c>
      <c r="C565" t="n">
        <v>2021</v>
      </c>
      <c r="D565" t="n">
        <v>5</v>
      </c>
      <c r="E565" t="inlineStr">
        <is>
          <t>Constitucion 1 023</t>
        </is>
      </c>
      <c r="F565" t="inlineStr">
        <is>
          <t>CGE Distribucion</t>
        </is>
      </c>
      <c r="G565" t="inlineStr">
        <is>
          <t>CGE Distribucion</t>
        </is>
      </c>
      <c r="H565" t="inlineStr">
        <is>
          <t>San Juan SpA.</t>
        </is>
      </c>
      <c r="I565" t="inlineStr">
        <is>
          <t>San Juan SpA.</t>
        </is>
      </c>
      <c r="J565" t="inlineStr">
        <is>
          <t>SIC 2013/03_2 (emelectric)_BS3_BB_CGE Distribucion_San Juan SpA.</t>
        </is>
      </c>
      <c r="K565" t="inlineStr">
        <is>
          <t>Constitucion 1 023</t>
        </is>
      </c>
      <c r="L565" t="inlineStr">
        <is>
          <t>-1</t>
        </is>
      </c>
      <c r="M565" t="n">
        <v>57459.4315006971</v>
      </c>
      <c r="N565" t="n">
        <v>85.2563830043125</v>
      </c>
      <c r="O565" t="inlineStr">
        <is>
          <t>5</t>
        </is>
      </c>
      <c r="P565" s="2" t="n">
        <v>44785.64809355324</v>
      </c>
      <c r="Q565" t="n">
        <v>23</v>
      </c>
      <c r="R565" t="inlineStr">
        <is>
          <t>ITAHUE 220</t>
        </is>
      </c>
      <c r="S565" t="n">
        <v>28173.70469732244</v>
      </c>
      <c r="T565" t="n">
        <v>2098354.614287538</v>
      </c>
      <c r="U565" t="n">
        <v>41.80356771590178</v>
      </c>
      <c r="V565" t="n">
        <v>230604.9799579659</v>
      </c>
      <c r="W565" t="inlineStr">
        <is>
          <t>CGE_DISTRIBUCION</t>
        </is>
      </c>
      <c r="X565" t="n">
        <v>82.29744394996109</v>
      </c>
      <c r="Y565" t="n">
        <v>2098.354614287538</v>
      </c>
      <c r="Z565" t="n">
        <v>2318623.88319065</v>
      </c>
      <c r="AA565" t="n">
        <v>299486.9869583973</v>
      </c>
      <c r="AB565" t="n">
        <v>230604.9799579659</v>
      </c>
      <c r="AC565" t="n">
        <v>299486.9869583973</v>
      </c>
      <c r="AD565" s="2" t="n">
        <v>44317</v>
      </c>
    </row>
    <row r="566">
      <c r="A566" t="n">
        <v>-1</v>
      </c>
      <c r="B566" t="inlineStr">
        <is>
          <t>01-05-2021</t>
        </is>
      </c>
      <c r="C566" t="n">
        <v>2021</v>
      </c>
      <c r="D566" t="n">
        <v>5</v>
      </c>
      <c r="E566" t="inlineStr">
        <is>
          <t>Constitucion 1 023</t>
        </is>
      </c>
      <c r="F566" t="inlineStr">
        <is>
          <t>CGE Distribucion</t>
        </is>
      </c>
      <c r="G566" t="inlineStr">
        <is>
          <t>CGE Distribucion</t>
        </is>
      </c>
      <c r="H566" t="inlineStr">
        <is>
          <t>San Juan SpA.</t>
        </is>
      </c>
      <c r="I566" t="inlineStr">
        <is>
          <t>San Juan SpA.</t>
        </is>
      </c>
      <c r="J566" t="inlineStr">
        <is>
          <t>SIC 2013/03_2 (emelectric)_BS3_BB_CGE Distribucion_San Juan SpA.</t>
        </is>
      </c>
      <c r="K566" t="inlineStr">
        <is>
          <t>Constitucion 1 023</t>
        </is>
      </c>
      <c r="L566" t="inlineStr">
        <is>
          <t>-1</t>
        </is>
      </c>
      <c r="M566" t="n">
        <v>57459.4315006971</v>
      </c>
      <c r="N566" t="n">
        <v>85.2563830043125</v>
      </c>
      <c r="O566" t="inlineStr">
        <is>
          <t>5</t>
        </is>
      </c>
      <c r="P566" s="2" t="n">
        <v>44785.64809355324</v>
      </c>
      <c r="Q566" t="n">
        <v>22</v>
      </c>
      <c r="R566" t="inlineStr">
        <is>
          <t>RAPEL 220</t>
        </is>
      </c>
      <c r="S566" t="n">
        <v>11.7316672281185</v>
      </c>
      <c r="T566" t="n">
        <v>943.5177868261949</v>
      </c>
      <c r="U566" t="n">
        <v>0.01740720826954952</v>
      </c>
      <c r="V566" t="n">
        <v>103.8714350374321</v>
      </c>
      <c r="W566" t="inlineStr">
        <is>
          <t>CGE_DISTRIBUCION</t>
        </is>
      </c>
      <c r="X566" t="n">
        <v>88.86725732527354</v>
      </c>
      <c r="Y566" t="n">
        <v>0.9435177868261949</v>
      </c>
      <c r="Z566" t="n">
        <v>1042.561090415685</v>
      </c>
      <c r="AA566" t="n">
        <v>134.8979675810806</v>
      </c>
      <c r="AB566" t="n">
        <v>103.8714350374321</v>
      </c>
      <c r="AC566" t="n">
        <v>134.8979675810806</v>
      </c>
      <c r="AD566" s="2" t="n">
        <v>44317</v>
      </c>
    </row>
    <row r="567">
      <c r="A567" t="n">
        <v>-1</v>
      </c>
      <c r="B567" t="inlineStr">
        <is>
          <t>01-05-2021</t>
        </is>
      </c>
      <c r="C567" t="n">
        <v>2021</v>
      </c>
      <c r="D567" t="n">
        <v>5</v>
      </c>
      <c r="E567" t="inlineStr">
        <is>
          <t>Curacavi 012</t>
        </is>
      </c>
      <c r="F567" t="inlineStr">
        <is>
          <t>CGE Distribucion</t>
        </is>
      </c>
      <c r="G567" t="inlineStr">
        <is>
          <t>CGE Distribucion</t>
        </is>
      </c>
      <c r="H567" t="inlineStr">
        <is>
          <t>San Juan SpA.</t>
        </is>
      </c>
      <c r="I567" t="inlineStr">
        <is>
          <t>San Juan SpA.</t>
        </is>
      </c>
      <c r="J567" t="inlineStr">
        <is>
          <t>SIC 2013/03_2 (emelectric)_BS3_BB_CGE Distribucion_San Juan SpA.</t>
        </is>
      </c>
      <c r="K567" t="inlineStr">
        <is>
          <t>Curacavi 012</t>
        </is>
      </c>
      <c r="L567" t="inlineStr">
        <is>
          <t>-1</t>
        </is>
      </c>
      <c r="M567" t="n">
        <v>6532.42925621509</v>
      </c>
      <c r="N567" t="n">
        <v>17.0215711675801</v>
      </c>
      <c r="O567" t="inlineStr">
        <is>
          <t>4</t>
        </is>
      </c>
      <c r="P567" s="2" t="n">
        <v>44785.64809355324</v>
      </c>
      <c r="Q567" t="n">
        <v>8</v>
      </c>
      <c r="R567" t="inlineStr">
        <is>
          <t>ALTO JAHUEL 220</t>
        </is>
      </c>
      <c r="S567" t="n">
        <v>849.1295034991704</v>
      </c>
      <c r="T567" t="n">
        <v>67175.32755079947</v>
      </c>
      <c r="U567" t="n">
        <v>2.215038057376424</v>
      </c>
      <c r="V567" t="n">
        <v>13109.16931511641</v>
      </c>
      <c r="W567" t="inlineStr">
        <is>
          <t>CGE_DISTRIBUCION</t>
        </is>
      </c>
      <c r="X567" t="n">
        <v>87.41526582897042</v>
      </c>
      <c r="Y567" t="n">
        <v>67.17532755079949</v>
      </c>
      <c r="Z567" t="n">
        <v>74226.88127160163</v>
      </c>
      <c r="AA567" t="n">
        <v>17024.8952144369</v>
      </c>
      <c r="AB567" t="n">
        <v>13109.16931511641</v>
      </c>
      <c r="AC567" t="n">
        <v>17024.8952144369</v>
      </c>
      <c r="AD567" s="2" t="n">
        <v>44317</v>
      </c>
    </row>
    <row r="568">
      <c r="A568" t="n">
        <v>-1</v>
      </c>
      <c r="B568" t="inlineStr">
        <is>
          <t>01-05-2021</t>
        </is>
      </c>
      <c r="C568" t="n">
        <v>2021</v>
      </c>
      <c r="D568" t="n">
        <v>5</v>
      </c>
      <c r="E568" t="inlineStr">
        <is>
          <t>Curacavi 012</t>
        </is>
      </c>
      <c r="F568" t="inlineStr">
        <is>
          <t>CGE Distribucion</t>
        </is>
      </c>
      <c r="G568" t="inlineStr">
        <is>
          <t>CGE Distribucion</t>
        </is>
      </c>
      <c r="H568" t="inlineStr">
        <is>
          <t>San Juan SpA.</t>
        </is>
      </c>
      <c r="I568" t="inlineStr">
        <is>
          <t>San Juan SpA.</t>
        </is>
      </c>
      <c r="J568" t="inlineStr">
        <is>
          <t>SIC 2013/03_2 (emelectric)_BS3_BB_CGE Distribucion_San Juan SpA.</t>
        </is>
      </c>
      <c r="K568" t="inlineStr">
        <is>
          <t>Curacavi 012</t>
        </is>
      </c>
      <c r="L568" t="inlineStr">
        <is>
          <t>-1</t>
        </is>
      </c>
      <c r="M568" t="n">
        <v>6532.42925621509</v>
      </c>
      <c r="N568" t="n">
        <v>17.0215711675801</v>
      </c>
      <c r="O568" t="inlineStr">
        <is>
          <t>4</t>
        </is>
      </c>
      <c r="P568" s="2" t="n">
        <v>44785.64809355324</v>
      </c>
      <c r="Q568" t="n">
        <v>18</v>
      </c>
      <c r="R568" t="inlineStr">
        <is>
          <t>CERRO NAVIA 220</t>
        </is>
      </c>
      <c r="S568" t="n">
        <v>2170.787128950988</v>
      </c>
      <c r="T568" t="n">
        <v>175254.3795061192</v>
      </c>
      <c r="U568" t="n">
        <v>5.66271232512184</v>
      </c>
      <c r="V568" t="n">
        <v>34117.76132294882</v>
      </c>
      <c r="W568" t="inlineStr">
        <is>
          <t>CGE_DISTRIBUCION</t>
        </is>
      </c>
      <c r="X568" t="n">
        <v>89.2078479231817</v>
      </c>
      <c r="Y568" t="n">
        <v>175.2543795061192</v>
      </c>
      <c r="Z568" t="n">
        <v>193651.2480730599</v>
      </c>
      <c r="AA568" t="n">
        <v>44308.78093889457</v>
      </c>
      <c r="AB568" t="n">
        <v>34117.76132294882</v>
      </c>
      <c r="AC568" t="n">
        <v>44308.78093889457</v>
      </c>
      <c r="AD568" s="2" t="n">
        <v>44317</v>
      </c>
    </row>
    <row r="569">
      <c r="A569" t="n">
        <v>-1</v>
      </c>
      <c r="B569" t="inlineStr">
        <is>
          <t>01-05-2021</t>
        </is>
      </c>
      <c r="C569" t="n">
        <v>2021</v>
      </c>
      <c r="D569" t="n">
        <v>5</v>
      </c>
      <c r="E569" t="inlineStr">
        <is>
          <t>Curacavi 012</t>
        </is>
      </c>
      <c r="F569" t="inlineStr">
        <is>
          <t>CGE Distribucion</t>
        </is>
      </c>
      <c r="G569" t="inlineStr">
        <is>
          <t>CGE Distribucion</t>
        </is>
      </c>
      <c r="H569" t="inlineStr">
        <is>
          <t>San Juan SpA.</t>
        </is>
      </c>
      <c r="I569" t="inlineStr">
        <is>
          <t>San Juan SpA.</t>
        </is>
      </c>
      <c r="J569" t="inlineStr">
        <is>
          <t>SIC 2013/03_2 (emelectric)_BS3_BB_CGE Distribucion_San Juan SpA.</t>
        </is>
      </c>
      <c r="K569" t="inlineStr">
        <is>
          <t>Curacavi 012</t>
        </is>
      </c>
      <c r="L569" t="inlineStr">
        <is>
          <t>-1</t>
        </is>
      </c>
      <c r="M569" t="n">
        <v>6532.42925621509</v>
      </c>
      <c r="N569" t="n">
        <v>17.0215711675801</v>
      </c>
      <c r="O569" t="inlineStr">
        <is>
          <t>4</t>
        </is>
      </c>
      <c r="P569" s="2" t="n">
        <v>44785.64809355324</v>
      </c>
      <c r="Q569" t="n">
        <v>32</v>
      </c>
      <c r="R569" t="inlineStr">
        <is>
          <t>CHENA 220</t>
        </is>
      </c>
      <c r="S569" t="n">
        <v>2937.638917312946</v>
      </c>
      <c r="T569" t="n">
        <v>235734.995592129</v>
      </c>
      <c r="U569" t="n">
        <v>7.663120847719557</v>
      </c>
      <c r="V569" t="n">
        <v>46179.3323451508</v>
      </c>
      <c r="W569" t="inlineStr">
        <is>
          <t>CGE_DISTRIBUCION</t>
        </is>
      </c>
      <c r="X569" t="n">
        <v>88.67007329515876</v>
      </c>
      <c r="Y569" t="n">
        <v>235.734995592129</v>
      </c>
      <c r="Z569" t="n">
        <v>260480.6581128497</v>
      </c>
      <c r="AA569" t="n">
        <v>59973.15888980624</v>
      </c>
      <c r="AB569" t="n">
        <v>46179.3323451508</v>
      </c>
      <c r="AC569" t="n">
        <v>59973.15888980624</v>
      </c>
      <c r="AD569" s="2" t="n">
        <v>44317</v>
      </c>
    </row>
    <row r="570">
      <c r="A570" t="n">
        <v>-1</v>
      </c>
      <c r="B570" t="inlineStr">
        <is>
          <t>01-05-2021</t>
        </is>
      </c>
      <c r="C570" t="n">
        <v>2021</v>
      </c>
      <c r="D570" t="n">
        <v>5</v>
      </c>
      <c r="E570" t="inlineStr">
        <is>
          <t>Curacavi 012</t>
        </is>
      </c>
      <c r="F570" t="inlineStr">
        <is>
          <t>CGE Distribucion</t>
        </is>
      </c>
      <c r="G570" t="inlineStr">
        <is>
          <t>CGE Distribucion</t>
        </is>
      </c>
      <c r="H570" t="inlineStr">
        <is>
          <t>San Juan SpA.</t>
        </is>
      </c>
      <c r="I570" t="inlineStr">
        <is>
          <t>San Juan SpA.</t>
        </is>
      </c>
      <c r="J570" t="inlineStr">
        <is>
          <t>SIC 2013/03_2 (emelectric)_BS3_BB_CGE Distribucion_San Juan SpA.</t>
        </is>
      </c>
      <c r="K570" t="inlineStr">
        <is>
          <t>Curacavi 012</t>
        </is>
      </c>
      <c r="L570" t="inlineStr">
        <is>
          <t>-1</t>
        </is>
      </c>
      <c r="M570" t="n">
        <v>6532.42925621509</v>
      </c>
      <c r="N570" t="n">
        <v>17.0215711675801</v>
      </c>
      <c r="O570" t="inlineStr">
        <is>
          <t>4</t>
        </is>
      </c>
      <c r="P570" s="2" t="n">
        <v>44785.64809355324</v>
      </c>
      <c r="Q570" t="n">
        <v>28</v>
      </c>
      <c r="R570" t="inlineStr">
        <is>
          <t>POLPAICO 220</t>
        </is>
      </c>
      <c r="S570" t="n">
        <v>618.4073412674348</v>
      </c>
      <c r="T570" t="n">
        <v>50161.7031942292</v>
      </c>
      <c r="U570" t="n">
        <v>1.613176541650665</v>
      </c>
      <c r="V570" t="n">
        <v>9618.372834446194</v>
      </c>
      <c r="W570" t="inlineStr">
        <is>
          <t>CGE_DISTRIBUCION</t>
        </is>
      </c>
      <c r="X570" t="n">
        <v>89.62910471537342</v>
      </c>
      <c r="Y570" t="n">
        <v>50.1617031942292</v>
      </c>
      <c r="Z570" t="n">
        <v>55427.29634721459</v>
      </c>
      <c r="AA570" t="n">
        <v>12491.39329148856</v>
      </c>
      <c r="AB570" t="n">
        <v>9618.372834446194</v>
      </c>
      <c r="AC570" t="n">
        <v>12491.39329148856</v>
      </c>
      <c r="AD570" s="2" t="n">
        <v>44317</v>
      </c>
    </row>
    <row r="571">
      <c r="A571" t="n">
        <v>-1</v>
      </c>
      <c r="B571" t="inlineStr">
        <is>
          <t>01-05-2021</t>
        </is>
      </c>
      <c r="C571" t="n">
        <v>2021</v>
      </c>
      <c r="D571" t="n">
        <v>5</v>
      </c>
      <c r="E571" t="inlineStr">
        <is>
          <t>Curacavi 012</t>
        </is>
      </c>
      <c r="F571" t="inlineStr">
        <is>
          <t>CGE Distribucion</t>
        </is>
      </c>
      <c r="G571" t="inlineStr">
        <is>
          <t>CGE Distribucion</t>
        </is>
      </c>
      <c r="H571" t="inlineStr">
        <is>
          <t>San Juan SpA.</t>
        </is>
      </c>
      <c r="I571" t="inlineStr">
        <is>
          <t>San Juan SpA.</t>
        </is>
      </c>
      <c r="J571" t="inlineStr">
        <is>
          <t>SIC 2013/03_2 (emelectric)_BS3_BB_CGE Distribucion_San Juan SpA.</t>
        </is>
      </c>
      <c r="K571" t="inlineStr">
        <is>
          <t>Curacavi 012</t>
        </is>
      </c>
      <c r="L571" t="inlineStr">
        <is>
          <t>-1</t>
        </is>
      </c>
      <c r="M571" t="n">
        <v>6532.42925621509</v>
      </c>
      <c r="N571" t="n">
        <v>17.0215711675801</v>
      </c>
      <c r="O571" t="inlineStr">
        <is>
          <t>4</t>
        </is>
      </c>
      <c r="P571" s="2" t="n">
        <v>44785.64809355324</v>
      </c>
      <c r="Q571" t="n">
        <v>11</v>
      </c>
      <c r="R571" t="inlineStr">
        <is>
          <t>QUILLOTA 220</t>
        </is>
      </c>
      <c r="S571" t="n">
        <v>22.44348898994332</v>
      </c>
      <c r="T571" t="n">
        <v>1848.524318881228</v>
      </c>
      <c r="U571" t="n">
        <v>0.05854605457491535</v>
      </c>
      <c r="V571" t="n">
        <v>349.8069266504286</v>
      </c>
      <c r="W571" t="inlineStr">
        <is>
          <t>CGE_DISTRIBUCION</t>
        </is>
      </c>
      <c r="X571" t="n">
        <v>91.00939292777987</v>
      </c>
      <c r="Y571" t="n">
        <v>1.848524318881227</v>
      </c>
      <c r="Z571" t="n">
        <v>2042.568308156053</v>
      </c>
      <c r="AA571" t="n">
        <v>454.2947099356215</v>
      </c>
      <c r="AB571" t="n">
        <v>349.8069266504286</v>
      </c>
      <c r="AC571" t="n">
        <v>454.2947099356215</v>
      </c>
      <c r="AD571" s="2" t="n">
        <v>44317</v>
      </c>
    </row>
    <row r="572">
      <c r="A572" t="n">
        <v>-1</v>
      </c>
      <c r="B572" t="inlineStr">
        <is>
          <t>01-05-2021</t>
        </is>
      </c>
      <c r="C572" t="n">
        <v>2021</v>
      </c>
      <c r="D572" t="n">
        <v>5</v>
      </c>
      <c r="E572" t="inlineStr">
        <is>
          <t>El Maiten 13.2</t>
        </is>
      </c>
      <c r="F572" t="inlineStr">
        <is>
          <t>CGE Distribucion</t>
        </is>
      </c>
      <c r="G572" t="inlineStr">
        <is>
          <t>CGE Distribucion</t>
        </is>
      </c>
      <c r="H572" t="inlineStr">
        <is>
          <t>San Juan SpA.</t>
        </is>
      </c>
      <c r="I572" t="inlineStr">
        <is>
          <t>San Juan SpA.</t>
        </is>
      </c>
      <c r="J572" t="inlineStr">
        <is>
          <t>SIC 2013/03_2 (emelectric)_BS3_BB_CGE Distribucion_San Juan SpA.</t>
        </is>
      </c>
      <c r="K572" t="inlineStr">
        <is>
          <t>El Maiten 13.2</t>
        </is>
      </c>
      <c r="L572" t="inlineStr">
        <is>
          <t>-1</t>
        </is>
      </c>
      <c r="M572" t="n">
        <v>26471.5870742221</v>
      </c>
      <c r="N572" t="n">
        <v>38.91769656776</v>
      </c>
      <c r="O572" t="inlineStr">
        <is>
          <t>5</t>
        </is>
      </c>
      <c r="P572" s="2" t="n">
        <v>44785.64809355324</v>
      </c>
      <c r="Q572" t="n">
        <v>8</v>
      </c>
      <c r="R572" t="inlineStr">
        <is>
          <t>ALTO JAHUEL 220</t>
        </is>
      </c>
      <c r="S572" t="n">
        <v>1534.343698620996</v>
      </c>
      <c r="T572" t="n">
        <v>121383.1813706038</v>
      </c>
      <c r="U572" t="n">
        <v>2.255763747974573</v>
      </c>
      <c r="V572" t="n">
        <v>13350.19450732396</v>
      </c>
      <c r="W572" t="inlineStr">
        <is>
          <t>CGE_DISTRIBUCION</t>
        </is>
      </c>
      <c r="X572" t="n">
        <v>87.41526582897039</v>
      </c>
      <c r="Y572" t="n">
        <v>121.3831813706038</v>
      </c>
      <c r="Z572" t="n">
        <v>134125.06228796</v>
      </c>
      <c r="AA572" t="n">
        <v>17337.91494457657</v>
      </c>
      <c r="AB572" t="n">
        <v>13350.19450732396</v>
      </c>
      <c r="AC572" t="n">
        <v>17337.91494457657</v>
      </c>
      <c r="AD572" s="2" t="n">
        <v>44317</v>
      </c>
    </row>
    <row r="573">
      <c r="A573" t="n">
        <v>-1</v>
      </c>
      <c r="B573" t="inlineStr">
        <is>
          <t>01-05-2021</t>
        </is>
      </c>
      <c r="C573" t="n">
        <v>2021</v>
      </c>
      <c r="D573" t="n">
        <v>5</v>
      </c>
      <c r="E573" t="inlineStr">
        <is>
          <t>El Maiten 13.2</t>
        </is>
      </c>
      <c r="F573" t="inlineStr">
        <is>
          <t>CGE Distribucion</t>
        </is>
      </c>
      <c r="G573" t="inlineStr">
        <is>
          <t>CGE Distribucion</t>
        </is>
      </c>
      <c r="H573" t="inlineStr">
        <is>
          <t>San Juan SpA.</t>
        </is>
      </c>
      <c r="I573" t="inlineStr">
        <is>
          <t>San Juan SpA.</t>
        </is>
      </c>
      <c r="J573" t="inlineStr">
        <is>
          <t>SIC 2013/03_2 (emelectric)_BS3_BB_CGE Distribucion_San Juan SpA.</t>
        </is>
      </c>
      <c r="K573" t="inlineStr">
        <is>
          <t>El Maiten 13.2</t>
        </is>
      </c>
      <c r="L573" t="inlineStr">
        <is>
          <t>-1</t>
        </is>
      </c>
      <c r="M573" t="n">
        <v>26471.5870742221</v>
      </c>
      <c r="N573" t="n">
        <v>38.91769656776</v>
      </c>
      <c r="O573" t="inlineStr">
        <is>
          <t>5</t>
        </is>
      </c>
      <c r="P573" s="2" t="n">
        <v>44785.64809355324</v>
      </c>
      <c r="Q573" t="n">
        <v>23</v>
      </c>
      <c r="R573" t="inlineStr">
        <is>
          <t>ITAHUE 220</t>
        </is>
      </c>
      <c r="S573" t="n">
        <v>228.9507392364656</v>
      </c>
      <c r="T573" t="n">
        <v>17052.06486980174</v>
      </c>
      <c r="U573" t="n">
        <v>0.3365991453582208</v>
      </c>
      <c r="V573" t="n">
        <v>1856.813746059151</v>
      </c>
      <c r="W573" t="inlineStr">
        <is>
          <t>CGE_DISTRIBUCION</t>
        </is>
      </c>
      <c r="X573" t="n">
        <v>82.29744394996109</v>
      </c>
      <c r="Y573" t="n">
        <v>17.05206486980174</v>
      </c>
      <c r="Z573" t="n">
        <v>18842.06062961519</v>
      </c>
      <c r="AA573" t="n">
        <v>2411.446423453443</v>
      </c>
      <c r="AB573" t="n">
        <v>1856.813746059151</v>
      </c>
      <c r="AC573" t="n">
        <v>2411.446423453443</v>
      </c>
      <c r="AD573" s="2" t="n">
        <v>44317</v>
      </c>
    </row>
    <row r="574">
      <c r="A574" t="n">
        <v>-1</v>
      </c>
      <c r="B574" t="inlineStr">
        <is>
          <t>01-05-2021</t>
        </is>
      </c>
      <c r="C574" t="n">
        <v>2021</v>
      </c>
      <c r="D574" t="n">
        <v>5</v>
      </c>
      <c r="E574" t="inlineStr">
        <is>
          <t>El Maiten 13.2</t>
        </is>
      </c>
      <c r="F574" t="inlineStr">
        <is>
          <t>CGE Distribucion</t>
        </is>
      </c>
      <c r="G574" t="inlineStr">
        <is>
          <t>CGE Distribucion</t>
        </is>
      </c>
      <c r="H574" t="inlineStr">
        <is>
          <t>San Juan SpA.</t>
        </is>
      </c>
      <c r="I574" t="inlineStr">
        <is>
          <t>San Juan SpA.</t>
        </is>
      </c>
      <c r="J574" t="inlineStr">
        <is>
          <t>SIC 2013/03_2 (emelectric)_BS3_BB_CGE Distribucion_San Juan SpA.</t>
        </is>
      </c>
      <c r="K574" t="inlineStr">
        <is>
          <t>El Maiten 13.2</t>
        </is>
      </c>
      <c r="L574" t="inlineStr">
        <is>
          <t>-1</t>
        </is>
      </c>
      <c r="M574" t="n">
        <v>26471.5870742221</v>
      </c>
      <c r="N574" t="n">
        <v>38.91769656776</v>
      </c>
      <c r="O574" t="inlineStr">
        <is>
          <t>5</t>
        </is>
      </c>
      <c r="P574" s="2" t="n">
        <v>44785.64809355324</v>
      </c>
      <c r="Q574" t="n">
        <v>13</v>
      </c>
      <c r="R574" t="inlineStr">
        <is>
          <t>MELIPILLA 220</t>
        </is>
      </c>
      <c r="S574" t="n">
        <v>13376.60449039061</v>
      </c>
      <c r="T574" t="n">
        <v>1078307.228025731</v>
      </c>
      <c r="U574" t="n">
        <v>19.66603669538745</v>
      </c>
      <c r="V574" t="n">
        <v>118217.9020241817</v>
      </c>
      <c r="W574" t="inlineStr">
        <is>
          <t>CGE_DISTRIBUCION</t>
        </is>
      </c>
      <c r="X574" t="n">
        <v>89.07340426577521</v>
      </c>
      <c r="Y574" t="n">
        <v>1078.307228025731</v>
      </c>
      <c r="Z574" t="n">
        <v>1191499.699475946</v>
      </c>
      <c r="AA574" t="n">
        <v>153529.7428885477</v>
      </c>
      <c r="AB574" t="n">
        <v>118217.9020241817</v>
      </c>
      <c r="AC574" t="n">
        <v>153529.7428885477</v>
      </c>
      <c r="AD574" s="2" t="n">
        <v>44317</v>
      </c>
    </row>
    <row r="575">
      <c r="A575" t="n">
        <v>-1</v>
      </c>
      <c r="B575" t="inlineStr">
        <is>
          <t>01-05-2021</t>
        </is>
      </c>
      <c r="C575" t="n">
        <v>2021</v>
      </c>
      <c r="D575" t="n">
        <v>5</v>
      </c>
      <c r="E575" t="inlineStr">
        <is>
          <t>El Maiten 13.2</t>
        </is>
      </c>
      <c r="F575" t="inlineStr">
        <is>
          <t>CGE Distribucion</t>
        </is>
      </c>
      <c r="G575" t="inlineStr">
        <is>
          <t>CGE Distribucion</t>
        </is>
      </c>
      <c r="H575" t="inlineStr">
        <is>
          <t>San Juan SpA.</t>
        </is>
      </c>
      <c r="I575" t="inlineStr">
        <is>
          <t>San Juan SpA.</t>
        </is>
      </c>
      <c r="J575" t="inlineStr">
        <is>
          <t>SIC 2013/03_2 (emelectric)_BS3_BB_CGE Distribucion_San Juan SpA.</t>
        </is>
      </c>
      <c r="K575" t="inlineStr">
        <is>
          <t>El Maiten 13.2</t>
        </is>
      </c>
      <c r="L575" t="inlineStr">
        <is>
          <t>-1</t>
        </is>
      </c>
      <c r="M575" t="n">
        <v>26471.5870742221</v>
      </c>
      <c r="N575" t="n">
        <v>38.91769656776</v>
      </c>
      <c r="O575" t="inlineStr">
        <is>
          <t>5</t>
        </is>
      </c>
      <c r="P575" s="2" t="n">
        <v>44785.64809355324</v>
      </c>
      <c r="Q575" t="n">
        <v>22</v>
      </c>
      <c r="R575" t="inlineStr">
        <is>
          <t>RAPEL 220</t>
        </is>
      </c>
      <c r="S575" t="n">
        <v>12025.15019540618</v>
      </c>
      <c r="T575" t="n">
        <v>967121.1156951528</v>
      </c>
      <c r="U575" t="n">
        <v>17.67915356847767</v>
      </c>
      <c r="V575" t="n">
        <v>105494.1736187108</v>
      </c>
      <c r="W575" t="inlineStr">
        <is>
          <t>CGE_DISTRIBUCION</t>
        </is>
      </c>
      <c r="X575" t="n">
        <v>88.86725732527353</v>
      </c>
      <c r="Y575" t="n">
        <v>967.1211156951528</v>
      </c>
      <c r="Z575" t="n">
        <v>1068642.116790224</v>
      </c>
      <c r="AA575" t="n">
        <v>137005.42028404</v>
      </c>
      <c r="AB575" t="n">
        <v>105494.1736187108</v>
      </c>
      <c r="AC575" t="n">
        <v>137005.42028404</v>
      </c>
      <c r="AD575" s="2" t="n">
        <v>44317</v>
      </c>
    </row>
    <row r="576">
      <c r="A576" t="n">
        <v>-1</v>
      </c>
      <c r="B576" t="inlineStr">
        <is>
          <t>01-05-2021</t>
        </is>
      </c>
      <c r="C576" t="n">
        <v>2021</v>
      </c>
      <c r="D576" t="n">
        <v>5</v>
      </c>
      <c r="E576" t="inlineStr">
        <is>
          <t>El Monte 13.2</t>
        </is>
      </c>
      <c r="F576" t="inlineStr">
        <is>
          <t>CGE Distribucion</t>
        </is>
      </c>
      <c r="G576" t="inlineStr">
        <is>
          <t>CGE Distribucion</t>
        </is>
      </c>
      <c r="H576" t="inlineStr">
        <is>
          <t>San Juan SpA.</t>
        </is>
      </c>
      <c r="I576" t="inlineStr">
        <is>
          <t>San Juan SpA.</t>
        </is>
      </c>
      <c r="J576" t="inlineStr">
        <is>
          <t>SIC 2013/03_2 (emelectric)_BS3_BB_CGE Distribucion_San Juan SpA.</t>
        </is>
      </c>
      <c r="K576" t="inlineStr">
        <is>
          <t>El Monte 13.2</t>
        </is>
      </c>
      <c r="L576" t="inlineStr">
        <is>
          <t>-1</t>
        </is>
      </c>
      <c r="M576" t="n">
        <v>40192.7217847684</v>
      </c>
      <c r="N576" t="n">
        <v>77.6126550177826</v>
      </c>
      <c r="O576" t="inlineStr">
        <is>
          <t>5</t>
        </is>
      </c>
      <c r="P576" s="2" t="n">
        <v>44785.64809355324</v>
      </c>
      <c r="Q576" t="n">
        <v>8</v>
      </c>
      <c r="R576" t="inlineStr">
        <is>
          <t>ALTO JAHUEL 220</t>
        </is>
      </c>
      <c r="S576" t="n">
        <v>5127.128949968578</v>
      </c>
      <c r="T576" t="n">
        <v>405611.3527913265</v>
      </c>
      <c r="U576" t="n">
        <v>9.900637841200517</v>
      </c>
      <c r="V576" t="n">
        <v>58594.54078259652</v>
      </c>
      <c r="W576" t="inlineStr">
        <is>
          <t>CGE_DISTRIBUCION</t>
        </is>
      </c>
      <c r="X576" t="n">
        <v>87.4152658289704</v>
      </c>
      <c r="Y576" t="n">
        <v>405.6113527913264</v>
      </c>
      <c r="Z576" t="n">
        <v>448189.3401009132</v>
      </c>
      <c r="AA576" t="n">
        <v>76096.80621116431</v>
      </c>
      <c r="AB576" t="n">
        <v>58594.54078259652</v>
      </c>
      <c r="AC576" t="n">
        <v>76096.80621116431</v>
      </c>
      <c r="AD576" s="2" t="n">
        <v>44317</v>
      </c>
    </row>
    <row r="577">
      <c r="A577" t="n">
        <v>-1</v>
      </c>
      <c r="B577" t="inlineStr">
        <is>
          <t>01-05-2021</t>
        </is>
      </c>
      <c r="C577" t="n">
        <v>2021</v>
      </c>
      <c r="D577" t="n">
        <v>5</v>
      </c>
      <c r="E577" t="inlineStr">
        <is>
          <t>El Monte 13.2</t>
        </is>
      </c>
      <c r="F577" t="inlineStr">
        <is>
          <t>CGE Distribucion</t>
        </is>
      </c>
      <c r="G577" t="inlineStr">
        <is>
          <t>CGE Distribucion</t>
        </is>
      </c>
      <c r="H577" t="inlineStr">
        <is>
          <t>San Juan SpA.</t>
        </is>
      </c>
      <c r="I577" t="inlineStr">
        <is>
          <t>San Juan SpA.</t>
        </is>
      </c>
      <c r="J577" t="inlineStr">
        <is>
          <t>SIC 2013/03_2 (emelectric)_BS3_BB_CGE Distribucion_San Juan SpA.</t>
        </is>
      </c>
      <c r="K577" t="inlineStr">
        <is>
          <t>El Monte 13.2</t>
        </is>
      </c>
      <c r="L577" t="inlineStr">
        <is>
          <t>-1</t>
        </is>
      </c>
      <c r="M577" t="n">
        <v>40192.7217847684</v>
      </c>
      <c r="N577" t="n">
        <v>77.6126550177826</v>
      </c>
      <c r="O577" t="inlineStr">
        <is>
          <t>5</t>
        </is>
      </c>
      <c r="P577" s="2" t="n">
        <v>44785.64809355324</v>
      </c>
      <c r="Q577" t="n">
        <v>23</v>
      </c>
      <c r="R577" t="inlineStr">
        <is>
          <t>ITAHUE 220</t>
        </is>
      </c>
      <c r="S577" t="n">
        <v>916.3293963006925</v>
      </c>
      <c r="T577" t="n">
        <v>68247.46825424093</v>
      </c>
      <c r="U577" t="n">
        <v>1.769459201152851</v>
      </c>
      <c r="V577" t="n">
        <v>9761.035383185103</v>
      </c>
      <c r="W577" t="inlineStr">
        <is>
          <t>CGE_DISTRIBUCION</t>
        </is>
      </c>
      <c r="X577" t="n">
        <v>82.29744394996111</v>
      </c>
      <c r="Y577" t="n">
        <v>68.24746825424093</v>
      </c>
      <c r="Z577" t="n">
        <v>75411.56713175793</v>
      </c>
      <c r="AA577" t="n">
        <v>12676.66932881182</v>
      </c>
      <c r="AB577" t="n">
        <v>9761.035383185103</v>
      </c>
      <c r="AC577" t="n">
        <v>12676.66932881182</v>
      </c>
      <c r="AD577" s="2" t="n">
        <v>44317</v>
      </c>
    </row>
    <row r="578">
      <c r="A578" t="n">
        <v>-1</v>
      </c>
      <c r="B578" t="inlineStr">
        <is>
          <t>01-05-2021</t>
        </is>
      </c>
      <c r="C578" t="n">
        <v>2021</v>
      </c>
      <c r="D578" t="n">
        <v>5</v>
      </c>
      <c r="E578" t="inlineStr">
        <is>
          <t>El Monte 13.2</t>
        </is>
      </c>
      <c r="F578" t="inlineStr">
        <is>
          <t>CGE Distribucion</t>
        </is>
      </c>
      <c r="G578" t="inlineStr">
        <is>
          <t>CGE Distribucion</t>
        </is>
      </c>
      <c r="H578" t="inlineStr">
        <is>
          <t>San Juan SpA.</t>
        </is>
      </c>
      <c r="I578" t="inlineStr">
        <is>
          <t>San Juan SpA.</t>
        </is>
      </c>
      <c r="J578" t="inlineStr">
        <is>
          <t>SIC 2013/03_2 (emelectric)_BS3_BB_CGE Distribucion_San Juan SpA.</t>
        </is>
      </c>
      <c r="K578" t="inlineStr">
        <is>
          <t>El Monte 13.2</t>
        </is>
      </c>
      <c r="L578" t="inlineStr">
        <is>
          <t>-1</t>
        </is>
      </c>
      <c r="M578" t="n">
        <v>40192.7217847684</v>
      </c>
      <c r="N578" t="n">
        <v>77.6126550177826</v>
      </c>
      <c r="O578" t="inlineStr">
        <is>
          <t>5</t>
        </is>
      </c>
      <c r="P578" s="2" t="n">
        <v>44785.64809355324</v>
      </c>
      <c r="Q578" t="n">
        <v>13</v>
      </c>
      <c r="R578" t="inlineStr">
        <is>
          <t>MELIPILLA 220</t>
        </is>
      </c>
      <c r="S578" t="n">
        <v>18469.89407604717</v>
      </c>
      <c r="T578" t="n">
        <v>1488884.589312526</v>
      </c>
      <c r="U578" t="n">
        <v>35.66591244275191</v>
      </c>
      <c r="V578" t="n">
        <v>214397.5122221352</v>
      </c>
      <c r="W578" t="inlineStr">
        <is>
          <t>CGE_DISTRIBUCION</t>
        </is>
      </c>
      <c r="X578" t="n">
        <v>89.07340426577521</v>
      </c>
      <c r="Y578" t="n">
        <v>1488.884589312526</v>
      </c>
      <c r="Z578" t="n">
        <v>1645176.341781796</v>
      </c>
      <c r="AA578" t="n">
        <v>278438.3275612145</v>
      </c>
      <c r="AB578" t="n">
        <v>214397.5122221352</v>
      </c>
      <c r="AC578" t="n">
        <v>278438.3275612145</v>
      </c>
      <c r="AD578" s="2" t="n">
        <v>44317</v>
      </c>
    </row>
    <row r="579">
      <c r="A579" t="n">
        <v>-1</v>
      </c>
      <c r="B579" t="inlineStr">
        <is>
          <t>01-05-2021</t>
        </is>
      </c>
      <c r="C579" t="n">
        <v>2021</v>
      </c>
      <c r="D579" t="n">
        <v>5</v>
      </c>
      <c r="E579" t="inlineStr">
        <is>
          <t>El Monte 13.2</t>
        </is>
      </c>
      <c r="F579" t="inlineStr">
        <is>
          <t>CGE Distribucion</t>
        </is>
      </c>
      <c r="G579" t="inlineStr">
        <is>
          <t>CGE Distribucion</t>
        </is>
      </c>
      <c r="H579" t="inlineStr">
        <is>
          <t>San Juan SpA.</t>
        </is>
      </c>
      <c r="I579" t="inlineStr">
        <is>
          <t>San Juan SpA.</t>
        </is>
      </c>
      <c r="J579" t="inlineStr">
        <is>
          <t>SIC 2013/03_2 (emelectric)_BS3_BB_CGE Distribucion_San Juan SpA.</t>
        </is>
      </c>
      <c r="K579" t="inlineStr">
        <is>
          <t>El Monte 13.2</t>
        </is>
      </c>
      <c r="L579" t="inlineStr">
        <is>
          <t>-1</t>
        </is>
      </c>
      <c r="M579" t="n">
        <v>40192.7217847684</v>
      </c>
      <c r="N579" t="n">
        <v>77.6126550177826</v>
      </c>
      <c r="O579" t="inlineStr">
        <is>
          <t>5</t>
        </is>
      </c>
      <c r="P579" s="2" t="n">
        <v>44785.64809355324</v>
      </c>
      <c r="Q579" t="n">
        <v>22</v>
      </c>
      <c r="R579" t="inlineStr">
        <is>
          <t>RAPEL 220</t>
        </is>
      </c>
      <c r="S579" t="n">
        <v>16732.27666049085</v>
      </c>
      <c r="T579" t="n">
        <v>1345691.139741085</v>
      </c>
      <c r="U579" t="n">
        <v>32.31052175414997</v>
      </c>
      <c r="V579" t="n">
        <v>192801.7525522822</v>
      </c>
      <c r="W579" t="inlineStr">
        <is>
          <t>CGE_DISTRIBUCION</t>
        </is>
      </c>
      <c r="X579" t="n">
        <v>88.86725732527353</v>
      </c>
      <c r="Y579" t="n">
        <v>1345.691139741085</v>
      </c>
      <c r="Z579" t="n">
        <v>1486951.535625509</v>
      </c>
      <c r="AA579" t="n">
        <v>250391.8864315353</v>
      </c>
      <c r="AB579" t="n">
        <v>192801.7525522822</v>
      </c>
      <c r="AC579" t="n">
        <v>250391.8864315353</v>
      </c>
      <c r="AD579" s="2" t="n">
        <v>44317</v>
      </c>
    </row>
    <row r="580">
      <c r="A580" t="n">
        <v>-1</v>
      </c>
      <c r="B580" t="inlineStr">
        <is>
          <t>01-05-2021</t>
        </is>
      </c>
      <c r="C580" t="n">
        <v>2021</v>
      </c>
      <c r="D580" t="n">
        <v>5</v>
      </c>
      <c r="E580" t="inlineStr">
        <is>
          <t>El Paico 13.2</t>
        </is>
      </c>
      <c r="F580" t="inlineStr">
        <is>
          <t>CGE Distribucion</t>
        </is>
      </c>
      <c r="G580" t="inlineStr">
        <is>
          <t>CGE Distribucion</t>
        </is>
      </c>
      <c r="H580" t="inlineStr">
        <is>
          <t>San Juan SpA.</t>
        </is>
      </c>
      <c r="I580" t="inlineStr">
        <is>
          <t>San Juan SpA.</t>
        </is>
      </c>
      <c r="J580" t="inlineStr">
        <is>
          <t>SIC 2013/03_2 (emelectric)_BS3_BB_CGE Distribucion_San Juan SpA.</t>
        </is>
      </c>
      <c r="K580" t="inlineStr">
        <is>
          <t>El Paico 13.2</t>
        </is>
      </c>
      <c r="L580" t="inlineStr">
        <is>
          <t>-1</t>
        </is>
      </c>
      <c r="M580" t="n">
        <v>25645.8979295385</v>
      </c>
      <c r="N580" t="n">
        <v>68.8537627499155</v>
      </c>
      <c r="O580" t="inlineStr">
        <is>
          <t>5</t>
        </is>
      </c>
      <c r="P580" s="2" t="n">
        <v>44785.64809355324</v>
      </c>
      <c r="Q580" t="n">
        <v>8</v>
      </c>
      <c r="R580" t="inlineStr">
        <is>
          <t>ALTO JAHUEL 220</t>
        </is>
      </c>
      <c r="S580" t="n">
        <v>2586.901111690306</v>
      </c>
      <c r="T580" t="n">
        <v>204651.8567582588</v>
      </c>
      <c r="U580" t="n">
        <v>6.945338348730849</v>
      </c>
      <c r="V580" t="n">
        <v>41104.31243430826</v>
      </c>
      <c r="W580" t="inlineStr">
        <is>
          <t>CGE_DISTRIBUCION</t>
        </is>
      </c>
      <c r="X580" t="n">
        <v>87.41526582897042</v>
      </c>
      <c r="Y580" t="n">
        <v>204.6518567582588</v>
      </c>
      <c r="Z580" t="n">
        <v>226134.6483516672</v>
      </c>
      <c r="AA580" t="n">
        <v>53382.22394066008</v>
      </c>
      <c r="AB580" t="n">
        <v>41104.31243430826</v>
      </c>
      <c r="AC580" t="n">
        <v>53382.22394066008</v>
      </c>
      <c r="AD580" s="2" t="n">
        <v>44317</v>
      </c>
    </row>
    <row r="581">
      <c r="A581" t="n">
        <v>-1</v>
      </c>
      <c r="B581" t="inlineStr">
        <is>
          <t>01-05-2021</t>
        </is>
      </c>
      <c r="C581" t="n">
        <v>2021</v>
      </c>
      <c r="D581" t="n">
        <v>5</v>
      </c>
      <c r="E581" t="inlineStr">
        <is>
          <t>El Paico 13.2</t>
        </is>
      </c>
      <c r="F581" t="inlineStr">
        <is>
          <t>CGE Distribucion</t>
        </is>
      </c>
      <c r="G581" t="inlineStr">
        <is>
          <t>CGE Distribucion</t>
        </is>
      </c>
      <c r="H581" t="inlineStr">
        <is>
          <t>San Juan SpA.</t>
        </is>
      </c>
      <c r="I581" t="inlineStr">
        <is>
          <t>San Juan SpA.</t>
        </is>
      </c>
      <c r="J581" t="inlineStr">
        <is>
          <t>SIC 2013/03_2 (emelectric)_BS3_BB_CGE Distribucion_San Juan SpA.</t>
        </is>
      </c>
      <c r="K581" t="inlineStr">
        <is>
          <t>El Paico 13.2</t>
        </is>
      </c>
      <c r="L581" t="inlineStr">
        <is>
          <t>-1</t>
        </is>
      </c>
      <c r="M581" t="n">
        <v>25645.8979295385</v>
      </c>
      <c r="N581" t="n">
        <v>68.8537627499155</v>
      </c>
      <c r="O581" t="inlineStr">
        <is>
          <t>5</t>
        </is>
      </c>
      <c r="P581" s="2" t="n">
        <v>44785.64809355324</v>
      </c>
      <c r="Q581" t="n">
        <v>23</v>
      </c>
      <c r="R581" t="inlineStr">
        <is>
          <t>ITAHUE 220</t>
        </is>
      </c>
      <c r="S581" t="n">
        <v>435.1533621556156</v>
      </c>
      <c r="T581" t="n">
        <v>32409.8685356332</v>
      </c>
      <c r="U581" t="n">
        <v>1.168304161338339</v>
      </c>
      <c r="V581" t="n">
        <v>6444.826899493359</v>
      </c>
      <c r="W581" t="inlineStr">
        <is>
          <t>CGE_DISTRIBUCION</t>
        </is>
      </c>
      <c r="X581" t="n">
        <v>82.29744394996109</v>
      </c>
      <c r="Y581" t="n">
        <v>32.4098685356332</v>
      </c>
      <c r="Z581" t="n">
        <v>35812.00943163889</v>
      </c>
      <c r="AA581" t="n">
        <v>8369.905064277089</v>
      </c>
      <c r="AB581" t="n">
        <v>6444.826899493359</v>
      </c>
      <c r="AC581" t="n">
        <v>8369.905064277089</v>
      </c>
      <c r="AD581" s="2" t="n">
        <v>44317</v>
      </c>
    </row>
    <row r="582">
      <c r="A582" t="n">
        <v>-1</v>
      </c>
      <c r="B582" t="inlineStr">
        <is>
          <t>01-05-2021</t>
        </is>
      </c>
      <c r="C582" t="n">
        <v>2021</v>
      </c>
      <c r="D582" t="n">
        <v>5</v>
      </c>
      <c r="E582" t="inlineStr">
        <is>
          <t>El Paico 13.2</t>
        </is>
      </c>
      <c r="F582" t="inlineStr">
        <is>
          <t>CGE Distribucion</t>
        </is>
      </c>
      <c r="G582" t="inlineStr">
        <is>
          <t>CGE Distribucion</t>
        </is>
      </c>
      <c r="H582" t="inlineStr">
        <is>
          <t>San Juan SpA.</t>
        </is>
      </c>
      <c r="I582" t="inlineStr">
        <is>
          <t>San Juan SpA.</t>
        </is>
      </c>
      <c r="J582" t="inlineStr">
        <is>
          <t>SIC 2013/03_2 (emelectric)_BS3_BB_CGE Distribucion_San Juan SpA.</t>
        </is>
      </c>
      <c r="K582" t="inlineStr">
        <is>
          <t>El Paico 13.2</t>
        </is>
      </c>
      <c r="L582" t="inlineStr">
        <is>
          <t>-1</t>
        </is>
      </c>
      <c r="M582" t="n">
        <v>25645.8979295385</v>
      </c>
      <c r="N582" t="n">
        <v>68.8537627499155</v>
      </c>
      <c r="O582" t="inlineStr">
        <is>
          <t>5</t>
        </is>
      </c>
      <c r="P582" s="2" t="n">
        <v>44785.64809355324</v>
      </c>
      <c r="Q582" t="n">
        <v>13</v>
      </c>
      <c r="R582" t="inlineStr">
        <is>
          <t>MELIPILLA 220</t>
        </is>
      </c>
      <c r="S582" t="n">
        <v>12241.03801254518</v>
      </c>
      <c r="T582" t="n">
        <v>986767.589409363</v>
      </c>
      <c r="U582" t="n">
        <v>32.86486304118923</v>
      </c>
      <c r="V582" t="n">
        <v>197559.6414885524</v>
      </c>
      <c r="W582" t="inlineStr">
        <is>
          <t>CGE_DISTRIBUCION</t>
        </is>
      </c>
      <c r="X582" t="n">
        <v>89.07340426577521</v>
      </c>
      <c r="Y582" t="n">
        <v>986.7675894093632</v>
      </c>
      <c r="Z582" t="n">
        <v>1090350.927524158</v>
      </c>
      <c r="AA582" t="n">
        <v>256570.9629721459</v>
      </c>
      <c r="AB582" t="n">
        <v>197559.6414885524</v>
      </c>
      <c r="AC582" t="n">
        <v>256570.9629721459</v>
      </c>
      <c r="AD582" s="2" t="n">
        <v>44317</v>
      </c>
    </row>
    <row r="583">
      <c r="A583" t="n">
        <v>-1</v>
      </c>
      <c r="B583" t="inlineStr">
        <is>
          <t>01-05-2021</t>
        </is>
      </c>
      <c r="C583" t="n">
        <v>2021</v>
      </c>
      <c r="D583" t="n">
        <v>5</v>
      </c>
      <c r="E583" t="inlineStr">
        <is>
          <t>El Paico 13.2</t>
        </is>
      </c>
      <c r="F583" t="inlineStr">
        <is>
          <t>CGE Distribucion</t>
        </is>
      </c>
      <c r="G583" t="inlineStr">
        <is>
          <t>CGE Distribucion</t>
        </is>
      </c>
      <c r="H583" t="inlineStr">
        <is>
          <t>San Juan SpA.</t>
        </is>
      </c>
      <c r="I583" t="inlineStr">
        <is>
          <t>San Juan SpA.</t>
        </is>
      </c>
      <c r="J583" t="inlineStr">
        <is>
          <t>SIC 2013/03_2 (emelectric)_BS3_BB_CGE Distribucion_San Juan SpA.</t>
        </is>
      </c>
      <c r="K583" t="inlineStr">
        <is>
          <t>El Paico 13.2</t>
        </is>
      </c>
      <c r="L583" t="inlineStr">
        <is>
          <t>-1</t>
        </is>
      </c>
      <c r="M583" t="n">
        <v>25645.8979295385</v>
      </c>
      <c r="N583" t="n">
        <v>68.8537627499155</v>
      </c>
      <c r="O583" t="inlineStr">
        <is>
          <t>5</t>
        </is>
      </c>
      <c r="P583" s="2" t="n">
        <v>44785.64809355324</v>
      </c>
      <c r="Q583" t="n">
        <v>22</v>
      </c>
      <c r="R583" t="inlineStr">
        <is>
          <t>RAPEL 220</t>
        </is>
      </c>
      <c r="S583" t="n">
        <v>11054.63735439171</v>
      </c>
      <c r="T583" t="n">
        <v>889067.74868133</v>
      </c>
      <c r="U583" t="n">
        <v>29.67960251816572</v>
      </c>
      <c r="V583" t="n">
        <v>177102.6609875931</v>
      </c>
      <c r="W583" t="inlineStr">
        <is>
          <t>CGE_DISTRIBUCION</t>
        </is>
      </c>
      <c r="X583" t="n">
        <v>88.86725732527351</v>
      </c>
      <c r="Y583" t="n">
        <v>889.0677486813299</v>
      </c>
      <c r="Z583" t="n">
        <v>982395.3024103093</v>
      </c>
      <c r="AA583" t="n">
        <v>230003.4558280431</v>
      </c>
      <c r="AB583" t="n">
        <v>177102.6609875931</v>
      </c>
      <c r="AC583" t="n">
        <v>230003.4558280431</v>
      </c>
      <c r="AD583" s="2" t="n">
        <v>44317</v>
      </c>
    </row>
    <row r="584">
      <c r="A584" t="n">
        <v>-1</v>
      </c>
      <c r="B584" t="inlineStr">
        <is>
          <t>01-05-2021</t>
        </is>
      </c>
      <c r="C584" t="n">
        <v>2021</v>
      </c>
      <c r="D584" t="n">
        <v>5</v>
      </c>
      <c r="E584" t="inlineStr">
        <is>
          <t>El Peumo 023</t>
        </is>
      </c>
      <c r="F584" t="inlineStr">
        <is>
          <t>CGE Distribucion</t>
        </is>
      </c>
      <c r="G584" t="inlineStr">
        <is>
          <t>CGE Distribucion</t>
        </is>
      </c>
      <c r="H584" t="inlineStr">
        <is>
          <t>San Juan SpA.</t>
        </is>
      </c>
      <c r="I584" t="inlineStr">
        <is>
          <t>San Juan SpA.</t>
        </is>
      </c>
      <c r="J584" t="inlineStr">
        <is>
          <t>SIC 2013/03_2 (emelectric)_BS3_BB_CGE Distribucion_San Juan SpA.</t>
        </is>
      </c>
      <c r="K584" t="inlineStr">
        <is>
          <t>El Peumo 023</t>
        </is>
      </c>
      <c r="L584" t="inlineStr">
        <is>
          <t>-1</t>
        </is>
      </c>
      <c r="M584" t="n">
        <v>9911.76887148561</v>
      </c>
      <c r="N584" t="n">
        <v>18.8617922329319</v>
      </c>
      <c r="O584" t="inlineStr">
        <is>
          <t>5</t>
        </is>
      </c>
      <c r="P584" s="2" t="n">
        <v>44785.64809355324</v>
      </c>
      <c r="Q584" t="n">
        <v>8</v>
      </c>
      <c r="R584" t="inlineStr">
        <is>
          <t>ALTO JAHUEL 220</t>
        </is>
      </c>
      <c r="S584" t="n">
        <v>115.4623829867067</v>
      </c>
      <c r="T584" t="n">
        <v>9134.32328633657</v>
      </c>
      <c r="U584" t="n">
        <v>0.2197233023877089</v>
      </c>
      <c r="V584" t="n">
        <v>1300.379451217485</v>
      </c>
      <c r="W584" t="inlineStr">
        <is>
          <t>CGE_DISTRIBUCION</t>
        </is>
      </c>
      <c r="X584" t="n">
        <v>87.41526582897042</v>
      </c>
      <c r="Y584" t="n">
        <v>9.134323286336572</v>
      </c>
      <c r="Z584" t="n">
        <v>10093.17490202936</v>
      </c>
      <c r="AA584" t="n">
        <v>1688.80448210063</v>
      </c>
      <c r="AB584" t="n">
        <v>1300.379451217485</v>
      </c>
      <c r="AC584" t="n">
        <v>1688.80448210063</v>
      </c>
      <c r="AD584" s="2" t="n">
        <v>44317</v>
      </c>
    </row>
    <row r="585">
      <c r="A585" t="n">
        <v>-1</v>
      </c>
      <c r="B585" t="inlineStr">
        <is>
          <t>01-05-2021</t>
        </is>
      </c>
      <c r="C585" t="n">
        <v>2021</v>
      </c>
      <c r="D585" t="n">
        <v>5</v>
      </c>
      <c r="E585" t="inlineStr">
        <is>
          <t>El Peumo 023</t>
        </is>
      </c>
      <c r="F585" t="inlineStr">
        <is>
          <t>CGE Distribucion</t>
        </is>
      </c>
      <c r="G585" t="inlineStr">
        <is>
          <t>CGE Distribucion</t>
        </is>
      </c>
      <c r="H585" t="inlineStr">
        <is>
          <t>San Juan SpA.</t>
        </is>
      </c>
      <c r="I585" t="inlineStr">
        <is>
          <t>San Juan SpA.</t>
        </is>
      </c>
      <c r="J585" t="inlineStr">
        <is>
          <t>SIC 2013/03_2 (emelectric)_BS3_BB_CGE Distribucion_San Juan SpA.</t>
        </is>
      </c>
      <c r="K585" t="inlineStr">
        <is>
          <t>El Peumo 023</t>
        </is>
      </c>
      <c r="L585" t="inlineStr">
        <is>
          <t>-1</t>
        </is>
      </c>
      <c r="M585" t="n">
        <v>9911.76887148561</v>
      </c>
      <c r="N585" t="n">
        <v>18.8617922329319</v>
      </c>
      <c r="O585" t="inlineStr">
        <is>
          <t>5</t>
        </is>
      </c>
      <c r="P585" s="2" t="n">
        <v>44785.64809355324</v>
      </c>
      <c r="Q585" t="n">
        <v>13</v>
      </c>
      <c r="R585" t="inlineStr">
        <is>
          <t>MELIPILLA 220</t>
        </is>
      </c>
      <c r="S585" t="n">
        <v>1675.735145368868</v>
      </c>
      <c r="T585" t="n">
        <v>135083.4078114569</v>
      </c>
      <c r="U585" t="n">
        <v>3.188900579940273</v>
      </c>
      <c r="V585" t="n">
        <v>19169.34978630723</v>
      </c>
      <c r="W585" t="inlineStr">
        <is>
          <t>CGE_DISTRIBUCION</t>
        </is>
      </c>
      <c r="X585" t="n">
        <v>89.0734042657752</v>
      </c>
      <c r="Y585" t="n">
        <v>135.0834078114569</v>
      </c>
      <c r="Z585" t="n">
        <v>149263.4340458087</v>
      </c>
      <c r="AA585" t="n">
        <v>24895.25946273666</v>
      </c>
      <c r="AB585" t="n">
        <v>19169.34978630723</v>
      </c>
      <c r="AC585" t="n">
        <v>24895.25946273666</v>
      </c>
      <c r="AD585" s="2" t="n">
        <v>44317</v>
      </c>
    </row>
    <row r="586">
      <c r="A586" t="n">
        <v>-1</v>
      </c>
      <c r="B586" t="inlineStr">
        <is>
          <t>01-05-2021</t>
        </is>
      </c>
      <c r="C586" t="n">
        <v>2021</v>
      </c>
      <c r="D586" t="n">
        <v>5</v>
      </c>
      <c r="E586" t="inlineStr">
        <is>
          <t>El Peumo 023</t>
        </is>
      </c>
      <c r="F586" t="inlineStr">
        <is>
          <t>CGE Distribucion</t>
        </is>
      </c>
      <c r="G586" t="inlineStr">
        <is>
          <t>CGE Distribucion</t>
        </is>
      </c>
      <c r="H586" t="inlineStr">
        <is>
          <t>San Juan SpA.</t>
        </is>
      </c>
      <c r="I586" t="inlineStr">
        <is>
          <t>San Juan SpA.</t>
        </is>
      </c>
      <c r="J586" t="inlineStr">
        <is>
          <t>SIC 2013/03_2 (emelectric)_BS3_BB_CGE Distribucion_San Juan SpA.</t>
        </is>
      </c>
      <c r="K586" t="inlineStr">
        <is>
          <t>El Peumo 023</t>
        </is>
      </c>
      <c r="L586" t="inlineStr">
        <is>
          <t>-1</t>
        </is>
      </c>
      <c r="M586" t="n">
        <v>9911.76887148561</v>
      </c>
      <c r="N586" t="n">
        <v>18.8617922329319</v>
      </c>
      <c r="O586" t="inlineStr">
        <is>
          <t>5</t>
        </is>
      </c>
      <c r="P586" s="2" t="n">
        <v>44785.64809355324</v>
      </c>
      <c r="Q586" t="n">
        <v>22</v>
      </c>
      <c r="R586" t="inlineStr">
        <is>
          <t>RAPEL 220</t>
        </is>
      </c>
      <c r="S586" t="n">
        <v>8380.22466636472</v>
      </c>
      <c r="T586" t="n">
        <v>673978.4615918414</v>
      </c>
      <c r="U586" t="n">
        <v>15.94745050997766</v>
      </c>
      <c r="V586" t="n">
        <v>95160.84049832975</v>
      </c>
      <c r="W586" t="inlineStr">
        <is>
          <t>CGE_DISTRIBUCION</t>
        </is>
      </c>
      <c r="X586" t="n">
        <v>88.86725732527353</v>
      </c>
      <c r="Y586" t="n">
        <v>673.9784615918414</v>
      </c>
      <c r="Z586" t="n">
        <v>744727.5818694381</v>
      </c>
      <c r="AA586" t="n">
        <v>123585.507140688</v>
      </c>
      <c r="AB586" t="n">
        <v>95160.84049832975</v>
      </c>
      <c r="AC586" t="n">
        <v>123585.507140688</v>
      </c>
      <c r="AD586" s="2" t="n">
        <v>44317</v>
      </c>
    </row>
    <row r="587">
      <c r="A587" t="n">
        <v>-1</v>
      </c>
      <c r="B587" t="inlineStr">
        <is>
          <t>01-05-2021</t>
        </is>
      </c>
      <c r="C587" t="n">
        <v>2021</v>
      </c>
      <c r="D587" t="n">
        <v>5</v>
      </c>
      <c r="E587" t="inlineStr">
        <is>
          <t>Hualañe 13.2</t>
        </is>
      </c>
      <c r="F587" t="inlineStr">
        <is>
          <t>CGE Distribucion</t>
        </is>
      </c>
      <c r="G587" t="inlineStr">
        <is>
          <t>CGE Distribucion</t>
        </is>
      </c>
      <c r="H587" t="inlineStr">
        <is>
          <t>San Juan SpA.</t>
        </is>
      </c>
      <c r="I587" t="inlineStr">
        <is>
          <t>San Juan SpA.</t>
        </is>
      </c>
      <c r="J587" t="inlineStr">
        <is>
          <t>SIC 2013/03_2 (emelectric)_BS3_BB_CGE Distribucion_San Juan SpA.</t>
        </is>
      </c>
      <c r="K587" t="inlineStr">
        <is>
          <t>Hualañe 13.2</t>
        </is>
      </c>
      <c r="L587" t="inlineStr">
        <is>
          <t>-1</t>
        </is>
      </c>
      <c r="M587" t="n">
        <v>6180.87987945341</v>
      </c>
      <c r="N587" t="n">
        <v>15.501141407373</v>
      </c>
      <c r="O587" t="inlineStr">
        <is>
          <t>5</t>
        </is>
      </c>
      <c r="P587" s="2" t="n">
        <v>44785.64809355324</v>
      </c>
      <c r="Q587" t="n">
        <v>8</v>
      </c>
      <c r="R587" t="inlineStr">
        <is>
          <t>ALTO JAHUEL 220</t>
        </is>
      </c>
      <c r="S587" t="n">
        <v>2190.053807224709</v>
      </c>
      <c r="T587" t="n">
        <v>173256.9428431585</v>
      </c>
      <c r="U587" t="n">
        <v>5.492524092468561</v>
      </c>
      <c r="V587" t="n">
        <v>32506.18112666151</v>
      </c>
      <c r="W587" t="inlineStr">
        <is>
          <t>CGE_DISTRIBUCION</t>
        </is>
      </c>
      <c r="X587" t="n">
        <v>87.4152658289704</v>
      </c>
      <c r="Y587" t="n">
        <v>173.2569428431585</v>
      </c>
      <c r="Z587" t="n">
        <v>191444.1357382967</v>
      </c>
      <c r="AA587" t="n">
        <v>42215.81964501495</v>
      </c>
      <c r="AB587" t="n">
        <v>32506.18112666151</v>
      </c>
      <c r="AC587" t="n">
        <v>42215.81964501495</v>
      </c>
      <c r="AD587" s="2" t="n">
        <v>44317</v>
      </c>
    </row>
    <row r="588">
      <c r="A588" t="n">
        <v>-1</v>
      </c>
      <c r="B588" t="inlineStr">
        <is>
          <t>01-05-2021</t>
        </is>
      </c>
      <c r="C588" t="n">
        <v>2021</v>
      </c>
      <c r="D588" t="n">
        <v>5</v>
      </c>
      <c r="E588" t="inlineStr">
        <is>
          <t>Hualañe 13.2</t>
        </is>
      </c>
      <c r="F588" t="inlineStr">
        <is>
          <t>CGE Distribucion</t>
        </is>
      </c>
      <c r="G588" t="inlineStr">
        <is>
          <t>CGE Distribucion</t>
        </is>
      </c>
      <c r="H588" t="inlineStr">
        <is>
          <t>San Juan SpA.</t>
        </is>
      </c>
      <c r="I588" t="inlineStr">
        <is>
          <t>San Juan SpA.</t>
        </is>
      </c>
      <c r="J588" t="inlineStr">
        <is>
          <t>SIC 2013/03_2 (emelectric)_BS3_BB_CGE Distribucion_San Juan SpA.</t>
        </is>
      </c>
      <c r="K588" t="inlineStr">
        <is>
          <t>Hualañe 13.2</t>
        </is>
      </c>
      <c r="L588" t="inlineStr">
        <is>
          <t>-1</t>
        </is>
      </c>
      <c r="M588" t="n">
        <v>6180.87987945341</v>
      </c>
      <c r="N588" t="n">
        <v>15.501141407373</v>
      </c>
      <c r="O588" t="inlineStr">
        <is>
          <t>5</t>
        </is>
      </c>
      <c r="P588" s="2" t="n">
        <v>44785.64809355324</v>
      </c>
      <c r="Q588" t="n">
        <v>34</v>
      </c>
      <c r="R588" t="inlineStr">
        <is>
          <t>CHARRUA 220</t>
        </is>
      </c>
      <c r="S588" t="n">
        <v>624.6485404477189</v>
      </c>
      <c r="T588" t="n">
        <v>45585.95816436416</v>
      </c>
      <c r="U588" t="n">
        <v>1.566581216596745</v>
      </c>
      <c r="V588" t="n">
        <v>8312.158793548228</v>
      </c>
      <c r="W588" t="inlineStr">
        <is>
          <t>CGE_DISTRIBUCION</t>
        </is>
      </c>
      <c r="X588" t="n">
        <v>80.63930551235481</v>
      </c>
      <c r="Y588" t="n">
        <v>45.58595816436416</v>
      </c>
      <c r="Z588" t="n">
        <v>50371.22449101012</v>
      </c>
      <c r="AA588" t="n">
        <v>10795.0114201925</v>
      </c>
      <c r="AB588" t="n">
        <v>8312.158793548228</v>
      </c>
      <c r="AC588" t="n">
        <v>10795.0114201925</v>
      </c>
      <c r="AD588" s="2" t="n">
        <v>44317</v>
      </c>
    </row>
    <row r="589">
      <c r="A589" t="n">
        <v>-1</v>
      </c>
      <c r="B589" t="inlineStr">
        <is>
          <t>01-05-2021</t>
        </is>
      </c>
      <c r="C589" t="n">
        <v>2021</v>
      </c>
      <c r="D589" t="n">
        <v>5</v>
      </c>
      <c r="E589" t="inlineStr">
        <is>
          <t>Hualañe 13.2</t>
        </is>
      </c>
      <c r="F589" t="inlineStr">
        <is>
          <t>CGE Distribucion</t>
        </is>
      </c>
      <c r="G589" t="inlineStr">
        <is>
          <t>CGE Distribucion</t>
        </is>
      </c>
      <c r="H589" t="inlineStr">
        <is>
          <t>San Juan SpA.</t>
        </is>
      </c>
      <c r="I589" t="inlineStr">
        <is>
          <t>San Juan SpA.</t>
        </is>
      </c>
      <c r="J589" t="inlineStr">
        <is>
          <t>SIC 2013/03_2 (emelectric)_BS3_BB_CGE Distribucion_San Juan SpA.</t>
        </is>
      </c>
      <c r="K589" t="inlineStr">
        <is>
          <t>Hualañe 13.2</t>
        </is>
      </c>
      <c r="L589" t="inlineStr">
        <is>
          <t>-1</t>
        </is>
      </c>
      <c r="M589" t="n">
        <v>6180.87987945341</v>
      </c>
      <c r="N589" t="n">
        <v>15.501141407373</v>
      </c>
      <c r="O589" t="inlineStr">
        <is>
          <t>5</t>
        </is>
      </c>
      <c r="P589" s="2" t="n">
        <v>44785.64809355324</v>
      </c>
      <c r="Q589" t="n">
        <v>23</v>
      </c>
      <c r="R589" t="inlineStr">
        <is>
          <t>ITAHUE 220</t>
        </is>
      </c>
      <c r="S589" t="n">
        <v>3528.094745753897</v>
      </c>
      <c r="T589" t="n">
        <v>262769.6275278945</v>
      </c>
      <c r="U589" t="n">
        <v>8.848250818148388</v>
      </c>
      <c r="V589" t="n">
        <v>48810.44403791383</v>
      </c>
      <c r="W589" t="inlineStr">
        <is>
          <t>CGE_DISTRIBUCION</t>
        </is>
      </c>
      <c r="X589" t="n">
        <v>82.29744394996111</v>
      </c>
      <c r="Y589" t="n">
        <v>262.7696275278944</v>
      </c>
      <c r="Z589" t="n">
        <v>290353.1795888336</v>
      </c>
      <c r="AA589" t="n">
        <v>63390.18706222575</v>
      </c>
      <c r="AB589" t="n">
        <v>48810.44403791383</v>
      </c>
      <c r="AC589" t="n">
        <v>63390.18706222575</v>
      </c>
      <c r="AD589" s="2" t="n">
        <v>44317</v>
      </c>
    </row>
    <row r="590">
      <c r="A590" t="n">
        <v>-1</v>
      </c>
      <c r="B590" t="inlineStr">
        <is>
          <t>01-05-2021</t>
        </is>
      </c>
      <c r="C590" t="n">
        <v>2021</v>
      </c>
      <c r="D590" t="n">
        <v>5</v>
      </c>
      <c r="E590" t="inlineStr">
        <is>
          <t>Hualte 13.2</t>
        </is>
      </c>
      <c r="F590" t="inlineStr">
        <is>
          <t>CGE Distribucion</t>
        </is>
      </c>
      <c r="G590" t="inlineStr">
        <is>
          <t>CGE Distribucion</t>
        </is>
      </c>
      <c r="H590" t="inlineStr">
        <is>
          <t>San Juan SpA.</t>
        </is>
      </c>
      <c r="I590" t="inlineStr">
        <is>
          <t>San Juan SpA.</t>
        </is>
      </c>
      <c r="J590" t="inlineStr">
        <is>
          <t>SIC 2013/03_2 (emelectric)_BS3_BB_CGE Distribucion_San Juan SpA.</t>
        </is>
      </c>
      <c r="K590" t="inlineStr">
        <is>
          <t>Hualte 13.2</t>
        </is>
      </c>
      <c r="L590" t="inlineStr">
        <is>
          <t>-1</t>
        </is>
      </c>
      <c r="M590" t="n">
        <v>7745.27310040857</v>
      </c>
      <c r="N590" t="n">
        <v>14.0581857750746</v>
      </c>
      <c r="O590" t="inlineStr">
        <is>
          <t>5</t>
        </is>
      </c>
      <c r="P590" s="2" t="n">
        <v>44785.64809355324</v>
      </c>
      <c r="Q590" t="n">
        <v>8</v>
      </c>
      <c r="R590" t="inlineStr">
        <is>
          <t>ALTO JAHUEL 220</t>
        </is>
      </c>
      <c r="S590" t="n">
        <v>319.2225458853893</v>
      </c>
      <c r="T590" t="n">
        <v>25253.95595499067</v>
      </c>
      <c r="U590" t="n">
        <v>0.5794152349097065</v>
      </c>
      <c r="V590" t="n">
        <v>3429.129532512807</v>
      </c>
      <c r="W590" t="inlineStr">
        <is>
          <t>CGE_DISTRIBUCION</t>
        </is>
      </c>
      <c r="X590" t="n">
        <v>87.41526582897039</v>
      </c>
      <c r="Y590" t="n">
        <v>25.25395595499066</v>
      </c>
      <c r="Z590" t="n">
        <v>27904.92370717201</v>
      </c>
      <c r="AA590" t="n">
        <v>4453.41497728936</v>
      </c>
      <c r="AB590" t="n">
        <v>3429.129532512807</v>
      </c>
      <c r="AC590" t="n">
        <v>4453.41497728936</v>
      </c>
      <c r="AD590" s="2" t="n">
        <v>44317</v>
      </c>
    </row>
    <row r="591">
      <c r="A591" t="n">
        <v>-1</v>
      </c>
      <c r="B591" t="inlineStr">
        <is>
          <t>01-05-2021</t>
        </is>
      </c>
      <c r="C591" t="n">
        <v>2021</v>
      </c>
      <c r="D591" t="n">
        <v>5</v>
      </c>
      <c r="E591" t="inlineStr">
        <is>
          <t>Hualte 13.2</t>
        </is>
      </c>
      <c r="F591" t="inlineStr">
        <is>
          <t>CGE Distribucion</t>
        </is>
      </c>
      <c r="G591" t="inlineStr">
        <is>
          <t>CGE Distribucion</t>
        </is>
      </c>
      <c r="H591" t="inlineStr">
        <is>
          <t>San Juan SpA.</t>
        </is>
      </c>
      <c r="I591" t="inlineStr">
        <is>
          <t>San Juan SpA.</t>
        </is>
      </c>
      <c r="J591" t="inlineStr">
        <is>
          <t>SIC 2013/03_2 (emelectric)_BS3_BB_CGE Distribucion_San Juan SpA.</t>
        </is>
      </c>
      <c r="K591" t="inlineStr">
        <is>
          <t>Hualte 13.2</t>
        </is>
      </c>
      <c r="L591" t="inlineStr">
        <is>
          <t>-1</t>
        </is>
      </c>
      <c r="M591" t="n">
        <v>7745.27310040857</v>
      </c>
      <c r="N591" t="n">
        <v>14.0581857750746</v>
      </c>
      <c r="O591" t="inlineStr">
        <is>
          <t>5</t>
        </is>
      </c>
      <c r="P591" s="2" t="n">
        <v>44785.64809355324</v>
      </c>
      <c r="Q591" t="n">
        <v>34</v>
      </c>
      <c r="R591" t="inlineStr">
        <is>
          <t>CHARRUA 220</t>
        </is>
      </c>
      <c r="S591" t="n">
        <v>7260.798768992487</v>
      </c>
      <c r="T591" t="n">
        <v>529882.722027846</v>
      </c>
      <c r="U591" t="n">
        <v>13.17894828731282</v>
      </c>
      <c r="V591" t="n">
        <v>69926.48050133159</v>
      </c>
      <c r="W591" t="inlineStr">
        <is>
          <t>CGE_DISTRIBUCION</t>
        </is>
      </c>
      <c r="X591" t="n">
        <v>80.6393055123548</v>
      </c>
      <c r="Y591" t="n">
        <v>529.8827220278458</v>
      </c>
      <c r="Z591" t="n">
        <v>585505.7701965149</v>
      </c>
      <c r="AA591" t="n">
        <v>90813.61104069038</v>
      </c>
      <c r="AB591" t="n">
        <v>69926.48050133159</v>
      </c>
      <c r="AC591" t="n">
        <v>90813.61104069038</v>
      </c>
      <c r="AD591" s="2" t="n">
        <v>44317</v>
      </c>
    </row>
    <row r="592">
      <c r="A592" t="n">
        <v>-1</v>
      </c>
      <c r="B592" t="inlineStr">
        <is>
          <t>01-05-2021</t>
        </is>
      </c>
      <c r="C592" t="n">
        <v>2021</v>
      </c>
      <c r="D592" t="n">
        <v>5</v>
      </c>
      <c r="E592" t="inlineStr">
        <is>
          <t>Hualte 13.2</t>
        </is>
      </c>
      <c r="F592" t="inlineStr">
        <is>
          <t>CGE Distribucion</t>
        </is>
      </c>
      <c r="G592" t="inlineStr">
        <is>
          <t>CGE Distribucion</t>
        </is>
      </c>
      <c r="H592" t="inlineStr">
        <is>
          <t>San Juan SpA.</t>
        </is>
      </c>
      <c r="I592" t="inlineStr">
        <is>
          <t>San Juan SpA.</t>
        </is>
      </c>
      <c r="J592" t="inlineStr">
        <is>
          <t>SIC 2013/03_2 (emelectric)_BS3_BB_CGE Distribucion_San Juan SpA.</t>
        </is>
      </c>
      <c r="K592" t="inlineStr">
        <is>
          <t>Hualte 13.2</t>
        </is>
      </c>
      <c r="L592" t="inlineStr">
        <is>
          <t>-1</t>
        </is>
      </c>
      <c r="M592" t="n">
        <v>7745.27310040857</v>
      </c>
      <c r="N592" t="n">
        <v>14.0581857750746</v>
      </c>
      <c r="O592" t="inlineStr">
        <is>
          <t>5</t>
        </is>
      </c>
      <c r="P592" s="2" t="n">
        <v>44785.64809355324</v>
      </c>
      <c r="Q592" t="n">
        <v>23</v>
      </c>
      <c r="R592" t="inlineStr">
        <is>
          <t>ITAHUE 220</t>
        </is>
      </c>
      <c r="S592" t="n">
        <v>368.1505744307082</v>
      </c>
      <c r="T592" t="n">
        <v>27419.55539424326</v>
      </c>
      <c r="U592" t="n">
        <v>0.6682236399508504</v>
      </c>
      <c r="V592" t="n">
        <v>3686.185354932948</v>
      </c>
      <c r="W592" t="inlineStr">
        <is>
          <t>CGE_DISTRIBUCION</t>
        </is>
      </c>
      <c r="X592" t="n">
        <v>82.29744394996112</v>
      </c>
      <c r="Y592" t="n">
        <v>27.41955539424326</v>
      </c>
      <c r="Z592" t="n">
        <v>30297.85126435719</v>
      </c>
      <c r="AA592" t="n">
        <v>4787.253707705127</v>
      </c>
      <c r="AB592" t="n">
        <v>3686.185354932948</v>
      </c>
      <c r="AC592" t="n">
        <v>4787.253707705127</v>
      </c>
      <c r="AD592" s="2" t="n">
        <v>44317</v>
      </c>
    </row>
    <row r="593">
      <c r="A593" t="n">
        <v>-1</v>
      </c>
      <c r="B593" t="inlineStr">
        <is>
          <t>01-05-2021</t>
        </is>
      </c>
      <c r="C593" t="n">
        <v>2021</v>
      </c>
      <c r="D593" t="n">
        <v>5</v>
      </c>
      <c r="E593" t="inlineStr">
        <is>
          <t>Itahue 13.2</t>
        </is>
      </c>
      <c r="F593" t="inlineStr">
        <is>
          <t>CGE Distribucion</t>
        </is>
      </c>
      <c r="G593" t="inlineStr">
        <is>
          <t>CGE Distribucion</t>
        </is>
      </c>
      <c r="H593" t="inlineStr">
        <is>
          <t>San Juan SpA.</t>
        </is>
      </c>
      <c r="I593" t="inlineStr">
        <is>
          <t>San Juan SpA.</t>
        </is>
      </c>
      <c r="J593" t="inlineStr">
        <is>
          <t>SIC 2013/03_2 (emelectric)_BS3_BB_CGE Distribucion_San Juan SpA.</t>
        </is>
      </c>
      <c r="K593" t="inlineStr">
        <is>
          <t>Itahue 13.2</t>
        </is>
      </c>
      <c r="L593" t="inlineStr">
        <is>
          <t>-1</t>
        </is>
      </c>
      <c r="M593" t="n">
        <v>2359.81120212353</v>
      </c>
      <c r="N593" t="n">
        <v>-0.304001741032822</v>
      </c>
      <c r="O593" t="inlineStr">
        <is>
          <t>5</t>
        </is>
      </c>
      <c r="P593" s="2" t="n">
        <v>44785.64809355324</v>
      </c>
      <c r="Q593" t="n">
        <v>8</v>
      </c>
      <c r="R593" t="inlineStr">
        <is>
          <t>ALTO JAHUEL 220</t>
        </is>
      </c>
      <c r="S593" t="n">
        <v>843.9772741374819</v>
      </c>
      <c r="T593" t="n">
        <v>66767.73048396572</v>
      </c>
      <c r="U593" t="n">
        <v>-0.1087259912544931</v>
      </c>
      <c r="V593" t="n">
        <v>-643.4685957482851</v>
      </c>
      <c r="W593" t="inlineStr">
        <is>
          <t>CGE_DISTRIBUCION</t>
        </is>
      </c>
      <c r="X593" t="n">
        <v>87.4152658289704</v>
      </c>
      <c r="Y593" t="n">
        <v>66.76773048396572</v>
      </c>
      <c r="Z593" t="n">
        <v>73776.49777233781</v>
      </c>
      <c r="AA593" t="n">
        <v>-835.6735009717988</v>
      </c>
      <c r="AB593" t="n">
        <v>-643.4685957482851</v>
      </c>
      <c r="AC593" t="n">
        <v>-835.6735009717988</v>
      </c>
      <c r="AD593" s="2" t="n">
        <v>44317</v>
      </c>
    </row>
    <row r="594">
      <c r="A594" t="n">
        <v>-1</v>
      </c>
      <c r="B594" t="inlineStr">
        <is>
          <t>01-05-2021</t>
        </is>
      </c>
      <c r="C594" t="n">
        <v>2021</v>
      </c>
      <c r="D594" t="n">
        <v>5</v>
      </c>
      <c r="E594" t="inlineStr">
        <is>
          <t>Itahue 13.2</t>
        </is>
      </c>
      <c r="F594" t="inlineStr">
        <is>
          <t>CGE Distribucion</t>
        </is>
      </c>
      <c r="G594" t="inlineStr">
        <is>
          <t>CGE Distribucion</t>
        </is>
      </c>
      <c r="H594" t="inlineStr">
        <is>
          <t>San Juan SpA.</t>
        </is>
      </c>
      <c r="I594" t="inlineStr">
        <is>
          <t>San Juan SpA.</t>
        </is>
      </c>
      <c r="J594" t="inlineStr">
        <is>
          <t>SIC 2013/03_2 (emelectric)_BS3_BB_CGE Distribucion_San Juan SpA.</t>
        </is>
      </c>
      <c r="K594" t="inlineStr">
        <is>
          <t>Itahue 13.2</t>
        </is>
      </c>
      <c r="L594" t="inlineStr">
        <is>
          <t>-1</t>
        </is>
      </c>
      <c r="M594" t="n">
        <v>2359.81120212353</v>
      </c>
      <c r="N594" t="n">
        <v>-0.304001741032822</v>
      </c>
      <c r="O594" t="inlineStr">
        <is>
          <t>5</t>
        </is>
      </c>
      <c r="P594" s="2" t="n">
        <v>44785.64809355324</v>
      </c>
      <c r="Q594" t="n">
        <v>34</v>
      </c>
      <c r="R594" t="inlineStr">
        <is>
          <t>CHARRUA 220</t>
        </is>
      </c>
      <c r="S594" t="n">
        <v>208.5120273815167</v>
      </c>
      <c r="T594" t="n">
        <v>15216.90989651185</v>
      </c>
      <c r="U594" t="n">
        <v>-0.02686171483551869</v>
      </c>
      <c r="V594" t="n">
        <v>-142.5261817353424</v>
      </c>
      <c r="W594" t="inlineStr">
        <is>
          <t>CGE_DISTRIBUCION</t>
        </is>
      </c>
      <c r="X594" t="n">
        <v>80.63930551235481</v>
      </c>
      <c r="Y594" t="n">
        <v>15.21690989651185</v>
      </c>
      <c r="Z594" t="n">
        <v>16814.26507901862</v>
      </c>
      <c r="AA594" t="n">
        <v>-185.0989373186265</v>
      </c>
      <c r="AB594" t="n">
        <v>-142.5261817353424</v>
      </c>
      <c r="AC594" t="n">
        <v>-185.0989373186265</v>
      </c>
      <c r="AD594" s="2" t="n">
        <v>44317</v>
      </c>
    </row>
    <row r="595">
      <c r="A595" t="n">
        <v>-1</v>
      </c>
      <c r="B595" t="inlineStr">
        <is>
          <t>01-05-2021</t>
        </is>
      </c>
      <c r="C595" t="n">
        <v>2021</v>
      </c>
      <c r="D595" t="n">
        <v>5</v>
      </c>
      <c r="E595" t="inlineStr">
        <is>
          <t>Itahue 13.2</t>
        </is>
      </c>
      <c r="F595" t="inlineStr">
        <is>
          <t>CGE Distribucion</t>
        </is>
      </c>
      <c r="G595" t="inlineStr">
        <is>
          <t>CGE Distribucion</t>
        </is>
      </c>
      <c r="H595" t="inlineStr">
        <is>
          <t>San Juan SpA.</t>
        </is>
      </c>
      <c r="I595" t="inlineStr">
        <is>
          <t>San Juan SpA.</t>
        </is>
      </c>
      <c r="J595" t="inlineStr">
        <is>
          <t>SIC 2013/03_2 (emelectric)_BS3_BB_CGE Distribucion_San Juan SpA.</t>
        </is>
      </c>
      <c r="K595" t="inlineStr">
        <is>
          <t>Itahue 13.2</t>
        </is>
      </c>
      <c r="L595" t="inlineStr">
        <is>
          <t>-1</t>
        </is>
      </c>
      <c r="M595" t="n">
        <v>2359.81120212353</v>
      </c>
      <c r="N595" t="n">
        <v>-0.304001741032822</v>
      </c>
      <c r="O595" t="inlineStr">
        <is>
          <t>5</t>
        </is>
      </c>
      <c r="P595" s="2" t="n">
        <v>44785.64809355324</v>
      </c>
      <c r="Q595" t="n">
        <v>23</v>
      </c>
      <c r="R595" t="inlineStr">
        <is>
          <t>ITAHUE 220</t>
        </is>
      </c>
      <c r="S595" t="n">
        <v>1369.140616192273</v>
      </c>
      <c r="T595" t="n">
        <v>101972.4796742324</v>
      </c>
      <c r="U595" t="n">
        <v>-0.1763805439126591</v>
      </c>
      <c r="V595" t="n">
        <v>-972.9847000231441</v>
      </c>
      <c r="W595" t="inlineStr">
        <is>
          <t>CGE_DISTRIBUCION</t>
        </is>
      </c>
      <c r="X595" t="n">
        <v>82.29744394996109</v>
      </c>
      <c r="Y595" t="n">
        <v>101.9724796742324</v>
      </c>
      <c r="Z595" t="n">
        <v>112676.7731206988</v>
      </c>
      <c r="AA595" t="n">
        <v>-1263.616493536551</v>
      </c>
      <c r="AB595" t="n">
        <v>-972.9847000231441</v>
      </c>
      <c r="AC595" t="n">
        <v>-1263.616493536551</v>
      </c>
      <c r="AD595" s="2" t="n">
        <v>44317</v>
      </c>
    </row>
    <row r="596">
      <c r="A596" t="n">
        <v>-1</v>
      </c>
      <c r="B596" t="inlineStr">
        <is>
          <t>01-05-2021</t>
        </is>
      </c>
      <c r="C596" t="n">
        <v>2021</v>
      </c>
      <c r="D596" t="n">
        <v>5</v>
      </c>
      <c r="E596" t="inlineStr">
        <is>
          <t>La Esperanza 13.2</t>
        </is>
      </c>
      <c r="F596" t="inlineStr">
        <is>
          <t>CGE Distribucion</t>
        </is>
      </c>
      <c r="G596" t="inlineStr">
        <is>
          <t>CGE Distribucion</t>
        </is>
      </c>
      <c r="H596" t="inlineStr">
        <is>
          <t>San Juan SpA.</t>
        </is>
      </c>
      <c r="I596" t="inlineStr">
        <is>
          <t>San Juan SpA.</t>
        </is>
      </c>
      <c r="J596" t="inlineStr">
        <is>
          <t>SIC 2013/03_2 (emelectric)_BS3_BB_CGE Distribucion_San Juan SpA.</t>
        </is>
      </c>
      <c r="K596" t="inlineStr">
        <is>
          <t>La Esperanza 13.2</t>
        </is>
      </c>
      <c r="L596" t="inlineStr">
        <is>
          <t>-1</t>
        </is>
      </c>
      <c r="M596" t="n">
        <v>7322.47906006445</v>
      </c>
      <c r="N596" t="n">
        <v>8.364047901310929</v>
      </c>
      <c r="O596" t="inlineStr">
        <is>
          <t>5</t>
        </is>
      </c>
      <c r="P596" s="2" t="n">
        <v>44785.64809355324</v>
      </c>
      <c r="Q596" t="n">
        <v>13</v>
      </c>
      <c r="R596" t="inlineStr">
        <is>
          <t>MELIPILLA 220</t>
        </is>
      </c>
      <c r="S596" t="n">
        <v>237.33072604855</v>
      </c>
      <c r="T596" t="n">
        <v>19131.56941394127</v>
      </c>
      <c r="U596" t="n">
        <v>0.2710916567353666</v>
      </c>
      <c r="V596" t="n">
        <v>1629.605772221065</v>
      </c>
      <c r="W596" t="inlineStr">
        <is>
          <t>CGE_DISTRIBUCION</t>
        </is>
      </c>
      <c r="X596" t="n">
        <v>89.07340426577522</v>
      </c>
      <c r="Y596" t="n">
        <v>19.13156941394126</v>
      </c>
      <c r="Z596" t="n">
        <v>21139.85570601245</v>
      </c>
      <c r="AA596" t="n">
        <v>2116.37113275463</v>
      </c>
      <c r="AB596" t="n">
        <v>1629.605772221065</v>
      </c>
      <c r="AC596" t="n">
        <v>2116.37113275463</v>
      </c>
      <c r="AD596" s="2" t="n">
        <v>44317</v>
      </c>
    </row>
    <row r="597">
      <c r="A597" t="n">
        <v>-1</v>
      </c>
      <c r="B597" t="inlineStr">
        <is>
          <t>01-05-2021</t>
        </is>
      </c>
      <c r="C597" t="n">
        <v>2021</v>
      </c>
      <c r="D597" t="n">
        <v>5</v>
      </c>
      <c r="E597" t="inlineStr">
        <is>
          <t>La Esperanza 13.2</t>
        </is>
      </c>
      <c r="F597" t="inlineStr">
        <is>
          <t>CGE Distribucion</t>
        </is>
      </c>
      <c r="G597" t="inlineStr">
        <is>
          <t>CGE Distribucion</t>
        </is>
      </c>
      <c r="H597" t="inlineStr">
        <is>
          <t>San Juan SpA.</t>
        </is>
      </c>
      <c r="I597" t="inlineStr">
        <is>
          <t>San Juan SpA.</t>
        </is>
      </c>
      <c r="J597" t="inlineStr">
        <is>
          <t>SIC 2013/03_2 (emelectric)_BS3_BB_CGE Distribucion_San Juan SpA.</t>
        </is>
      </c>
      <c r="K597" t="inlineStr">
        <is>
          <t>La Esperanza 13.2</t>
        </is>
      </c>
      <c r="L597" t="inlineStr">
        <is>
          <t>-1</t>
        </is>
      </c>
      <c r="M597" t="n">
        <v>7322.47906006445</v>
      </c>
      <c r="N597" t="n">
        <v>8.364047901310929</v>
      </c>
      <c r="O597" t="inlineStr">
        <is>
          <t>5</t>
        </is>
      </c>
      <c r="P597" s="2" t="n">
        <v>44785.64809355324</v>
      </c>
      <c r="Q597" t="n">
        <v>22</v>
      </c>
      <c r="R597" t="inlineStr">
        <is>
          <t>RAPEL 220</t>
        </is>
      </c>
      <c r="S597" t="n">
        <v>7276.971412914745</v>
      </c>
      <c r="T597" t="n">
        <v>585249.4644456393</v>
      </c>
      <c r="U597" t="n">
        <v>8.312140063732855</v>
      </c>
      <c r="V597" t="n">
        <v>49599.79241257207</v>
      </c>
      <c r="W597" t="inlineStr">
        <is>
          <t>CGE_DISTRIBUCION</t>
        </is>
      </c>
      <c r="X597" t="n">
        <v>88.86725732527353</v>
      </c>
      <c r="Y597" t="n">
        <v>585.2494644456393</v>
      </c>
      <c r="Z597" t="n">
        <v>646684.4911001539</v>
      </c>
      <c r="AA597" t="n">
        <v>64415.31482152217</v>
      </c>
      <c r="AB597" t="n">
        <v>49599.79241257207</v>
      </c>
      <c r="AC597" t="n">
        <v>64415.31482152217</v>
      </c>
      <c r="AD597" s="2" t="n">
        <v>44317</v>
      </c>
    </row>
    <row r="598">
      <c r="A598" t="n">
        <v>-1</v>
      </c>
      <c r="B598" t="inlineStr">
        <is>
          <t>01-05-2021</t>
        </is>
      </c>
      <c r="C598" t="n">
        <v>2021</v>
      </c>
      <c r="D598" t="n">
        <v>5</v>
      </c>
      <c r="E598" t="inlineStr">
        <is>
          <t>La Manga 13.2</t>
        </is>
      </c>
      <c r="F598" t="inlineStr">
        <is>
          <t>CGE Distribucion</t>
        </is>
      </c>
      <c r="G598" t="inlineStr">
        <is>
          <t>CGE Distribucion</t>
        </is>
      </c>
      <c r="H598" t="inlineStr">
        <is>
          <t>San Juan SpA.</t>
        </is>
      </c>
      <c r="I598" t="inlineStr">
        <is>
          <t>San Juan SpA.</t>
        </is>
      </c>
      <c r="J598" t="inlineStr">
        <is>
          <t>SIC 2013/03_2 (emelectric)_BS3_BB_CGE Distribucion_San Juan SpA.</t>
        </is>
      </c>
      <c r="K598" t="inlineStr">
        <is>
          <t>La Manga 13.2</t>
        </is>
      </c>
      <c r="L598" t="inlineStr">
        <is>
          <t>-1</t>
        </is>
      </c>
      <c r="M598" t="n">
        <v>37102.4046595823</v>
      </c>
      <c r="N598" t="n">
        <v>53.8359925318855</v>
      </c>
      <c r="O598" t="inlineStr">
        <is>
          <t>5</t>
        </is>
      </c>
      <c r="P598" s="2" t="n">
        <v>44785.64809355324</v>
      </c>
      <c r="Q598" t="n">
        <v>8</v>
      </c>
      <c r="R598" t="inlineStr">
        <is>
          <t>ALTO JAHUEL 220</t>
        </is>
      </c>
      <c r="S598" t="n">
        <v>34.83527152943624</v>
      </c>
      <c r="T598" t="n">
        <v>2755.84674147788</v>
      </c>
      <c r="U598" t="n">
        <v>0.05054680125404323</v>
      </c>
      <c r="V598" t="n">
        <v>299.149070495715</v>
      </c>
      <c r="W598" t="inlineStr">
        <is>
          <t>CGE_DISTRIBUCION</t>
        </is>
      </c>
      <c r="X598" t="n">
        <v>87.4152658289704</v>
      </c>
      <c r="Y598" t="n">
        <v>2.75584674147788</v>
      </c>
      <c r="Z598" t="n">
        <v>3045.134520970033</v>
      </c>
      <c r="AA598" t="n">
        <v>388.5052863580714</v>
      </c>
      <c r="AB598" t="n">
        <v>299.149070495715</v>
      </c>
      <c r="AC598" t="n">
        <v>388.5052863580714</v>
      </c>
      <c r="AD598" s="2" t="n">
        <v>44317</v>
      </c>
    </row>
    <row r="599">
      <c r="A599" t="n">
        <v>-1</v>
      </c>
      <c r="B599" t="inlineStr">
        <is>
          <t>01-05-2021</t>
        </is>
      </c>
      <c r="C599" t="n">
        <v>2021</v>
      </c>
      <c r="D599" t="n">
        <v>5</v>
      </c>
      <c r="E599" t="inlineStr">
        <is>
          <t>La Manga 13.2</t>
        </is>
      </c>
      <c r="F599" t="inlineStr">
        <is>
          <t>CGE Distribucion</t>
        </is>
      </c>
      <c r="G599" t="inlineStr">
        <is>
          <t>CGE Distribucion</t>
        </is>
      </c>
      <c r="H599" t="inlineStr">
        <is>
          <t>San Juan SpA.</t>
        </is>
      </c>
      <c r="I599" t="inlineStr">
        <is>
          <t>San Juan SpA.</t>
        </is>
      </c>
      <c r="J599" t="inlineStr">
        <is>
          <t>SIC 2013/03_2 (emelectric)_BS3_BB_CGE Distribucion_San Juan SpA.</t>
        </is>
      </c>
      <c r="K599" t="inlineStr">
        <is>
          <t>La Manga 13.2</t>
        </is>
      </c>
      <c r="L599" t="inlineStr">
        <is>
          <t>-1</t>
        </is>
      </c>
      <c r="M599" t="n">
        <v>37102.4046595823</v>
      </c>
      <c r="N599" t="n">
        <v>53.8359925318855</v>
      </c>
      <c r="O599" t="inlineStr">
        <is>
          <t>5</t>
        </is>
      </c>
      <c r="P599" s="2" t="n">
        <v>44785.64809355324</v>
      </c>
      <c r="Q599" t="n">
        <v>13</v>
      </c>
      <c r="R599" t="inlineStr">
        <is>
          <t>MELIPILLA 220</t>
        </is>
      </c>
      <c r="S599" t="n">
        <v>2534.394328267442</v>
      </c>
      <c r="T599" t="n">
        <v>204301.1531664416</v>
      </c>
      <c r="U599" t="n">
        <v>3.677465993111551</v>
      </c>
      <c r="V599" t="n">
        <v>22106.24953084155</v>
      </c>
      <c r="W599" t="inlineStr">
        <is>
          <t>CGE_DISTRIBUCION</t>
        </is>
      </c>
      <c r="X599" t="n">
        <v>89.07340426577522</v>
      </c>
      <c r="Y599" t="n">
        <v>204.3011531664416</v>
      </c>
      <c r="Z599" t="n">
        <v>225747.1305706537</v>
      </c>
      <c r="AA599" t="n">
        <v>28709.41497511889</v>
      </c>
      <c r="AB599" t="n">
        <v>22106.24953084155</v>
      </c>
      <c r="AC599" t="n">
        <v>28709.41497511889</v>
      </c>
      <c r="AD599" s="2" t="n">
        <v>44317</v>
      </c>
    </row>
    <row r="600">
      <c r="A600" t="n">
        <v>-1</v>
      </c>
      <c r="B600" t="inlineStr">
        <is>
          <t>01-05-2021</t>
        </is>
      </c>
      <c r="C600" t="n">
        <v>2021</v>
      </c>
      <c r="D600" t="n">
        <v>5</v>
      </c>
      <c r="E600" t="inlineStr">
        <is>
          <t>La Manga 13.2</t>
        </is>
      </c>
      <c r="F600" t="inlineStr">
        <is>
          <t>CGE Distribucion</t>
        </is>
      </c>
      <c r="G600" t="inlineStr">
        <is>
          <t>CGE Distribucion</t>
        </is>
      </c>
      <c r="H600" t="inlineStr">
        <is>
          <t>San Juan SpA.</t>
        </is>
      </c>
      <c r="I600" t="inlineStr">
        <is>
          <t>San Juan SpA.</t>
        </is>
      </c>
      <c r="J600" t="inlineStr">
        <is>
          <t>SIC 2013/03_2 (emelectric)_BS3_BB_CGE Distribucion_San Juan SpA.</t>
        </is>
      </c>
      <c r="K600" t="inlineStr">
        <is>
          <t>La Manga 13.2</t>
        </is>
      </c>
      <c r="L600" t="inlineStr">
        <is>
          <t>-1</t>
        </is>
      </c>
      <c r="M600" t="n">
        <v>37102.4046595823</v>
      </c>
      <c r="N600" t="n">
        <v>53.8359925318855</v>
      </c>
      <c r="O600" t="inlineStr">
        <is>
          <t>5</t>
        </is>
      </c>
      <c r="P600" s="2" t="n">
        <v>44785.64809355324</v>
      </c>
      <c r="Q600" t="n">
        <v>22</v>
      </c>
      <c r="R600" t="inlineStr">
        <is>
          <t>RAPEL 220</t>
        </is>
      </c>
      <c r="S600" t="n">
        <v>35505.1269681449</v>
      </c>
      <c r="T600" t="n">
        <v>2855495.1454534</v>
      </c>
      <c r="U600" t="n">
        <v>51.51877730712884</v>
      </c>
      <c r="V600" t="n">
        <v>307420.3081505299</v>
      </c>
      <c r="W600" t="inlineStr">
        <is>
          <t>CGE_DISTRIBUCION</t>
        </is>
      </c>
      <c r="X600" t="n">
        <v>88.86725732527353</v>
      </c>
      <c r="Y600" t="n">
        <v>2855.4951454534</v>
      </c>
      <c r="Z600" t="n">
        <v>3155243.254644641</v>
      </c>
      <c r="AA600" t="n">
        <v>399247.1534422466</v>
      </c>
      <c r="AB600" t="n">
        <v>307420.3081505299</v>
      </c>
      <c r="AC600" t="n">
        <v>399247.1534422466</v>
      </c>
      <c r="AD600" s="2" t="n">
        <v>44317</v>
      </c>
    </row>
    <row r="601">
      <c r="A601" t="n">
        <v>-1</v>
      </c>
      <c r="B601" t="inlineStr">
        <is>
          <t>01-05-2021</t>
        </is>
      </c>
      <c r="C601" t="n">
        <v>2021</v>
      </c>
      <c r="D601" t="n">
        <v>5</v>
      </c>
      <c r="E601" t="inlineStr">
        <is>
          <t>La Vega 023</t>
        </is>
      </c>
      <c r="F601" t="inlineStr">
        <is>
          <t>CGE Distribucion</t>
        </is>
      </c>
      <c r="G601" t="inlineStr">
        <is>
          <t>CGE Distribucion</t>
        </is>
      </c>
      <c r="H601" t="inlineStr">
        <is>
          <t>San Juan SpA.</t>
        </is>
      </c>
      <c r="I601" t="inlineStr">
        <is>
          <t>San Juan SpA.</t>
        </is>
      </c>
      <c r="J601" t="inlineStr">
        <is>
          <t>SIC 2013/03_2 (emelectric)_BS3_BB_CGE Distribucion_San Juan SpA.</t>
        </is>
      </c>
      <c r="K601" t="inlineStr">
        <is>
          <t>La Vega 023</t>
        </is>
      </c>
      <c r="L601" t="inlineStr">
        <is>
          <t>-1</t>
        </is>
      </c>
      <c r="M601" t="n">
        <v>23990.925028146</v>
      </c>
      <c r="N601" t="n">
        <v>39.3943308764153</v>
      </c>
      <c r="O601" t="inlineStr">
        <is>
          <t>5</t>
        </is>
      </c>
      <c r="P601" s="2" t="n">
        <v>44785.64809355324</v>
      </c>
      <c r="Q601" t="n">
        <v>8</v>
      </c>
      <c r="R601" t="inlineStr">
        <is>
          <t>ALTO JAHUEL 220</t>
        </is>
      </c>
      <c r="S601" t="n">
        <v>3328.322506419784</v>
      </c>
      <c r="T601" t="n">
        <v>263306.3079802236</v>
      </c>
      <c r="U601" t="n">
        <v>5.465324428851179</v>
      </c>
      <c r="V601" t="n">
        <v>32345.2064677896</v>
      </c>
      <c r="W601" t="inlineStr">
        <is>
          <t>CGE_DISTRIBUCION</t>
        </is>
      </c>
      <c r="X601" t="n">
        <v>87.4152658289704</v>
      </c>
      <c r="Y601" t="n">
        <v>263.3063079802236</v>
      </c>
      <c r="Z601" t="n">
        <v>290946.1966632305</v>
      </c>
      <c r="AA601" t="n">
        <v>42006.76164648</v>
      </c>
      <c r="AB601" t="n">
        <v>32345.2064677896</v>
      </c>
      <c r="AC601" t="n">
        <v>42006.76164648</v>
      </c>
      <c r="AD601" s="2" t="n">
        <v>44317</v>
      </c>
    </row>
    <row r="602">
      <c r="A602" t="n">
        <v>-1</v>
      </c>
      <c r="B602" t="inlineStr">
        <is>
          <t>01-05-2021</t>
        </is>
      </c>
      <c r="C602" t="n">
        <v>2021</v>
      </c>
      <c r="D602" t="n">
        <v>5</v>
      </c>
      <c r="E602" t="inlineStr">
        <is>
          <t>La Vega 023</t>
        </is>
      </c>
      <c r="F602" t="inlineStr">
        <is>
          <t>CGE Distribucion</t>
        </is>
      </c>
      <c r="G602" t="inlineStr">
        <is>
          <t>CGE Distribucion</t>
        </is>
      </c>
      <c r="H602" t="inlineStr">
        <is>
          <t>San Juan SpA.</t>
        </is>
      </c>
      <c r="I602" t="inlineStr">
        <is>
          <t>San Juan SpA.</t>
        </is>
      </c>
      <c r="J602" t="inlineStr">
        <is>
          <t>SIC 2013/03_2 (emelectric)_BS3_BB_CGE Distribucion_San Juan SpA.</t>
        </is>
      </c>
      <c r="K602" t="inlineStr">
        <is>
          <t>La Vega 023</t>
        </is>
      </c>
      <c r="L602" t="inlineStr">
        <is>
          <t>-1</t>
        </is>
      </c>
      <c r="M602" t="n">
        <v>23990.925028146</v>
      </c>
      <c r="N602" t="n">
        <v>39.3943308764153</v>
      </c>
      <c r="O602" t="inlineStr">
        <is>
          <t>5</t>
        </is>
      </c>
      <c r="P602" s="2" t="n">
        <v>44785.64809355324</v>
      </c>
      <c r="Q602" t="n">
        <v>34</v>
      </c>
      <c r="R602" t="inlineStr">
        <is>
          <t>CHARRUA 220</t>
        </is>
      </c>
      <c r="S602" t="n">
        <v>17324.81749195291</v>
      </c>
      <c r="T602" t="n">
        <v>1264340.431864838</v>
      </c>
      <c r="U602" t="n">
        <v>28.44848961647356</v>
      </c>
      <c r="V602" t="n">
        <v>150945.4860198325</v>
      </c>
      <c r="W602" t="inlineStr">
        <is>
          <t>CGE_DISTRIBUCION</t>
        </is>
      </c>
      <c r="X602" t="n">
        <v>80.63930551235481</v>
      </c>
      <c r="Y602" t="n">
        <v>1264.340431864838</v>
      </c>
      <c r="Z602" t="n">
        <v>1397061.250679379</v>
      </c>
      <c r="AA602" t="n">
        <v>196033.0987270552</v>
      </c>
      <c r="AB602" t="n">
        <v>150945.4860198325</v>
      </c>
      <c r="AC602" t="n">
        <v>196033.0987270552</v>
      </c>
      <c r="AD602" s="2" t="n">
        <v>44317</v>
      </c>
    </row>
    <row r="603">
      <c r="A603" t="n">
        <v>-1</v>
      </c>
      <c r="B603" t="inlineStr">
        <is>
          <t>01-05-2021</t>
        </is>
      </c>
      <c r="C603" t="n">
        <v>2021</v>
      </c>
      <c r="D603" t="n">
        <v>5</v>
      </c>
      <c r="E603" t="inlineStr">
        <is>
          <t>La Vega 023</t>
        </is>
      </c>
      <c r="F603" t="inlineStr">
        <is>
          <t>CGE Distribucion</t>
        </is>
      </c>
      <c r="G603" t="inlineStr">
        <is>
          <t>CGE Distribucion</t>
        </is>
      </c>
      <c r="H603" t="inlineStr">
        <is>
          <t>San Juan SpA.</t>
        </is>
      </c>
      <c r="I603" t="inlineStr">
        <is>
          <t>San Juan SpA.</t>
        </is>
      </c>
      <c r="J603" t="inlineStr">
        <is>
          <t>SIC 2013/03_2 (emelectric)_BS3_BB_CGE Distribucion_San Juan SpA.</t>
        </is>
      </c>
      <c r="K603" t="inlineStr">
        <is>
          <t>La Vega 023</t>
        </is>
      </c>
      <c r="L603" t="inlineStr">
        <is>
          <t>-1</t>
        </is>
      </c>
      <c r="M603" t="n">
        <v>23990.925028146</v>
      </c>
      <c r="N603" t="n">
        <v>39.3943308764153</v>
      </c>
      <c r="O603" t="inlineStr">
        <is>
          <t>5</t>
        </is>
      </c>
      <c r="P603" s="2" t="n">
        <v>44785.64809355324</v>
      </c>
      <c r="Q603" t="n">
        <v>23</v>
      </c>
      <c r="R603" t="inlineStr">
        <is>
          <t>ITAHUE 220</t>
        </is>
      </c>
      <c r="S603" t="n">
        <v>3966.262498507758</v>
      </c>
      <c r="T603" t="n">
        <v>295404.0054239063</v>
      </c>
      <c r="U603" t="n">
        <v>6.512863847334382</v>
      </c>
      <c r="V603" t="n">
        <v>35927.52769788581</v>
      </c>
      <c r="W603" t="inlineStr">
        <is>
          <t>CGE_DISTRIBUCION</t>
        </is>
      </c>
      <c r="X603" t="n">
        <v>82.29744394996109</v>
      </c>
      <c r="Y603" t="n">
        <v>295.4040054239063</v>
      </c>
      <c r="Z603" t="n">
        <v>326413.2656617749</v>
      </c>
      <c r="AA603" t="n">
        <v>46659.12688037118</v>
      </c>
      <c r="AB603" t="n">
        <v>35927.52769788581</v>
      </c>
      <c r="AC603" t="n">
        <v>46659.12688037118</v>
      </c>
      <c r="AD603" s="2" t="n">
        <v>44317</v>
      </c>
    </row>
    <row r="604">
      <c r="A604" t="n">
        <v>-1</v>
      </c>
      <c r="B604" t="inlineStr">
        <is>
          <t>01-05-2021</t>
        </is>
      </c>
      <c r="C604" t="n">
        <v>2021</v>
      </c>
      <c r="D604" t="n">
        <v>5</v>
      </c>
      <c r="E604" t="inlineStr">
        <is>
          <t>Las Arañas 1 13.2</t>
        </is>
      </c>
      <c r="F604" t="inlineStr">
        <is>
          <t>CGE Distribucion</t>
        </is>
      </c>
      <c r="G604" t="inlineStr">
        <is>
          <t>CGE Distribucion</t>
        </is>
      </c>
      <c r="H604" t="inlineStr">
        <is>
          <t>San Juan SpA.</t>
        </is>
      </c>
      <c r="I604" t="inlineStr">
        <is>
          <t>San Juan SpA.</t>
        </is>
      </c>
      <c r="J604" t="inlineStr">
        <is>
          <t>SIC 2013/03_2 (emelectric)_BS3_BB_CGE Distribucion_San Juan SpA.</t>
        </is>
      </c>
      <c r="K604" t="inlineStr">
        <is>
          <t>Las Arañas 1 13.2</t>
        </is>
      </c>
      <c r="L604" t="inlineStr">
        <is>
          <t>-1</t>
        </is>
      </c>
      <c r="M604" t="n">
        <v>13503.5345797269</v>
      </c>
      <c r="N604" t="n">
        <v>23.0600268027421</v>
      </c>
      <c r="O604" t="inlineStr">
        <is>
          <t>5</t>
        </is>
      </c>
      <c r="P604" s="2" t="n">
        <v>44785.64809355324</v>
      </c>
      <c r="Q604" t="n">
        <v>8</v>
      </c>
      <c r="R604" t="inlineStr">
        <is>
          <t>ALTO JAHUEL 220</t>
        </is>
      </c>
      <c r="S604" t="n">
        <v>145.4173874592234</v>
      </c>
      <c r="T604" t="n">
        <v>11504.08812071667</v>
      </c>
      <c r="U604" t="n">
        <v>0.248331891024243</v>
      </c>
      <c r="V604" t="n">
        <v>1469.692493516653</v>
      </c>
      <c r="W604" t="inlineStr">
        <is>
          <t>CGE_DISTRIBUCION</t>
        </is>
      </c>
      <c r="X604" t="n">
        <v>87.4152658289704</v>
      </c>
      <c r="Y604" t="n">
        <v>11.50408812071667</v>
      </c>
      <c r="Z604" t="n">
        <v>12711.6995809024</v>
      </c>
      <c r="AA604" t="n">
        <v>1908.691550021627</v>
      </c>
      <c r="AB604" t="n">
        <v>1469.692493516653</v>
      </c>
      <c r="AC604" t="n">
        <v>1908.691550021627</v>
      </c>
      <c r="AD604" s="2" t="n">
        <v>44317</v>
      </c>
    </row>
    <row r="605">
      <c r="A605" t="n">
        <v>-1</v>
      </c>
      <c r="B605" t="inlineStr">
        <is>
          <t>01-05-2021</t>
        </is>
      </c>
      <c r="C605" t="n">
        <v>2021</v>
      </c>
      <c r="D605" t="n">
        <v>5</v>
      </c>
      <c r="E605" t="inlineStr">
        <is>
          <t>Las Arañas 1 13.2</t>
        </is>
      </c>
      <c r="F605" t="inlineStr">
        <is>
          <t>CGE Distribucion</t>
        </is>
      </c>
      <c r="G605" t="inlineStr">
        <is>
          <t>CGE Distribucion</t>
        </is>
      </c>
      <c r="H605" t="inlineStr">
        <is>
          <t>San Juan SpA.</t>
        </is>
      </c>
      <c r="I605" t="inlineStr">
        <is>
          <t>San Juan SpA.</t>
        </is>
      </c>
      <c r="J605" t="inlineStr">
        <is>
          <t>SIC 2013/03_2 (emelectric)_BS3_BB_CGE Distribucion_San Juan SpA.</t>
        </is>
      </c>
      <c r="K605" t="inlineStr">
        <is>
          <t>Las Arañas 1 13.2</t>
        </is>
      </c>
      <c r="L605" t="inlineStr">
        <is>
          <t>-1</t>
        </is>
      </c>
      <c r="M605" t="n">
        <v>13503.5345797269</v>
      </c>
      <c r="N605" t="n">
        <v>23.0600268027421</v>
      </c>
      <c r="O605" t="inlineStr">
        <is>
          <t>5</t>
        </is>
      </c>
      <c r="P605" s="2" t="n">
        <v>44785.64809355324</v>
      </c>
      <c r="Q605" t="n">
        <v>23</v>
      </c>
      <c r="R605" t="inlineStr">
        <is>
          <t>ITAHUE 220</t>
        </is>
      </c>
      <c r="S605" t="n">
        <v>6.544421584015785</v>
      </c>
      <c r="T605" t="n">
        <v>487.4231974883866</v>
      </c>
      <c r="U605" t="n">
        <v>0.01117602658123831</v>
      </c>
      <c r="V605" t="n">
        <v>61.65137395188855</v>
      </c>
      <c r="W605" t="inlineStr">
        <is>
          <t>CGE_DISTRIBUCION</t>
        </is>
      </c>
      <c r="X605" t="n">
        <v>82.29744394996112</v>
      </c>
      <c r="Y605" t="n">
        <v>0.4874231974883866</v>
      </c>
      <c r="Z605" t="n">
        <v>538.5891684954548</v>
      </c>
      <c r="AA605" t="n">
        <v>80.06671941803708</v>
      </c>
      <c r="AB605" t="n">
        <v>61.65137395188855</v>
      </c>
      <c r="AC605" t="n">
        <v>80.06671941803708</v>
      </c>
      <c r="AD605" s="2" t="n">
        <v>44317</v>
      </c>
    </row>
    <row r="606">
      <c r="A606" t="n">
        <v>-1</v>
      </c>
      <c r="B606" t="inlineStr">
        <is>
          <t>01-05-2021</t>
        </is>
      </c>
      <c r="C606" t="n">
        <v>2021</v>
      </c>
      <c r="D606" t="n">
        <v>5</v>
      </c>
      <c r="E606" t="inlineStr">
        <is>
          <t>Las Arañas 1 13.2</t>
        </is>
      </c>
      <c r="F606" t="inlineStr">
        <is>
          <t>CGE Distribucion</t>
        </is>
      </c>
      <c r="G606" t="inlineStr">
        <is>
          <t>CGE Distribucion</t>
        </is>
      </c>
      <c r="H606" t="inlineStr">
        <is>
          <t>San Juan SpA.</t>
        </is>
      </c>
      <c r="I606" t="inlineStr">
        <is>
          <t>San Juan SpA.</t>
        </is>
      </c>
      <c r="J606" t="inlineStr">
        <is>
          <t>SIC 2013/03_2 (emelectric)_BS3_BB_CGE Distribucion_San Juan SpA.</t>
        </is>
      </c>
      <c r="K606" t="inlineStr">
        <is>
          <t>Las Arañas 1 13.2</t>
        </is>
      </c>
      <c r="L606" t="inlineStr">
        <is>
          <t>-1</t>
        </is>
      </c>
      <c r="M606" t="n">
        <v>13503.5345797269</v>
      </c>
      <c r="N606" t="n">
        <v>23.0600268027421</v>
      </c>
      <c r="O606" t="inlineStr">
        <is>
          <t>5</t>
        </is>
      </c>
      <c r="P606" s="2" t="n">
        <v>44785.64809355324</v>
      </c>
      <c r="Q606" t="n">
        <v>13</v>
      </c>
      <c r="R606" t="inlineStr">
        <is>
          <t>MELIPILLA 220</t>
        </is>
      </c>
      <c r="S606" t="n">
        <v>2268.569423911547</v>
      </c>
      <c r="T606" t="n">
        <v>182872.6272679503</v>
      </c>
      <c r="U606" t="n">
        <v>3.874076854239346</v>
      </c>
      <c r="V606" t="n">
        <v>23288.13095808139</v>
      </c>
      <c r="W606" t="inlineStr">
        <is>
          <t>CGE_DISTRIBUCION</t>
        </is>
      </c>
      <c r="X606" t="n">
        <v>89.07340426577522</v>
      </c>
      <c r="Y606" t="n">
        <v>182.8726272679503</v>
      </c>
      <c r="Z606" t="n">
        <v>202069.20140105</v>
      </c>
      <c r="AA606" t="n">
        <v>30244.32591958622</v>
      </c>
      <c r="AB606" t="n">
        <v>23288.13095808139</v>
      </c>
      <c r="AC606" t="n">
        <v>30244.32591958622</v>
      </c>
      <c r="AD606" s="2" t="n">
        <v>44317</v>
      </c>
    </row>
    <row r="607">
      <c r="A607" t="n">
        <v>-1</v>
      </c>
      <c r="B607" t="inlineStr">
        <is>
          <t>01-05-2021</t>
        </is>
      </c>
      <c r="C607" t="n">
        <v>2021</v>
      </c>
      <c r="D607" t="n">
        <v>5</v>
      </c>
      <c r="E607" t="inlineStr">
        <is>
          <t>Las Arañas 1 13.2</t>
        </is>
      </c>
      <c r="F607" t="inlineStr">
        <is>
          <t>CGE Distribucion</t>
        </is>
      </c>
      <c r="G607" t="inlineStr">
        <is>
          <t>CGE Distribucion</t>
        </is>
      </c>
      <c r="H607" t="inlineStr">
        <is>
          <t>San Juan SpA.</t>
        </is>
      </c>
      <c r="I607" t="inlineStr">
        <is>
          <t>San Juan SpA.</t>
        </is>
      </c>
      <c r="J607" t="inlineStr">
        <is>
          <t>SIC 2013/03_2 (emelectric)_BS3_BB_CGE Distribucion_San Juan SpA.</t>
        </is>
      </c>
      <c r="K607" t="inlineStr">
        <is>
          <t>Las Arañas 1 13.2</t>
        </is>
      </c>
      <c r="L607" t="inlineStr">
        <is>
          <t>-1</t>
        </is>
      </c>
      <c r="M607" t="n">
        <v>13503.5345797269</v>
      </c>
      <c r="N607" t="n">
        <v>23.0600268027421</v>
      </c>
      <c r="O607" t="inlineStr">
        <is>
          <t>5</t>
        </is>
      </c>
      <c r="P607" s="2" t="n">
        <v>44785.64809355324</v>
      </c>
      <c r="Q607" t="n">
        <v>22</v>
      </c>
      <c r="R607" t="inlineStr">
        <is>
          <t>RAPEL 220</t>
        </is>
      </c>
      <c r="S607" t="n">
        <v>11436.74824079676</v>
      </c>
      <c r="T607" t="n">
        <v>919798.966235726</v>
      </c>
      <c r="U607" t="n">
        <v>19.5307409067684</v>
      </c>
      <c r="V607" t="n">
        <v>116542.8743033481</v>
      </c>
      <c r="W607" t="inlineStr">
        <is>
          <t>CGE_DISTRIBUCION</t>
        </is>
      </c>
      <c r="X607" t="n">
        <v>88.86725732527354</v>
      </c>
      <c r="Y607" t="n">
        <v>919.798966235726</v>
      </c>
      <c r="Z607" t="n">
        <v>1016352.448879255</v>
      </c>
      <c r="AA607" t="n">
        <v>151354.3822121404</v>
      </c>
      <c r="AB607" t="n">
        <v>116542.8743033481</v>
      </c>
      <c r="AC607" t="n">
        <v>151354.3822121404</v>
      </c>
      <c r="AD607" s="2" t="n">
        <v>44317</v>
      </c>
    </row>
    <row r="608">
      <c r="A608" t="n">
        <v>-1</v>
      </c>
      <c r="B608" t="inlineStr">
        <is>
          <t>01-05-2021</t>
        </is>
      </c>
      <c r="C608" t="n">
        <v>2021</v>
      </c>
      <c r="D608" t="n">
        <v>5</v>
      </c>
      <c r="E608" t="inlineStr">
        <is>
          <t>Leyda 13.2</t>
        </is>
      </c>
      <c r="F608" t="inlineStr">
        <is>
          <t>CGE Distribucion</t>
        </is>
      </c>
      <c r="G608" t="inlineStr">
        <is>
          <t>CGE Distribucion</t>
        </is>
      </c>
      <c r="H608" t="inlineStr">
        <is>
          <t>San Juan SpA.</t>
        </is>
      </c>
      <c r="I608" t="inlineStr">
        <is>
          <t>San Juan SpA.</t>
        </is>
      </c>
      <c r="J608" t="inlineStr">
        <is>
          <t>SIC 2013/03_2 (emelectric)_BS3_BB_CGE Distribucion_San Juan SpA.</t>
        </is>
      </c>
      <c r="K608" t="inlineStr">
        <is>
          <t>Leyda 13.2</t>
        </is>
      </c>
      <c r="L608" t="inlineStr">
        <is>
          <t>-1</t>
        </is>
      </c>
      <c r="M608" t="n">
        <v>11547.1297809715</v>
      </c>
      <c r="N608" t="n">
        <v>13.0959697381006</v>
      </c>
      <c r="O608" t="inlineStr">
        <is>
          <t>5</t>
        </is>
      </c>
      <c r="P608" s="2" t="n">
        <v>44785.64809355324</v>
      </c>
      <c r="Q608" t="n">
        <v>13</v>
      </c>
      <c r="R608" t="inlineStr">
        <is>
          <t>MELIPILLA 220</t>
        </is>
      </c>
      <c r="S608" t="n">
        <v>11036.16571743114</v>
      </c>
      <c r="T608" t="n">
        <v>889641.1096960141</v>
      </c>
      <c r="U608" t="n">
        <v>12.51657885892521</v>
      </c>
      <c r="V608" t="n">
        <v>75240.56403135949</v>
      </c>
      <c r="W608" t="inlineStr">
        <is>
          <t>CGE_DISTRIBUCION</t>
        </is>
      </c>
      <c r="X608" t="n">
        <v>89.07340426577521</v>
      </c>
      <c r="Y608" t="n">
        <v>889.6411096960139</v>
      </c>
      <c r="Z608" t="n">
        <v>983028.8504928332</v>
      </c>
      <c r="AA608" t="n">
        <v>97715.01822254479</v>
      </c>
      <c r="AB608" t="n">
        <v>75240.56403135949</v>
      </c>
      <c r="AC608" t="n">
        <v>97715.01822254479</v>
      </c>
      <c r="AD608" s="2" t="n">
        <v>44317</v>
      </c>
    </row>
    <row r="609">
      <c r="A609" t="n">
        <v>-1</v>
      </c>
      <c r="B609" t="inlineStr">
        <is>
          <t>01-05-2021</t>
        </is>
      </c>
      <c r="C609" t="n">
        <v>2021</v>
      </c>
      <c r="D609" t="n">
        <v>5</v>
      </c>
      <c r="E609" t="inlineStr">
        <is>
          <t>Leyda 13.2</t>
        </is>
      </c>
      <c r="F609" t="inlineStr">
        <is>
          <t>CGE Distribucion</t>
        </is>
      </c>
      <c r="G609" t="inlineStr">
        <is>
          <t>CGE Distribucion</t>
        </is>
      </c>
      <c r="H609" t="inlineStr">
        <is>
          <t>San Juan SpA.</t>
        </is>
      </c>
      <c r="I609" t="inlineStr">
        <is>
          <t>San Juan SpA.</t>
        </is>
      </c>
      <c r="J609" t="inlineStr">
        <is>
          <t>SIC 2013/03_2 (emelectric)_BS3_BB_CGE Distribucion_San Juan SpA.</t>
        </is>
      </c>
      <c r="K609" t="inlineStr">
        <is>
          <t>Leyda 13.2</t>
        </is>
      </c>
      <c r="L609" t="inlineStr">
        <is>
          <t>-1</t>
        </is>
      </c>
      <c r="M609" t="n">
        <v>11547.1297809715</v>
      </c>
      <c r="N609" t="n">
        <v>13.0959697381006</v>
      </c>
      <c r="O609" t="inlineStr">
        <is>
          <t>5</t>
        </is>
      </c>
      <c r="P609" s="2" t="n">
        <v>44785.64809355324</v>
      </c>
      <c r="Q609" t="n">
        <v>22</v>
      </c>
      <c r="R609" t="inlineStr">
        <is>
          <t>RAPEL 220</t>
        </is>
      </c>
      <c r="S609" t="n">
        <v>813.4580643918962</v>
      </c>
      <c r="T609" t="n">
        <v>65422.25735412838</v>
      </c>
      <c r="U609" t="n">
        <v>0.9225769413110807</v>
      </c>
      <c r="V609" t="n">
        <v>5505.155642565694</v>
      </c>
      <c r="W609" t="inlineStr">
        <is>
          <t>CGE_DISTRIBUCION</t>
        </is>
      </c>
      <c r="X609" t="n">
        <v>88.86725732527353</v>
      </c>
      <c r="Y609" t="n">
        <v>65.42225735412838</v>
      </c>
      <c r="Z609" t="n">
        <v>72289.78713163357</v>
      </c>
      <c r="AA609" t="n">
        <v>7149.552782552849</v>
      </c>
      <c r="AB609" t="n">
        <v>5505.155642565694</v>
      </c>
      <c r="AC609" t="n">
        <v>7149.552782552849</v>
      </c>
      <c r="AD609" s="2" t="n">
        <v>44317</v>
      </c>
    </row>
    <row r="610">
      <c r="A610" t="n">
        <v>-1</v>
      </c>
      <c r="B610" t="inlineStr">
        <is>
          <t>01-05-2021</t>
        </is>
      </c>
      <c r="C610" t="n">
        <v>2021</v>
      </c>
      <c r="D610" t="n">
        <v>5</v>
      </c>
      <c r="E610" t="inlineStr">
        <is>
          <t>Licanten 13.2</t>
        </is>
      </c>
      <c r="F610" t="inlineStr">
        <is>
          <t>CGE Distribucion</t>
        </is>
      </c>
      <c r="G610" t="inlineStr">
        <is>
          <t>CGE Distribucion</t>
        </is>
      </c>
      <c r="H610" t="inlineStr">
        <is>
          <t>San Juan SpA.</t>
        </is>
      </c>
      <c r="I610" t="inlineStr">
        <is>
          <t>San Juan SpA.</t>
        </is>
      </c>
      <c r="J610" t="inlineStr">
        <is>
          <t>SIC 2013/03_2 (emelectric)_BS3_BB_CGE Distribucion_San Juan SpA.</t>
        </is>
      </c>
      <c r="K610" t="inlineStr">
        <is>
          <t>Licanten 13.2</t>
        </is>
      </c>
      <c r="L610" t="inlineStr">
        <is>
          <t>-1</t>
        </is>
      </c>
      <c r="M610" t="n">
        <v>24428.8761299457</v>
      </c>
      <c r="N610" t="n">
        <v>45.894368102446</v>
      </c>
      <c r="O610" t="inlineStr">
        <is>
          <t>5</t>
        </is>
      </c>
      <c r="P610" s="2" t="n">
        <v>44785.64809355324</v>
      </c>
      <c r="Q610" t="n">
        <v>8</v>
      </c>
      <c r="R610" t="inlineStr">
        <is>
          <t>ALTO JAHUEL 220</t>
        </is>
      </c>
      <c r="S610" t="n">
        <v>8647.438478981869</v>
      </c>
      <c r="T610" t="n">
        <v>684105.9107087802</v>
      </c>
      <c r="U610" t="n">
        <v>16.24602806492774</v>
      </c>
      <c r="V610" t="n">
        <v>96148.20471912024</v>
      </c>
      <c r="W610" t="inlineStr">
        <is>
          <t>CGE_DISTRIBUCION</t>
        </is>
      </c>
      <c r="X610" t="n">
        <v>87.4152658289704</v>
      </c>
      <c r="Y610" t="n">
        <v>684.1059107087801</v>
      </c>
      <c r="Z610" t="n">
        <v>755918.1333798675</v>
      </c>
      <c r="AA610" t="n">
        <v>124867.7983365198</v>
      </c>
      <c r="AB610" t="n">
        <v>96148.20471912024</v>
      </c>
      <c r="AC610" t="n">
        <v>124867.7983365198</v>
      </c>
      <c r="AD610" s="2" t="n">
        <v>44317</v>
      </c>
    </row>
    <row r="611">
      <c r="A611" t="n">
        <v>-1</v>
      </c>
      <c r="B611" t="inlineStr">
        <is>
          <t>01-05-2021</t>
        </is>
      </c>
      <c r="C611" t="n">
        <v>2021</v>
      </c>
      <c r="D611" t="n">
        <v>5</v>
      </c>
      <c r="E611" t="inlineStr">
        <is>
          <t>Licanten 13.2</t>
        </is>
      </c>
      <c r="F611" t="inlineStr">
        <is>
          <t>CGE Distribucion</t>
        </is>
      </c>
      <c r="G611" t="inlineStr">
        <is>
          <t>CGE Distribucion</t>
        </is>
      </c>
      <c r="H611" t="inlineStr">
        <is>
          <t>San Juan SpA.</t>
        </is>
      </c>
      <c r="I611" t="inlineStr">
        <is>
          <t>San Juan SpA.</t>
        </is>
      </c>
      <c r="J611" t="inlineStr">
        <is>
          <t>SIC 2013/03_2 (emelectric)_BS3_BB_CGE Distribucion_San Juan SpA.</t>
        </is>
      </c>
      <c r="K611" t="inlineStr">
        <is>
          <t>Licanten 13.2</t>
        </is>
      </c>
      <c r="L611" t="inlineStr">
        <is>
          <t>-1</t>
        </is>
      </c>
      <c r="M611" t="n">
        <v>24428.8761299457</v>
      </c>
      <c r="N611" t="n">
        <v>45.894368102446</v>
      </c>
      <c r="O611" t="inlineStr">
        <is>
          <t>5</t>
        </is>
      </c>
      <c r="P611" s="2" t="n">
        <v>44785.64809355324</v>
      </c>
      <c r="Q611" t="n">
        <v>34</v>
      </c>
      <c r="R611" t="inlineStr">
        <is>
          <t>CHARRUA 220</t>
        </is>
      </c>
      <c r="S611" t="n">
        <v>2681.930411475915</v>
      </c>
      <c r="T611" t="n">
        <v>195723.450261563</v>
      </c>
      <c r="U611" t="n">
        <v>5.03856914841571</v>
      </c>
      <c r="V611" t="n">
        <v>26734.25827541067</v>
      </c>
      <c r="W611" t="inlineStr">
        <is>
          <t>CGE_DISTRIBUCION</t>
        </is>
      </c>
      <c r="X611" t="n">
        <v>80.63930551235481</v>
      </c>
      <c r="Y611" t="n">
        <v>195.723450261563</v>
      </c>
      <c r="Z611" t="n">
        <v>216269.0058138817</v>
      </c>
      <c r="AA611" t="n">
        <v>34719.81594209177</v>
      </c>
      <c r="AB611" t="n">
        <v>26734.25827541067</v>
      </c>
      <c r="AC611" t="n">
        <v>34719.81594209177</v>
      </c>
      <c r="AD611" s="2" t="n">
        <v>44317</v>
      </c>
    </row>
    <row r="612">
      <c r="A612" t="n">
        <v>-1</v>
      </c>
      <c r="B612" t="inlineStr">
        <is>
          <t>01-05-2021</t>
        </is>
      </c>
      <c r="C612" t="n">
        <v>2021</v>
      </c>
      <c r="D612" t="n">
        <v>5</v>
      </c>
      <c r="E612" t="inlineStr">
        <is>
          <t>Licanten 13.2</t>
        </is>
      </c>
      <c r="F612" t="inlineStr">
        <is>
          <t>CGE Distribucion</t>
        </is>
      </c>
      <c r="G612" t="inlineStr">
        <is>
          <t>CGE Distribucion</t>
        </is>
      </c>
      <c r="H612" t="inlineStr">
        <is>
          <t>San Juan SpA.</t>
        </is>
      </c>
      <c r="I612" t="inlineStr">
        <is>
          <t>San Juan SpA.</t>
        </is>
      </c>
      <c r="J612" t="inlineStr">
        <is>
          <t>SIC 2013/03_2 (emelectric)_BS3_BB_CGE Distribucion_San Juan SpA.</t>
        </is>
      </c>
      <c r="K612" t="inlineStr">
        <is>
          <t>Licanten 13.2</t>
        </is>
      </c>
      <c r="L612" t="inlineStr">
        <is>
          <t>-1</t>
        </is>
      </c>
      <c r="M612" t="n">
        <v>24428.8761299457</v>
      </c>
      <c r="N612" t="n">
        <v>45.894368102446</v>
      </c>
      <c r="O612" t="inlineStr">
        <is>
          <t>5</t>
        </is>
      </c>
      <c r="P612" s="2" t="n">
        <v>44785.64809355324</v>
      </c>
      <c r="Q612" t="n">
        <v>23</v>
      </c>
      <c r="R612" t="inlineStr">
        <is>
          <t>ITAHUE 220</t>
        </is>
      </c>
      <c r="S612" t="n">
        <v>13739.45747967931</v>
      </c>
      <c r="T612" t="n">
        <v>1023303.619812288</v>
      </c>
      <c r="U612" t="n">
        <v>25.81245444582011</v>
      </c>
      <c r="V612" t="n">
        <v>142391.6872501764</v>
      </c>
      <c r="W612" t="inlineStr">
        <is>
          <t>CGE_DISTRIBUCION</t>
        </is>
      </c>
      <c r="X612" t="n">
        <v>82.29744394996109</v>
      </c>
      <c r="Y612" t="n">
        <v>1023.303619812287</v>
      </c>
      <c r="Z612" t="n">
        <v>1130722.231836782</v>
      </c>
      <c r="AA612" t="n">
        <v>184924.2691560732</v>
      </c>
      <c r="AB612" t="n">
        <v>142391.6872501764</v>
      </c>
      <c r="AC612" t="n">
        <v>184924.2691560732</v>
      </c>
      <c r="AD612" s="2" t="n">
        <v>44317</v>
      </c>
    </row>
    <row r="613">
      <c r="A613" t="n">
        <v>-1</v>
      </c>
      <c r="B613" t="inlineStr">
        <is>
          <t>01-05-2021</t>
        </is>
      </c>
      <c r="C613" t="n">
        <v>2021</v>
      </c>
      <c r="D613" t="n">
        <v>5</v>
      </c>
      <c r="E613" t="inlineStr">
        <is>
          <t>Lihueimo 13.2</t>
        </is>
      </c>
      <c r="F613" t="inlineStr">
        <is>
          <t>CGE Distribucion</t>
        </is>
      </c>
      <c r="G613" t="inlineStr">
        <is>
          <t>CGE Distribucion</t>
        </is>
      </c>
      <c r="H613" t="inlineStr">
        <is>
          <t>San Juan SpA.</t>
        </is>
      </c>
      <c r="I613" t="inlineStr">
        <is>
          <t>San Juan SpA.</t>
        </is>
      </c>
      <c r="J613" t="inlineStr">
        <is>
          <t>SIC 2013/03_2 (emelectric)_BS3_BB_CGE Distribucion_San Juan SpA.</t>
        </is>
      </c>
      <c r="K613" t="inlineStr">
        <is>
          <t>Lihueimo 13.2</t>
        </is>
      </c>
      <c r="L613" t="inlineStr">
        <is>
          <t>-1</t>
        </is>
      </c>
      <c r="M613" t="n">
        <v>26100.1394808716</v>
      </c>
      <c r="N613" t="n">
        <v>40.8109705685274</v>
      </c>
      <c r="O613" t="inlineStr">
        <is>
          <t>5</t>
        </is>
      </c>
      <c r="P613" s="2" t="n">
        <v>44785.64809355324</v>
      </c>
      <c r="Q613" t="n">
        <v>13</v>
      </c>
      <c r="R613" t="inlineStr">
        <is>
          <t>MELIPILLA 220</t>
        </is>
      </c>
      <c r="S613" t="n">
        <v>838.9606180790296</v>
      </c>
      <c r="T613" t="n">
        <v>67629.81585898233</v>
      </c>
      <c r="U613" t="n">
        <v>1.311835806911233</v>
      </c>
      <c r="V613" t="n">
        <v>7885.802274009752</v>
      </c>
      <c r="W613" t="inlineStr">
        <is>
          <t>CGE_DISTRIBUCION</t>
        </is>
      </c>
      <c r="X613" t="n">
        <v>89.0734042657752</v>
      </c>
      <c r="Y613" t="n">
        <v>67.62981585898233</v>
      </c>
      <c r="Z613" t="n">
        <v>74729.07829721805</v>
      </c>
      <c r="AA613" t="n">
        <v>10241.30165455812</v>
      </c>
      <c r="AB613" t="n">
        <v>7885.802274009752</v>
      </c>
      <c r="AC613" t="n">
        <v>10241.30165455812</v>
      </c>
      <c r="AD613" s="2" t="n">
        <v>44317</v>
      </c>
    </row>
    <row r="614">
      <c r="A614" t="n">
        <v>-1</v>
      </c>
      <c r="B614" t="inlineStr">
        <is>
          <t>01-05-2021</t>
        </is>
      </c>
      <c r="C614" t="n">
        <v>2021</v>
      </c>
      <c r="D614" t="n">
        <v>5</v>
      </c>
      <c r="E614" t="inlineStr">
        <is>
          <t>Lihueimo 13.2</t>
        </is>
      </c>
      <c r="F614" t="inlineStr">
        <is>
          <t>CGE Distribucion</t>
        </is>
      </c>
      <c r="G614" t="inlineStr">
        <is>
          <t>CGE Distribucion</t>
        </is>
      </c>
      <c r="H614" t="inlineStr">
        <is>
          <t>San Juan SpA.</t>
        </is>
      </c>
      <c r="I614" t="inlineStr">
        <is>
          <t>San Juan SpA.</t>
        </is>
      </c>
      <c r="J614" t="inlineStr">
        <is>
          <t>SIC 2013/03_2 (emelectric)_BS3_BB_CGE Distribucion_San Juan SpA.</t>
        </is>
      </c>
      <c r="K614" t="inlineStr">
        <is>
          <t>Lihueimo 13.2</t>
        </is>
      </c>
      <c r="L614" t="inlineStr">
        <is>
          <t>-1</t>
        </is>
      </c>
      <c r="M614" t="n">
        <v>26100.1394808716</v>
      </c>
      <c r="N614" t="n">
        <v>40.8109705685274</v>
      </c>
      <c r="O614" t="inlineStr">
        <is>
          <t>5</t>
        </is>
      </c>
      <c r="P614" s="2" t="n">
        <v>44785.64809355324</v>
      </c>
      <c r="Q614" t="n">
        <v>22</v>
      </c>
      <c r="R614" t="inlineStr">
        <is>
          <t>RAPEL 220</t>
        </is>
      </c>
      <c r="S614" t="n">
        <v>25944.91029771266</v>
      </c>
      <c r="T614" t="n">
        <v>2086615.982835713</v>
      </c>
      <c r="U614" t="n">
        <v>40.56860548898059</v>
      </c>
      <c r="V614" t="n">
        <v>242078.9827039228</v>
      </c>
      <c r="W614" t="inlineStr">
        <is>
          <t>CGE_DISTRIBUCION</t>
        </is>
      </c>
      <c r="X614" t="n">
        <v>88.86725732527353</v>
      </c>
      <c r="Y614" t="n">
        <v>2086.615982835713</v>
      </c>
      <c r="Z614" t="n">
        <v>2305653.01970797</v>
      </c>
      <c r="AA614" t="n">
        <v>314388.2892258737</v>
      </c>
      <c r="AB614" t="n">
        <v>242078.9827039228</v>
      </c>
      <c r="AC614" t="n">
        <v>314388.2892258737</v>
      </c>
      <c r="AD614" s="2" t="n">
        <v>44317</v>
      </c>
    </row>
    <row r="615">
      <c r="A615" t="n">
        <v>-1</v>
      </c>
      <c r="B615" t="inlineStr">
        <is>
          <t>01-05-2021</t>
        </is>
      </c>
      <c r="C615" t="n">
        <v>2021</v>
      </c>
      <c r="D615" t="n">
        <v>5</v>
      </c>
      <c r="E615" t="inlineStr">
        <is>
          <t>Linares Norte 13.8</t>
        </is>
      </c>
      <c r="F615" t="inlineStr">
        <is>
          <t>CGE Distribucion</t>
        </is>
      </c>
      <c r="G615" t="inlineStr">
        <is>
          <t>CGE Distribucion</t>
        </is>
      </c>
      <c r="H615" t="inlineStr">
        <is>
          <t>San Juan SpA.</t>
        </is>
      </c>
      <c r="I615" t="inlineStr">
        <is>
          <t>San Juan SpA.</t>
        </is>
      </c>
      <c r="J615" t="inlineStr">
        <is>
          <t>SIC 2013/03_2 (emelectric)_BS3_BB_CGE Distribucion_San Juan SpA.</t>
        </is>
      </c>
      <c r="K615" t="inlineStr">
        <is>
          <t>Linares Norte 13.8</t>
        </is>
      </c>
      <c r="L615" t="inlineStr">
        <is>
          <t>-1</t>
        </is>
      </c>
      <c r="M615" t="n">
        <v>4794.62827598034</v>
      </c>
      <c r="N615" t="n">
        <v>9.60763397075752</v>
      </c>
      <c r="O615" t="inlineStr">
        <is>
          <t>5</t>
        </is>
      </c>
      <c r="P615" s="2" t="n">
        <v>44785.64809355324</v>
      </c>
      <c r="Q615" t="n">
        <v>8</v>
      </c>
      <c r="R615" t="inlineStr">
        <is>
          <t>ALTO JAHUEL 220</t>
        </is>
      </c>
      <c r="S615" t="n">
        <v>1155.626301997756</v>
      </c>
      <c r="T615" t="n">
        <v>91422.53925121592</v>
      </c>
      <c r="U615" t="n">
        <v>2.315702345276516</v>
      </c>
      <c r="V615" t="n">
        <v>13704.92666098836</v>
      </c>
      <c r="W615" t="inlineStr">
        <is>
          <t>CGE_DISTRIBUCION</t>
        </is>
      </c>
      <c r="X615" t="n">
        <v>87.4152658289704</v>
      </c>
      <c r="Y615" t="n">
        <v>91.42253925121591</v>
      </c>
      <c r="Z615" t="n">
        <v>101019.3803880839</v>
      </c>
      <c r="AA615" t="n">
        <v>17798.60605323164</v>
      </c>
      <c r="AB615" t="n">
        <v>13704.92666098836</v>
      </c>
      <c r="AC615" t="n">
        <v>17798.60605323164</v>
      </c>
      <c r="AD615" s="2" t="n">
        <v>44317</v>
      </c>
    </row>
    <row r="616">
      <c r="A616" t="n">
        <v>-1</v>
      </c>
      <c r="B616" t="inlineStr">
        <is>
          <t>01-05-2021</t>
        </is>
      </c>
      <c r="C616" t="n">
        <v>2021</v>
      </c>
      <c r="D616" t="n">
        <v>5</v>
      </c>
      <c r="E616" t="inlineStr">
        <is>
          <t>Linares Norte 13.8</t>
        </is>
      </c>
      <c r="F616" t="inlineStr">
        <is>
          <t>CGE Distribucion</t>
        </is>
      </c>
      <c r="G616" t="inlineStr">
        <is>
          <t>CGE Distribucion</t>
        </is>
      </c>
      <c r="H616" t="inlineStr">
        <is>
          <t>San Juan SpA.</t>
        </is>
      </c>
      <c r="I616" t="inlineStr">
        <is>
          <t>San Juan SpA.</t>
        </is>
      </c>
      <c r="J616" t="inlineStr">
        <is>
          <t>SIC 2013/03_2 (emelectric)_BS3_BB_CGE Distribucion_San Juan SpA.</t>
        </is>
      </c>
      <c r="K616" t="inlineStr">
        <is>
          <t>Linares Norte 13.8</t>
        </is>
      </c>
      <c r="L616" t="inlineStr">
        <is>
          <t>-1</t>
        </is>
      </c>
      <c r="M616" t="n">
        <v>4794.62827598034</v>
      </c>
      <c r="N616" t="n">
        <v>9.60763397075752</v>
      </c>
      <c r="O616" t="inlineStr">
        <is>
          <t>5</t>
        </is>
      </c>
      <c r="P616" s="2" t="n">
        <v>44785.64809355324</v>
      </c>
      <c r="Q616" t="n">
        <v>34</v>
      </c>
      <c r="R616" t="inlineStr">
        <is>
          <t>CHARRUA 220</t>
        </is>
      </c>
      <c r="S616" t="n">
        <v>2135.257256669456</v>
      </c>
      <c r="T616" t="n">
        <v>155828.024352577</v>
      </c>
      <c r="U616" t="n">
        <v>4.278736325480208</v>
      </c>
      <c r="V616" t="n">
        <v>22702.64407381153</v>
      </c>
      <c r="W616" t="inlineStr">
        <is>
          <t>CGE_DISTRIBUCION</t>
        </is>
      </c>
      <c r="X616" t="n">
        <v>80.63930551235481</v>
      </c>
      <c r="Y616" t="n">
        <v>155.828024352577</v>
      </c>
      <c r="Z616" t="n">
        <v>172185.6622680409</v>
      </c>
      <c r="AA616" t="n">
        <v>29483.95334261237</v>
      </c>
      <c r="AB616" t="n">
        <v>22702.64407381153</v>
      </c>
      <c r="AC616" t="n">
        <v>29483.95334261237</v>
      </c>
      <c r="AD616" s="2" t="n">
        <v>44317</v>
      </c>
    </row>
    <row r="617">
      <c r="A617" t="n">
        <v>-1</v>
      </c>
      <c r="B617" t="inlineStr">
        <is>
          <t>01-05-2021</t>
        </is>
      </c>
      <c r="C617" t="n">
        <v>2021</v>
      </c>
      <c r="D617" t="n">
        <v>5</v>
      </c>
      <c r="E617" t="inlineStr">
        <is>
          <t>Linares Norte 13.8</t>
        </is>
      </c>
      <c r="F617" t="inlineStr">
        <is>
          <t>CGE Distribucion</t>
        </is>
      </c>
      <c r="G617" t="inlineStr">
        <is>
          <t>CGE Distribucion</t>
        </is>
      </c>
      <c r="H617" t="inlineStr">
        <is>
          <t>San Juan SpA.</t>
        </is>
      </c>
      <c r="I617" t="inlineStr">
        <is>
          <t>San Juan SpA.</t>
        </is>
      </c>
      <c r="J617" t="inlineStr">
        <is>
          <t>SIC 2013/03_2 (emelectric)_BS3_BB_CGE Distribucion_San Juan SpA.</t>
        </is>
      </c>
      <c r="K617" t="inlineStr">
        <is>
          <t>Linares Norte 13.8</t>
        </is>
      </c>
      <c r="L617" t="inlineStr">
        <is>
          <t>-1</t>
        </is>
      </c>
      <c r="M617" t="n">
        <v>4794.62827598034</v>
      </c>
      <c r="N617" t="n">
        <v>9.60763397075752</v>
      </c>
      <c r="O617" t="inlineStr">
        <is>
          <t>5</t>
        </is>
      </c>
      <c r="P617" s="2" t="n">
        <v>44785.64809355324</v>
      </c>
      <c r="Q617" t="n">
        <v>23</v>
      </c>
      <c r="R617" t="inlineStr">
        <is>
          <t>ITAHUE 220</t>
        </is>
      </c>
      <c r="S617" t="n">
        <v>1629.347037310191</v>
      </c>
      <c r="T617" t="n">
        <v>121352.4423126539</v>
      </c>
      <c r="U617" t="n">
        <v>3.264967878496658</v>
      </c>
      <c r="V617" t="n">
        <v>18010.85154503978</v>
      </c>
      <c r="W617" t="inlineStr">
        <is>
          <t>CGE_DISTRIBUCION</t>
        </is>
      </c>
      <c r="X617" t="n">
        <v>82.29744394996112</v>
      </c>
      <c r="Y617" t="n">
        <v>121.3524423126539</v>
      </c>
      <c r="Z617" t="n">
        <v>134091.0964780706</v>
      </c>
      <c r="AA617" t="n">
        <v>23390.71629225945</v>
      </c>
      <c r="AB617" t="n">
        <v>18010.85154503978</v>
      </c>
      <c r="AC617" t="n">
        <v>23390.71629225945</v>
      </c>
      <c r="AD617" s="2" t="n">
        <v>44317</v>
      </c>
    </row>
    <row r="618">
      <c r="A618" t="n">
        <v>-1</v>
      </c>
      <c r="B618" t="inlineStr">
        <is>
          <t>01-05-2021</t>
        </is>
      </c>
      <c r="C618" t="n">
        <v>2021</v>
      </c>
      <c r="D618" t="n">
        <v>5</v>
      </c>
      <c r="E618" t="inlineStr">
        <is>
          <t>Los Maquis 13.8</t>
        </is>
      </c>
      <c r="F618" t="inlineStr">
        <is>
          <t>CGE Distribucion</t>
        </is>
      </c>
      <c r="G618" t="inlineStr">
        <is>
          <t>CGE Distribucion</t>
        </is>
      </c>
      <c r="H618" t="inlineStr">
        <is>
          <t>San Juan SpA.</t>
        </is>
      </c>
      <c r="I618" t="inlineStr">
        <is>
          <t>San Juan SpA.</t>
        </is>
      </c>
      <c r="J618" t="inlineStr">
        <is>
          <t>SIC 2013/03_2 (emelectric)_BS3_BB_CGE Distribucion_San Juan SpA.</t>
        </is>
      </c>
      <c r="K618" t="inlineStr">
        <is>
          <t>Los Maquis 13.8</t>
        </is>
      </c>
      <c r="L618" t="inlineStr">
        <is>
          <t>-1</t>
        </is>
      </c>
      <c r="M618" t="n">
        <v>12756.9038782935</v>
      </c>
      <c r="N618" t="n">
        <v>0</v>
      </c>
      <c r="O618" t="inlineStr">
        <is>
          <t>5</t>
        </is>
      </c>
      <c r="P618" s="2" t="n">
        <v>44785.64809355324</v>
      </c>
      <c r="Q618" t="n">
        <v>8</v>
      </c>
      <c r="R618" t="inlineStr">
        <is>
          <t>ALTO JAHUEL 220</t>
        </is>
      </c>
      <c r="S618" t="n">
        <v>4566.115381356094</v>
      </c>
      <c r="T618" t="n">
        <v>361229.1118296292</v>
      </c>
      <c r="U618" t="n">
        <v>0</v>
      </c>
      <c r="V618" t="n">
        <v>0</v>
      </c>
      <c r="W618" t="inlineStr">
        <is>
          <t>CGE_DISTRIBUCION</t>
        </is>
      </c>
      <c r="X618" t="n">
        <v>87.4152658289704</v>
      </c>
      <c r="Y618" t="n">
        <v>361.2291118296291</v>
      </c>
      <c r="Z618" t="n">
        <v>399148.1898669935</v>
      </c>
      <c r="AA618" t="n">
        <v>0</v>
      </c>
      <c r="AB618" t="n">
        <v>0</v>
      </c>
      <c r="AC618" t="n">
        <v>0</v>
      </c>
      <c r="AD618" s="2" t="n">
        <v>44317</v>
      </c>
    </row>
    <row r="619">
      <c r="A619" t="n">
        <v>-1</v>
      </c>
      <c r="B619" t="inlineStr">
        <is>
          <t>01-05-2021</t>
        </is>
      </c>
      <c r="C619" t="n">
        <v>2021</v>
      </c>
      <c r="D619" t="n">
        <v>5</v>
      </c>
      <c r="E619" t="inlineStr">
        <is>
          <t>Los Maquis 13.8</t>
        </is>
      </c>
      <c r="F619" t="inlineStr">
        <is>
          <t>CGE Distribucion</t>
        </is>
      </c>
      <c r="G619" t="inlineStr">
        <is>
          <t>CGE Distribucion</t>
        </is>
      </c>
      <c r="H619" t="inlineStr">
        <is>
          <t>San Juan SpA.</t>
        </is>
      </c>
      <c r="I619" t="inlineStr">
        <is>
          <t>San Juan SpA.</t>
        </is>
      </c>
      <c r="J619" t="inlineStr">
        <is>
          <t>SIC 2013/03_2 (emelectric)_BS3_BB_CGE Distribucion_San Juan SpA.</t>
        </is>
      </c>
      <c r="K619" t="inlineStr">
        <is>
          <t>Los Maquis 13.8</t>
        </is>
      </c>
      <c r="L619" t="inlineStr">
        <is>
          <t>-1</t>
        </is>
      </c>
      <c r="M619" t="n">
        <v>12756.9038782935</v>
      </c>
      <c r="N619" t="n">
        <v>0</v>
      </c>
      <c r="O619" t="inlineStr">
        <is>
          <t>5</t>
        </is>
      </c>
      <c r="P619" s="2" t="n">
        <v>44785.64809355324</v>
      </c>
      <c r="Q619" t="n">
        <v>34</v>
      </c>
      <c r="R619" t="inlineStr">
        <is>
          <t>CHARRUA 220</t>
        </is>
      </c>
      <c r="S619" t="n">
        <v>1168.987161664536</v>
      </c>
      <c r="T619" t="n">
        <v>85311.01314688574</v>
      </c>
      <c r="U619" t="n">
        <v>0</v>
      </c>
      <c r="V619" t="n">
        <v>0</v>
      </c>
      <c r="W619" t="inlineStr">
        <is>
          <t>CGE_DISTRIBUCION</t>
        </is>
      </c>
      <c r="X619" t="n">
        <v>80.63930551235481</v>
      </c>
      <c r="Y619" t="n">
        <v>85.31101314688574</v>
      </c>
      <c r="Z619" t="n">
        <v>94266.31286948701</v>
      </c>
      <c r="AA619" t="n">
        <v>0</v>
      </c>
      <c r="AB619" t="n">
        <v>0</v>
      </c>
      <c r="AC619" t="n">
        <v>0</v>
      </c>
      <c r="AD619" s="2" t="n">
        <v>44317</v>
      </c>
    </row>
    <row r="620">
      <c r="A620" t="n">
        <v>-1</v>
      </c>
      <c r="B620" t="inlineStr">
        <is>
          <t>01-05-2021</t>
        </is>
      </c>
      <c r="C620" t="n">
        <v>2021</v>
      </c>
      <c r="D620" t="n">
        <v>5</v>
      </c>
      <c r="E620" t="inlineStr">
        <is>
          <t>Los Maquis 13.8</t>
        </is>
      </c>
      <c r="F620" t="inlineStr">
        <is>
          <t>CGE Distribucion</t>
        </is>
      </c>
      <c r="G620" t="inlineStr">
        <is>
          <t>CGE Distribucion</t>
        </is>
      </c>
      <c r="H620" t="inlineStr">
        <is>
          <t>San Juan SpA.</t>
        </is>
      </c>
      <c r="I620" t="inlineStr">
        <is>
          <t>San Juan SpA.</t>
        </is>
      </c>
      <c r="J620" t="inlineStr">
        <is>
          <t>SIC 2013/03_2 (emelectric)_BS3_BB_CGE Distribucion_San Juan SpA.</t>
        </is>
      </c>
      <c r="K620" t="inlineStr">
        <is>
          <t>Los Maquis 13.8</t>
        </is>
      </c>
      <c r="L620" t="inlineStr">
        <is>
          <t>-1</t>
        </is>
      </c>
      <c r="M620" t="n">
        <v>12756.9038782935</v>
      </c>
      <c r="N620" t="n">
        <v>0</v>
      </c>
      <c r="O620" t="inlineStr">
        <is>
          <t>5</t>
        </is>
      </c>
      <c r="P620" s="2" t="n">
        <v>44785.64809355324</v>
      </c>
      <c r="Q620" t="n">
        <v>23</v>
      </c>
      <c r="R620" t="inlineStr">
        <is>
          <t>ITAHUE 220</t>
        </is>
      </c>
      <c r="S620" t="n">
        <v>7355.987142986101</v>
      </c>
      <c r="T620" t="n">
        <v>547867.9403348626</v>
      </c>
      <c r="U620" t="n">
        <v>0</v>
      </c>
      <c r="V620" t="n">
        <v>0</v>
      </c>
      <c r="W620" t="inlineStr">
        <is>
          <t>CGE_DISTRIBUCION</t>
        </is>
      </c>
      <c r="X620" t="n">
        <v>82.29744394996111</v>
      </c>
      <c r="Y620" t="n">
        <v>547.8679403348625</v>
      </c>
      <c r="Z620" t="n">
        <v>605378.9395965332</v>
      </c>
      <c r="AA620" t="n">
        <v>0</v>
      </c>
      <c r="AB620" t="n">
        <v>0</v>
      </c>
      <c r="AC620" t="n">
        <v>0</v>
      </c>
      <c r="AD620" s="2" t="n">
        <v>44317</v>
      </c>
    </row>
    <row r="621">
      <c r="A621" t="n">
        <v>-1</v>
      </c>
      <c r="B621" t="inlineStr">
        <is>
          <t>01-05-2021</t>
        </is>
      </c>
      <c r="C621" t="n">
        <v>2021</v>
      </c>
      <c r="D621" t="n">
        <v>5</v>
      </c>
      <c r="E621" t="inlineStr">
        <is>
          <t>Mandinga 13.2</t>
        </is>
      </c>
      <c r="F621" t="inlineStr">
        <is>
          <t>CGE Distribucion</t>
        </is>
      </c>
      <c r="G621" t="inlineStr">
        <is>
          <t>CGE Distribucion</t>
        </is>
      </c>
      <c r="H621" t="inlineStr">
        <is>
          <t>San Juan SpA.</t>
        </is>
      </c>
      <c r="I621" t="inlineStr">
        <is>
          <t>San Juan SpA.</t>
        </is>
      </c>
      <c r="J621" t="inlineStr">
        <is>
          <t>SIC 2013/03_2 (emelectric)_BS3_BB_CGE Distribucion_San Juan SpA.</t>
        </is>
      </c>
      <c r="K621" t="inlineStr">
        <is>
          <t>Mandinga 13.2</t>
        </is>
      </c>
      <c r="L621" t="inlineStr">
        <is>
          <t>-1</t>
        </is>
      </c>
      <c r="M621" t="n">
        <v>18886.5641334671</v>
      </c>
      <c r="N621" t="n">
        <v>34.493144912347</v>
      </c>
      <c r="O621" t="inlineStr">
        <is>
          <t>5</t>
        </is>
      </c>
      <c r="P621" s="2" t="n">
        <v>44785.64809355324</v>
      </c>
      <c r="Q621" t="n">
        <v>8</v>
      </c>
      <c r="R621" t="inlineStr">
        <is>
          <t>ALTO JAHUEL 220</t>
        </is>
      </c>
      <c r="S621" t="n">
        <v>615.4506978437728</v>
      </c>
      <c r="T621" t="n">
        <v>48688.80665275806</v>
      </c>
      <c r="U621" t="n">
        <v>1.124027442952527</v>
      </c>
      <c r="V621" t="n">
        <v>6652.28573181032</v>
      </c>
      <c r="W621" t="inlineStr">
        <is>
          <t>CGE_DISTRIBUCION</t>
        </is>
      </c>
      <c r="X621" t="n">
        <v>87.4152658289704</v>
      </c>
      <c r="Y621" t="n">
        <v>48.68880665275806</v>
      </c>
      <c r="Z621" t="n">
        <v>53799.78635663874</v>
      </c>
      <c r="AA621" t="n">
        <v>8639.332119234181</v>
      </c>
      <c r="AB621" t="n">
        <v>6652.28573181032</v>
      </c>
      <c r="AC621" t="n">
        <v>8639.332119234181</v>
      </c>
      <c r="AD621" s="2" t="n">
        <v>44317</v>
      </c>
    </row>
    <row r="622">
      <c r="A622" t="n">
        <v>-1</v>
      </c>
      <c r="B622" t="inlineStr">
        <is>
          <t>01-05-2021</t>
        </is>
      </c>
      <c r="C622" t="n">
        <v>2021</v>
      </c>
      <c r="D622" t="n">
        <v>5</v>
      </c>
      <c r="E622" t="inlineStr">
        <is>
          <t>Mandinga 13.2</t>
        </is>
      </c>
      <c r="F622" t="inlineStr">
        <is>
          <t>CGE Distribucion</t>
        </is>
      </c>
      <c r="G622" t="inlineStr">
        <is>
          <t>CGE Distribucion</t>
        </is>
      </c>
      <c r="H622" t="inlineStr">
        <is>
          <t>San Juan SpA.</t>
        </is>
      </c>
      <c r="I622" t="inlineStr">
        <is>
          <t>San Juan SpA.</t>
        </is>
      </c>
      <c r="J622" t="inlineStr">
        <is>
          <t>SIC 2013/03_2 (emelectric)_BS3_BB_CGE Distribucion_San Juan SpA.</t>
        </is>
      </c>
      <c r="K622" t="inlineStr">
        <is>
          <t>Mandinga 13.2</t>
        </is>
      </c>
      <c r="L622" t="inlineStr">
        <is>
          <t>-1</t>
        </is>
      </c>
      <c r="M622" t="n">
        <v>18886.5641334671</v>
      </c>
      <c r="N622" t="n">
        <v>34.493144912347</v>
      </c>
      <c r="O622" t="inlineStr">
        <is>
          <t>5</t>
        </is>
      </c>
      <c r="P622" s="2" t="n">
        <v>44785.64809355324</v>
      </c>
      <c r="Q622" t="n">
        <v>23</v>
      </c>
      <c r="R622" t="inlineStr">
        <is>
          <t>ITAHUE 220</t>
        </is>
      </c>
      <c r="S622" t="n">
        <v>67.79082641828747</v>
      </c>
      <c r="T622" t="n">
        <v>5049.005622419903</v>
      </c>
      <c r="U622" t="n">
        <v>0.1238096723938214</v>
      </c>
      <c r="V622" t="n">
        <v>682.9830222868483</v>
      </c>
      <c r="W622" t="inlineStr">
        <is>
          <t>CGE_DISTRIBUCION</t>
        </is>
      </c>
      <c r="X622" t="n">
        <v>82.29744394996112</v>
      </c>
      <c r="Y622" t="n">
        <v>5.049005622419903</v>
      </c>
      <c r="Z622" t="n">
        <v>5579.011737480556</v>
      </c>
      <c r="AA622" t="n">
        <v>886.9909380348679</v>
      </c>
      <c r="AB622" t="n">
        <v>682.9830222868483</v>
      </c>
      <c r="AC622" t="n">
        <v>886.9909380348679</v>
      </c>
      <c r="AD622" s="2" t="n">
        <v>44317</v>
      </c>
    </row>
    <row r="623">
      <c r="A623" t="n">
        <v>-1</v>
      </c>
      <c r="B623" t="inlineStr">
        <is>
          <t>01-05-2021</t>
        </is>
      </c>
      <c r="C623" t="n">
        <v>2021</v>
      </c>
      <c r="D623" t="n">
        <v>5</v>
      </c>
      <c r="E623" t="inlineStr">
        <is>
          <t>Mandinga 13.2</t>
        </is>
      </c>
      <c r="F623" t="inlineStr">
        <is>
          <t>CGE Distribucion</t>
        </is>
      </c>
      <c r="G623" t="inlineStr">
        <is>
          <t>CGE Distribucion</t>
        </is>
      </c>
      <c r="H623" t="inlineStr">
        <is>
          <t>San Juan SpA.</t>
        </is>
      </c>
      <c r="I623" t="inlineStr">
        <is>
          <t>San Juan SpA.</t>
        </is>
      </c>
      <c r="J623" t="inlineStr">
        <is>
          <t>SIC 2013/03_2 (emelectric)_BS3_BB_CGE Distribucion_San Juan SpA.</t>
        </is>
      </c>
      <c r="K623" t="inlineStr">
        <is>
          <t>Mandinga 13.2</t>
        </is>
      </c>
      <c r="L623" t="inlineStr">
        <is>
          <t>-1</t>
        </is>
      </c>
      <c r="M623" t="n">
        <v>18886.5641334671</v>
      </c>
      <c r="N623" t="n">
        <v>34.493144912347</v>
      </c>
      <c r="O623" t="inlineStr">
        <is>
          <t>5</t>
        </is>
      </c>
      <c r="P623" s="2" t="n">
        <v>44785.64809355324</v>
      </c>
      <c r="Q623" t="n">
        <v>13</v>
      </c>
      <c r="R623" t="inlineStr">
        <is>
          <t>MELIPILLA 220</t>
        </is>
      </c>
      <c r="S623" t="n">
        <v>6807.703345811768</v>
      </c>
      <c r="T623" t="n">
        <v>548778.7075798807</v>
      </c>
      <c r="U623" t="n">
        <v>12.43323861843207</v>
      </c>
      <c r="V623" t="n">
        <v>74739.58315057021</v>
      </c>
      <c r="W623" t="inlineStr">
        <is>
          <t>CGE_DISTRIBUCION</t>
        </is>
      </c>
      <c r="X623" t="n">
        <v>89.07340426577521</v>
      </c>
      <c r="Y623" t="n">
        <v>548.7787075798807</v>
      </c>
      <c r="Z623" t="n">
        <v>606385.3122429621</v>
      </c>
      <c r="AA623" t="n">
        <v>97064.39370203923</v>
      </c>
      <c r="AB623" t="n">
        <v>74739.58315057021</v>
      </c>
      <c r="AC623" t="n">
        <v>97064.39370203923</v>
      </c>
      <c r="AD623" s="2" t="n">
        <v>44317</v>
      </c>
    </row>
    <row r="624">
      <c r="A624" t="n">
        <v>-1</v>
      </c>
      <c r="B624" t="inlineStr">
        <is>
          <t>01-05-2021</t>
        </is>
      </c>
      <c r="C624" t="n">
        <v>2021</v>
      </c>
      <c r="D624" t="n">
        <v>5</v>
      </c>
      <c r="E624" t="inlineStr">
        <is>
          <t>Mandinga 13.2</t>
        </is>
      </c>
      <c r="F624" t="inlineStr">
        <is>
          <t>CGE Distribucion</t>
        </is>
      </c>
      <c r="G624" t="inlineStr">
        <is>
          <t>CGE Distribucion</t>
        </is>
      </c>
      <c r="H624" t="inlineStr">
        <is>
          <t>San Juan SpA.</t>
        </is>
      </c>
      <c r="I624" t="inlineStr">
        <is>
          <t>San Juan SpA.</t>
        </is>
      </c>
      <c r="J624" t="inlineStr">
        <is>
          <t>SIC 2013/03_2 (emelectric)_BS3_BB_CGE Distribucion_San Juan SpA.</t>
        </is>
      </c>
      <c r="K624" t="inlineStr">
        <is>
          <t>Mandinga 13.2</t>
        </is>
      </c>
      <c r="L624" t="inlineStr">
        <is>
          <t>-1</t>
        </is>
      </c>
      <c r="M624" t="n">
        <v>18886.5641334671</v>
      </c>
      <c r="N624" t="n">
        <v>34.493144912347</v>
      </c>
      <c r="O624" t="inlineStr">
        <is>
          <t>5</t>
        </is>
      </c>
      <c r="P624" s="2" t="n">
        <v>44785.64809355324</v>
      </c>
      <c r="Q624" t="n">
        <v>22</v>
      </c>
      <c r="R624" t="inlineStr">
        <is>
          <t>RAPEL 220</t>
        </is>
      </c>
      <c r="S624" t="n">
        <v>11890.38051189731</v>
      </c>
      <c r="T624" t="n">
        <v>956282.2817048074</v>
      </c>
      <c r="U624" t="n">
        <v>21.71597830556546</v>
      </c>
      <c r="V624" t="n">
        <v>129582.5151806035</v>
      </c>
      <c r="W624" t="inlineStr">
        <is>
          <t>CGE_DISTRIBUCION</t>
        </is>
      </c>
      <c r="X624" t="n">
        <v>88.86725732527353</v>
      </c>
      <c r="Y624" t="n">
        <v>956.2822817048072</v>
      </c>
      <c r="Z624" t="n">
        <v>1056665.504646196</v>
      </c>
      <c r="AA624" t="n">
        <v>168288.9807540305</v>
      </c>
      <c r="AB624" t="n">
        <v>129582.5151806035</v>
      </c>
      <c r="AC624" t="n">
        <v>168288.9807540305</v>
      </c>
      <c r="AD624" s="2" t="n">
        <v>44317</v>
      </c>
    </row>
    <row r="625">
      <c r="A625" t="n">
        <v>-1</v>
      </c>
      <c r="B625" t="inlineStr">
        <is>
          <t>01-05-2021</t>
        </is>
      </c>
      <c r="C625" t="n">
        <v>2021</v>
      </c>
      <c r="D625" t="n">
        <v>5</v>
      </c>
      <c r="E625" t="inlineStr">
        <is>
          <t>Marchigue 13.2</t>
        </is>
      </c>
      <c r="F625" t="inlineStr">
        <is>
          <t>CGE Distribucion</t>
        </is>
      </c>
      <c r="G625" t="inlineStr">
        <is>
          <t>CGE Distribucion</t>
        </is>
      </c>
      <c r="H625" t="inlineStr">
        <is>
          <t>San Juan SpA.</t>
        </is>
      </c>
      <c r="I625" t="inlineStr">
        <is>
          <t>San Juan SpA.</t>
        </is>
      </c>
      <c r="J625" t="inlineStr">
        <is>
          <t>SIC 2013/03_2 (emelectric)_BS3_BB_CGE Distribucion_San Juan SpA.</t>
        </is>
      </c>
      <c r="K625" t="inlineStr">
        <is>
          <t>Marchigue 13.2</t>
        </is>
      </c>
      <c r="L625" t="inlineStr">
        <is>
          <t>-1</t>
        </is>
      </c>
      <c r="M625" t="n">
        <v>10286.7012118037</v>
      </c>
      <c r="N625" t="n">
        <v>33.4816654353441</v>
      </c>
      <c r="O625" t="inlineStr">
        <is>
          <t>5</t>
        </is>
      </c>
      <c r="P625" s="2" t="n">
        <v>44785.64809355324</v>
      </c>
      <c r="Q625" t="n">
        <v>13</v>
      </c>
      <c r="R625" t="inlineStr">
        <is>
          <t>MELIPILLA 220</t>
        </is>
      </c>
      <c r="S625" t="n">
        <v>334.3626597730081</v>
      </c>
      <c r="T625" t="n">
        <v>26953.45243063361</v>
      </c>
      <c r="U625" t="n">
        <v>1.088309722800122</v>
      </c>
      <c r="V625" t="n">
        <v>6542.126111873123</v>
      </c>
      <c r="W625" t="inlineStr">
        <is>
          <t>CGE_DISTRIBUCION</t>
        </is>
      </c>
      <c r="X625" t="n">
        <v>89.07340426577521</v>
      </c>
      <c r="Y625" t="n">
        <v>26.95345243063361</v>
      </c>
      <c r="Z625" t="n">
        <v>29782.82036534101</v>
      </c>
      <c r="AA625" t="n">
        <v>8496.267677757301</v>
      </c>
      <c r="AB625" t="n">
        <v>6542.126111873123</v>
      </c>
      <c r="AC625" t="n">
        <v>8496.267677757301</v>
      </c>
      <c r="AD625" s="2" t="n">
        <v>44317</v>
      </c>
    </row>
    <row r="626">
      <c r="A626" t="n">
        <v>-1</v>
      </c>
      <c r="B626" t="inlineStr">
        <is>
          <t>01-05-2021</t>
        </is>
      </c>
      <c r="C626" t="n">
        <v>2021</v>
      </c>
      <c r="D626" t="n">
        <v>5</v>
      </c>
      <c r="E626" t="inlineStr">
        <is>
          <t>Marchigue 13.2</t>
        </is>
      </c>
      <c r="F626" t="inlineStr">
        <is>
          <t>CGE Distribucion</t>
        </is>
      </c>
      <c r="G626" t="inlineStr">
        <is>
          <t>CGE Distribucion</t>
        </is>
      </c>
      <c r="H626" t="inlineStr">
        <is>
          <t>San Juan SpA.</t>
        </is>
      </c>
      <c r="I626" t="inlineStr">
        <is>
          <t>San Juan SpA.</t>
        </is>
      </c>
      <c r="J626" t="inlineStr">
        <is>
          <t>SIC 2013/03_2 (emelectric)_BS3_BB_CGE Distribucion_San Juan SpA.</t>
        </is>
      </c>
      <c r="K626" t="inlineStr">
        <is>
          <t>Marchigue 13.2</t>
        </is>
      </c>
      <c r="L626" t="inlineStr">
        <is>
          <t>-1</t>
        </is>
      </c>
      <c r="M626" t="n">
        <v>10286.7012118037</v>
      </c>
      <c r="N626" t="n">
        <v>33.4816654353441</v>
      </c>
      <c r="O626" t="inlineStr">
        <is>
          <t>5</t>
        </is>
      </c>
      <c r="P626" s="2" t="n">
        <v>44785.64809355324</v>
      </c>
      <c r="Q626" t="n">
        <v>22</v>
      </c>
      <c r="R626" t="inlineStr">
        <is>
          <t>RAPEL 220</t>
        </is>
      </c>
      <c r="S626" t="n">
        <v>10221.81377783534</v>
      </c>
      <c r="T626" t="n">
        <v>822088.0225699571</v>
      </c>
      <c r="U626" t="n">
        <v>33.27075854290261</v>
      </c>
      <c r="V626" t="n">
        <v>198531.6301799284</v>
      </c>
      <c r="W626" t="inlineStr">
        <is>
          <t>CGE_DISTRIBUCION</t>
        </is>
      </c>
      <c r="X626" t="n">
        <v>88.86725732527356</v>
      </c>
      <c r="Y626" t="n">
        <v>822.0880225699573</v>
      </c>
      <c r="Z626" t="n">
        <v>908384.5553259194</v>
      </c>
      <c r="AA626" t="n">
        <v>257833.285947959</v>
      </c>
      <c r="AB626" t="n">
        <v>198531.6301799284</v>
      </c>
      <c r="AC626" t="n">
        <v>257833.285947959</v>
      </c>
      <c r="AD626" s="2" t="n">
        <v>44317</v>
      </c>
    </row>
    <row r="627">
      <c r="A627" t="n">
        <v>-1</v>
      </c>
      <c r="B627" t="inlineStr">
        <is>
          <t>01-05-2021</t>
        </is>
      </c>
      <c r="C627" t="n">
        <v>2021</v>
      </c>
      <c r="D627" t="n">
        <v>5</v>
      </c>
      <c r="E627" t="inlineStr">
        <is>
          <t>Maule 015</t>
        </is>
      </c>
      <c r="F627" t="inlineStr">
        <is>
          <t>CGE Distribucion</t>
        </is>
      </c>
      <c r="G627" t="inlineStr">
        <is>
          <t>CGE Distribucion</t>
        </is>
      </c>
      <c r="H627" t="inlineStr">
        <is>
          <t>San Juan SpA.</t>
        </is>
      </c>
      <c r="I627" t="inlineStr">
        <is>
          <t>San Juan SpA.</t>
        </is>
      </c>
      <c r="J627" t="inlineStr">
        <is>
          <t>SIC 2013/03_2 (emelectric)_BS3_BB_CGE Distribucion_San Juan SpA.</t>
        </is>
      </c>
      <c r="K627" t="inlineStr">
        <is>
          <t>Maule 015</t>
        </is>
      </c>
      <c r="L627" t="inlineStr">
        <is>
          <t>-1</t>
        </is>
      </c>
      <c r="M627" t="n">
        <v>15592.1923449336</v>
      </c>
      <c r="N627" t="n">
        <v>40.785496738427</v>
      </c>
      <c r="O627" t="inlineStr">
        <is>
          <t>5</t>
        </is>
      </c>
      <c r="P627" s="2" t="n">
        <v>44785.64809355324</v>
      </c>
      <c r="Q627" t="n">
        <v>8</v>
      </c>
      <c r="R627" t="inlineStr">
        <is>
          <t>ALTO JAHUEL 220</t>
        </is>
      </c>
      <c r="S627" t="n">
        <v>5456.760564007518</v>
      </c>
      <c r="T627" t="n">
        <v>431688.7786173226</v>
      </c>
      <c r="U627" t="n">
        <v>14.27372355256647</v>
      </c>
      <c r="V627" t="n">
        <v>84475.59543486444</v>
      </c>
      <c r="W627" t="inlineStr">
        <is>
          <t>CGE_DISTRIBUCION</t>
        </is>
      </c>
      <c r="X627" t="n">
        <v>87.41526582897042</v>
      </c>
      <c r="Y627" t="n">
        <v>431.6887786173226</v>
      </c>
      <c r="Z627" t="n">
        <v>477004.1752677598</v>
      </c>
      <c r="AA627" t="n">
        <v>109708.5654998239</v>
      </c>
      <c r="AB627" t="n">
        <v>84475.59543486444</v>
      </c>
      <c r="AC627" t="n">
        <v>109708.5654998239</v>
      </c>
      <c r="AD627" s="2" t="n">
        <v>44317</v>
      </c>
    </row>
    <row r="628">
      <c r="A628" t="n">
        <v>-1</v>
      </c>
      <c r="B628" t="inlineStr">
        <is>
          <t>01-05-2021</t>
        </is>
      </c>
      <c r="C628" t="n">
        <v>2021</v>
      </c>
      <c r="D628" t="n">
        <v>5</v>
      </c>
      <c r="E628" t="inlineStr">
        <is>
          <t>Maule 015</t>
        </is>
      </c>
      <c r="F628" t="inlineStr">
        <is>
          <t>CGE Distribucion</t>
        </is>
      </c>
      <c r="G628" t="inlineStr">
        <is>
          <t>CGE Distribucion</t>
        </is>
      </c>
      <c r="H628" t="inlineStr">
        <is>
          <t>San Juan SpA.</t>
        </is>
      </c>
      <c r="I628" t="inlineStr">
        <is>
          <t>San Juan SpA.</t>
        </is>
      </c>
      <c r="J628" t="inlineStr">
        <is>
          <t>SIC 2013/03_2 (emelectric)_BS3_BB_CGE Distribucion_San Juan SpA.</t>
        </is>
      </c>
      <c r="K628" t="inlineStr">
        <is>
          <t>Maule 015</t>
        </is>
      </c>
      <c r="L628" t="inlineStr">
        <is>
          <t>-1</t>
        </is>
      </c>
      <c r="M628" t="n">
        <v>15592.1923449336</v>
      </c>
      <c r="N628" t="n">
        <v>40.785496738427</v>
      </c>
      <c r="O628" t="inlineStr">
        <is>
          <t>5</t>
        </is>
      </c>
      <c r="P628" s="2" t="n">
        <v>44785.64809355324</v>
      </c>
      <c r="Q628" t="n">
        <v>34</v>
      </c>
      <c r="R628" t="inlineStr">
        <is>
          <t>CHARRUA 220</t>
        </is>
      </c>
      <c r="S628" t="n">
        <v>1821.894665291916</v>
      </c>
      <c r="T628" t="n">
        <v>132959.2700758528</v>
      </c>
      <c r="U628" t="n">
        <v>4.765688449993826</v>
      </c>
      <c r="V628" t="n">
        <v>25286.3743910982</v>
      </c>
      <c r="W628" t="inlineStr">
        <is>
          <t>CGE_DISTRIBUCION</t>
        </is>
      </c>
      <c r="X628" t="n">
        <v>80.63930551235481</v>
      </c>
      <c r="Y628" t="n">
        <v>132.9592700758528</v>
      </c>
      <c r="Z628" t="n">
        <v>146916.3205258042</v>
      </c>
      <c r="AA628" t="n">
        <v>32839.4472611665</v>
      </c>
      <c r="AB628" t="n">
        <v>25286.3743910982</v>
      </c>
      <c r="AC628" t="n">
        <v>32839.4472611665</v>
      </c>
      <c r="AD628" s="2" t="n">
        <v>44317</v>
      </c>
    </row>
    <row r="629">
      <c r="A629" t="n">
        <v>-1</v>
      </c>
      <c r="B629" t="inlineStr">
        <is>
          <t>01-05-2021</t>
        </is>
      </c>
      <c r="C629" t="n">
        <v>2021</v>
      </c>
      <c r="D629" t="n">
        <v>5</v>
      </c>
      <c r="E629" t="inlineStr">
        <is>
          <t>Maule 015</t>
        </is>
      </c>
      <c r="F629" t="inlineStr">
        <is>
          <t>CGE Distribucion</t>
        </is>
      </c>
      <c r="G629" t="inlineStr">
        <is>
          <t>CGE Distribucion</t>
        </is>
      </c>
      <c r="H629" t="inlineStr">
        <is>
          <t>San Juan SpA.</t>
        </is>
      </c>
      <c r="I629" t="inlineStr">
        <is>
          <t>San Juan SpA.</t>
        </is>
      </c>
      <c r="J629" t="inlineStr">
        <is>
          <t>SIC 2013/03_2 (emelectric)_BS3_BB_CGE Distribucion_San Juan SpA.</t>
        </is>
      </c>
      <c r="K629" t="inlineStr">
        <is>
          <t>Maule 015</t>
        </is>
      </c>
      <c r="L629" t="inlineStr">
        <is>
          <t>-1</t>
        </is>
      </c>
      <c r="M629" t="n">
        <v>15592.1923449336</v>
      </c>
      <c r="N629" t="n">
        <v>40.785496738427</v>
      </c>
      <c r="O629" t="inlineStr">
        <is>
          <t>5</t>
        </is>
      </c>
      <c r="P629" s="2" t="n">
        <v>44785.64809355324</v>
      </c>
      <c r="Q629" t="n">
        <v>23</v>
      </c>
      <c r="R629" t="inlineStr">
        <is>
          <t>ITAHUE 220</t>
        </is>
      </c>
      <c r="S629" t="n">
        <v>8721.997463264266</v>
      </c>
      <c r="T629" t="n">
        <v>649607.278115048</v>
      </c>
      <c r="U629" t="n">
        <v>22.81488790950159</v>
      </c>
      <c r="V629" t="n">
        <v>125855.9270555398</v>
      </c>
      <c r="W629" t="inlineStr">
        <is>
          <t>CGE_DISTRIBUCION</t>
        </is>
      </c>
      <c r="X629" t="n">
        <v>82.29744394996111</v>
      </c>
      <c r="Y629" t="n">
        <v>649.607278115048</v>
      </c>
      <c r="Z629" t="n">
        <v>717798.0973646939</v>
      </c>
      <c r="AA629" t="n">
        <v>163449.2559162855</v>
      </c>
      <c r="AB629" t="n">
        <v>125855.9270555398</v>
      </c>
      <c r="AC629" t="n">
        <v>163449.2559162855</v>
      </c>
      <c r="AD629" s="2" t="n">
        <v>44317</v>
      </c>
    </row>
    <row r="630">
      <c r="A630" t="n">
        <v>-1</v>
      </c>
      <c r="B630" t="inlineStr">
        <is>
          <t>01-05-2021</t>
        </is>
      </c>
      <c r="C630" t="n">
        <v>2021</v>
      </c>
      <c r="D630" t="n">
        <v>5</v>
      </c>
      <c r="E630" t="inlineStr">
        <is>
          <t>Melipilla 13.2</t>
        </is>
      </c>
      <c r="F630" t="inlineStr">
        <is>
          <t>CGE Distribucion</t>
        </is>
      </c>
      <c r="G630" t="inlineStr">
        <is>
          <t>CGE Distribucion</t>
        </is>
      </c>
      <c r="H630" t="inlineStr">
        <is>
          <t>San Juan SpA.</t>
        </is>
      </c>
      <c r="I630" t="inlineStr">
        <is>
          <t>San Juan SpA.</t>
        </is>
      </c>
      <c r="J630" t="inlineStr">
        <is>
          <t>SIC 2013/03_2 (emelectric)_BS3_BB_CGE Distribucion_San Juan SpA.</t>
        </is>
      </c>
      <c r="K630" t="inlineStr">
        <is>
          <t>Melipilla 13.2</t>
        </is>
      </c>
      <c r="L630" t="inlineStr">
        <is>
          <t>-1</t>
        </is>
      </c>
      <c r="M630" t="n">
        <v>85216.9325486944</v>
      </c>
      <c r="N630" t="n">
        <v>189.350873895389</v>
      </c>
      <c r="O630" t="inlineStr">
        <is>
          <t>5</t>
        </is>
      </c>
      <c r="P630" s="2" t="n">
        <v>44785.64809355324</v>
      </c>
      <c r="Q630" t="n">
        <v>8</v>
      </c>
      <c r="R630" t="inlineStr">
        <is>
          <t>ALTO JAHUEL 220</t>
        </is>
      </c>
      <c r="S630" t="n">
        <v>192.9816378250265</v>
      </c>
      <c r="T630" t="n">
        <v>15266.93475937923</v>
      </c>
      <c r="U630" t="n">
        <v>0.4288063571720544</v>
      </c>
      <c r="V630" t="n">
        <v>2537.787159388504</v>
      </c>
      <c r="W630" t="inlineStr">
        <is>
          <t>CGE_DISTRIBUCION</t>
        </is>
      </c>
      <c r="X630" t="n">
        <v>87.4152658289704</v>
      </c>
      <c r="Y630" t="n">
        <v>15.26693475937923</v>
      </c>
      <c r="Z630" t="n">
        <v>16869.54117058478</v>
      </c>
      <c r="AA630" t="n">
        <v>3295.82747972533</v>
      </c>
      <c r="AB630" t="n">
        <v>2537.787159388504</v>
      </c>
      <c r="AC630" t="n">
        <v>3295.82747972533</v>
      </c>
      <c r="AD630" s="2" t="n">
        <v>44317</v>
      </c>
    </row>
    <row r="631">
      <c r="A631" t="n">
        <v>-1</v>
      </c>
      <c r="B631" t="inlineStr">
        <is>
          <t>01-05-2021</t>
        </is>
      </c>
      <c r="C631" t="n">
        <v>2021</v>
      </c>
      <c r="D631" t="n">
        <v>5</v>
      </c>
      <c r="E631" t="inlineStr">
        <is>
          <t>Melipilla 13.2</t>
        </is>
      </c>
      <c r="F631" t="inlineStr">
        <is>
          <t>CGE Distribucion</t>
        </is>
      </c>
      <c r="G631" t="inlineStr">
        <is>
          <t>CGE Distribucion</t>
        </is>
      </c>
      <c r="H631" t="inlineStr">
        <is>
          <t>San Juan SpA.</t>
        </is>
      </c>
      <c r="I631" t="inlineStr">
        <is>
          <t>San Juan SpA.</t>
        </is>
      </c>
      <c r="J631" t="inlineStr">
        <is>
          <t>SIC 2013/03_2 (emelectric)_BS3_BB_CGE Distribucion_San Juan SpA.</t>
        </is>
      </c>
      <c r="K631" t="inlineStr">
        <is>
          <t>Melipilla 13.2</t>
        </is>
      </c>
      <c r="L631" t="inlineStr">
        <is>
          <t>-1</t>
        </is>
      </c>
      <c r="M631" t="n">
        <v>85216.9325486944</v>
      </c>
      <c r="N631" t="n">
        <v>189.350873895389</v>
      </c>
      <c r="O631" t="inlineStr">
        <is>
          <t>5</t>
        </is>
      </c>
      <c r="P631" s="2" t="n">
        <v>44785.64809355324</v>
      </c>
      <c r="Q631" t="n">
        <v>23</v>
      </c>
      <c r="R631" t="inlineStr">
        <is>
          <t>ITAHUE 220</t>
        </is>
      </c>
      <c r="S631" t="n">
        <v>8.951131439506517</v>
      </c>
      <c r="T631" t="n">
        <v>666.6729903280277</v>
      </c>
      <c r="U631" t="n">
        <v>0.01988946776699639</v>
      </c>
      <c r="V631" t="n">
        <v>109.718154846341</v>
      </c>
      <c r="W631" t="inlineStr">
        <is>
          <t>CGE_DISTRIBUCION</t>
        </is>
      </c>
      <c r="X631" t="n">
        <v>82.29744394996111</v>
      </c>
      <c r="Y631" t="n">
        <v>0.6666729903280276</v>
      </c>
      <c r="Z631" t="n">
        <v>736.6552379315223</v>
      </c>
      <c r="AA631" t="n">
        <v>142.4911101900532</v>
      </c>
      <c r="AB631" t="n">
        <v>109.718154846341</v>
      </c>
      <c r="AC631" t="n">
        <v>142.4911101900532</v>
      </c>
      <c r="AD631" s="2" t="n">
        <v>44317</v>
      </c>
    </row>
    <row r="632">
      <c r="A632" t="n">
        <v>-1</v>
      </c>
      <c r="B632" t="inlineStr">
        <is>
          <t>01-05-2021</t>
        </is>
      </c>
      <c r="C632" t="n">
        <v>2021</v>
      </c>
      <c r="D632" t="n">
        <v>5</v>
      </c>
      <c r="E632" t="inlineStr">
        <is>
          <t>Melipilla 13.2</t>
        </is>
      </c>
      <c r="F632" t="inlineStr">
        <is>
          <t>CGE Distribucion</t>
        </is>
      </c>
      <c r="G632" t="inlineStr">
        <is>
          <t>CGE Distribucion</t>
        </is>
      </c>
      <c r="H632" t="inlineStr">
        <is>
          <t>San Juan SpA.</t>
        </is>
      </c>
      <c r="I632" t="inlineStr">
        <is>
          <t>San Juan SpA.</t>
        </is>
      </c>
      <c r="J632" t="inlineStr">
        <is>
          <t>SIC 2013/03_2 (emelectric)_BS3_BB_CGE Distribucion_San Juan SpA.</t>
        </is>
      </c>
      <c r="K632" t="inlineStr">
        <is>
          <t>Melipilla 13.2</t>
        </is>
      </c>
      <c r="L632" t="inlineStr">
        <is>
          <t>-1</t>
        </is>
      </c>
      <c r="M632" t="n">
        <v>85216.9325486944</v>
      </c>
      <c r="N632" t="n">
        <v>189.350873895389</v>
      </c>
      <c r="O632" t="inlineStr">
        <is>
          <t>5</t>
        </is>
      </c>
      <c r="P632" s="2" t="n">
        <v>44785.64809355324</v>
      </c>
      <c r="Q632" t="n">
        <v>13</v>
      </c>
      <c r="R632" t="inlineStr">
        <is>
          <t>MELIPILLA 220</t>
        </is>
      </c>
      <c r="S632" t="n">
        <v>80528.47393419984</v>
      </c>
      <c r="T632" t="n">
        <v>6491515.508850466</v>
      </c>
      <c r="U632" t="n">
        <v>178.9347522672483</v>
      </c>
      <c r="V632" t="n">
        <v>1075625.52332734</v>
      </c>
      <c r="W632" t="inlineStr">
        <is>
          <t>CGE_DISTRIBUCION</t>
        </is>
      </c>
      <c r="X632" t="n">
        <v>89.0734042657752</v>
      </c>
      <c r="Y632" t="n">
        <v>6491.515508850465</v>
      </c>
      <c r="Z632" t="n">
        <v>7172945.313646923</v>
      </c>
      <c r="AA632" t="n">
        <v>1396916.26406148</v>
      </c>
      <c r="AB632" t="n">
        <v>1075625.52332734</v>
      </c>
      <c r="AC632" t="n">
        <v>1396916.26406148</v>
      </c>
      <c r="AD632" s="2" t="n">
        <v>44317</v>
      </c>
    </row>
    <row r="633">
      <c r="A633" t="n">
        <v>-1</v>
      </c>
      <c r="B633" t="inlineStr">
        <is>
          <t>01-05-2021</t>
        </is>
      </c>
      <c r="C633" t="n">
        <v>2021</v>
      </c>
      <c r="D633" t="n">
        <v>5</v>
      </c>
      <c r="E633" t="inlineStr">
        <is>
          <t>Melipilla 13.2</t>
        </is>
      </c>
      <c r="F633" t="inlineStr">
        <is>
          <t>CGE Distribucion</t>
        </is>
      </c>
      <c r="G633" t="inlineStr">
        <is>
          <t>CGE Distribucion</t>
        </is>
      </c>
      <c r="H633" t="inlineStr">
        <is>
          <t>San Juan SpA.</t>
        </is>
      </c>
      <c r="I633" t="inlineStr">
        <is>
          <t>San Juan SpA.</t>
        </is>
      </c>
      <c r="J633" t="inlineStr">
        <is>
          <t>SIC 2013/03_2 (emelectric)_BS3_BB_CGE Distribucion_San Juan SpA.</t>
        </is>
      </c>
      <c r="K633" t="inlineStr">
        <is>
          <t>Melipilla 13.2</t>
        </is>
      </c>
      <c r="L633" t="inlineStr">
        <is>
          <t>-1</t>
        </is>
      </c>
      <c r="M633" t="n">
        <v>85216.9325486944</v>
      </c>
      <c r="N633" t="n">
        <v>189.350873895389</v>
      </c>
      <c r="O633" t="inlineStr">
        <is>
          <t>5</t>
        </is>
      </c>
      <c r="P633" s="2" t="n">
        <v>44785.64809355324</v>
      </c>
      <c r="Q633" t="n">
        <v>22</v>
      </c>
      <c r="R633" t="inlineStr">
        <is>
          <t>RAPEL 220</t>
        </is>
      </c>
      <c r="S633" t="n">
        <v>6718.908381488421</v>
      </c>
      <c r="T633" t="n">
        <v>540367.3188748151</v>
      </c>
      <c r="U633" t="n">
        <v>14.92945473833677</v>
      </c>
      <c r="V633" t="n">
        <v>89086.30631542177</v>
      </c>
      <c r="W633" t="inlineStr">
        <is>
          <t>CGE_DISTRIBUCION</t>
        </is>
      </c>
      <c r="X633" t="n">
        <v>88.86725732527354</v>
      </c>
      <c r="Y633" t="n">
        <v>540.3673188748153</v>
      </c>
      <c r="Z633" t="n">
        <v>597090.9600826687</v>
      </c>
      <c r="AA633" t="n">
        <v>115696.50170834</v>
      </c>
      <c r="AB633" t="n">
        <v>89086.30631542177</v>
      </c>
      <c r="AC633" t="n">
        <v>115696.50170834</v>
      </c>
      <c r="AD633" s="2" t="n">
        <v>44317</v>
      </c>
    </row>
    <row r="634">
      <c r="A634" t="n">
        <v>-1</v>
      </c>
      <c r="B634" t="inlineStr">
        <is>
          <t>01-05-2021</t>
        </is>
      </c>
      <c r="C634" t="n">
        <v>2021</v>
      </c>
      <c r="D634" t="n">
        <v>5</v>
      </c>
      <c r="E634" t="inlineStr">
        <is>
          <t>Molina 13.2</t>
        </is>
      </c>
      <c r="F634" t="inlineStr">
        <is>
          <t>CGE Distribucion</t>
        </is>
      </c>
      <c r="G634" t="inlineStr">
        <is>
          <t>CGE Distribucion</t>
        </is>
      </c>
      <c r="H634" t="inlineStr">
        <is>
          <t>San Juan SpA.</t>
        </is>
      </c>
      <c r="I634" t="inlineStr">
        <is>
          <t>San Juan SpA.</t>
        </is>
      </c>
      <c r="J634" t="inlineStr">
        <is>
          <t>SIC 2013/03_2 (emelectric)_BS3_BB_CGE Distribucion_San Juan SpA.</t>
        </is>
      </c>
      <c r="K634" t="inlineStr">
        <is>
          <t>Molina 13.2</t>
        </is>
      </c>
      <c r="L634" t="inlineStr">
        <is>
          <t>-1</t>
        </is>
      </c>
      <c r="M634" t="n">
        <v>25717.7676626068</v>
      </c>
      <c r="N634" t="n">
        <v>19.874850666346</v>
      </c>
      <c r="O634" t="inlineStr">
        <is>
          <t>5</t>
        </is>
      </c>
      <c r="P634" s="2" t="n">
        <v>44785.64809355324</v>
      </c>
      <c r="Q634" t="n">
        <v>8</v>
      </c>
      <c r="R634" t="inlineStr">
        <is>
          <t>ALTO JAHUEL 220</t>
        </is>
      </c>
      <c r="S634" t="n">
        <v>9537.825377328998</v>
      </c>
      <c r="T634" t="n">
        <v>754545.1444145105</v>
      </c>
      <c r="U634" t="n">
        <v>7.370955401261982</v>
      </c>
      <c r="V634" t="n">
        <v>43623.2244622307</v>
      </c>
      <c r="W634" t="inlineStr">
        <is>
          <t>CGE_DISTRIBUCION</t>
        </is>
      </c>
      <c r="X634" t="n">
        <v>87.4152658289704</v>
      </c>
      <c r="Y634" t="n">
        <v>754.5451444145106</v>
      </c>
      <c r="Z634" t="n">
        <v>833751.5407895143</v>
      </c>
      <c r="AA634" t="n">
        <v>56653.53826263727</v>
      </c>
      <c r="AB634" t="n">
        <v>43623.2244622307</v>
      </c>
      <c r="AC634" t="n">
        <v>56653.53826263727</v>
      </c>
      <c r="AD634" s="2" t="n">
        <v>44317</v>
      </c>
    </row>
    <row r="635">
      <c r="A635" t="n">
        <v>-1</v>
      </c>
      <c r="B635" t="inlineStr">
        <is>
          <t>01-05-2021</t>
        </is>
      </c>
      <c r="C635" t="n">
        <v>2021</v>
      </c>
      <c r="D635" t="n">
        <v>5</v>
      </c>
      <c r="E635" t="inlineStr">
        <is>
          <t>Molina 13.2</t>
        </is>
      </c>
      <c r="F635" t="inlineStr">
        <is>
          <t>CGE Distribucion</t>
        </is>
      </c>
      <c r="G635" t="inlineStr">
        <is>
          <t>CGE Distribucion</t>
        </is>
      </c>
      <c r="H635" t="inlineStr">
        <is>
          <t>San Juan SpA.</t>
        </is>
      </c>
      <c r="I635" t="inlineStr">
        <is>
          <t>San Juan SpA.</t>
        </is>
      </c>
      <c r="J635" t="inlineStr">
        <is>
          <t>SIC 2013/03_2 (emelectric)_BS3_BB_CGE Distribucion_San Juan SpA.</t>
        </is>
      </c>
      <c r="K635" t="inlineStr">
        <is>
          <t>Molina 13.2</t>
        </is>
      </c>
      <c r="L635" t="inlineStr">
        <is>
          <t>-1</t>
        </is>
      </c>
      <c r="M635" t="n">
        <v>25717.7676626068</v>
      </c>
      <c r="N635" t="n">
        <v>19.874850666346</v>
      </c>
      <c r="O635" t="inlineStr">
        <is>
          <t>5</t>
        </is>
      </c>
      <c r="P635" s="2" t="n">
        <v>44785.64809355324</v>
      </c>
      <c r="Q635" t="n">
        <v>34</v>
      </c>
      <c r="R635" t="inlineStr">
        <is>
          <t>CHARRUA 220</t>
        </is>
      </c>
      <c r="S635" t="n">
        <v>2032.747051128474</v>
      </c>
      <c r="T635" t="n">
        <v>148346.9759891851</v>
      </c>
      <c r="U635" t="n">
        <v>1.570933337858064</v>
      </c>
      <c r="V635" t="n">
        <v>8335.250812416838</v>
      </c>
      <c r="W635" t="inlineStr">
        <is>
          <t>CGE_DISTRIBUCION</t>
        </is>
      </c>
      <c r="X635" t="n">
        <v>80.63930551235481</v>
      </c>
      <c r="Y635" t="n">
        <v>148.3469759891851</v>
      </c>
      <c r="Z635" t="n">
        <v>163919.3104852874</v>
      </c>
      <c r="AA635" t="n">
        <v>10825.0010550868</v>
      </c>
      <c r="AB635" t="n">
        <v>8335.250812416838</v>
      </c>
      <c r="AC635" t="n">
        <v>10825.0010550868</v>
      </c>
      <c r="AD635" s="2" t="n">
        <v>44317</v>
      </c>
    </row>
    <row r="636">
      <c r="A636" t="n">
        <v>-1</v>
      </c>
      <c r="B636" t="inlineStr">
        <is>
          <t>01-05-2021</t>
        </is>
      </c>
      <c r="C636" t="n">
        <v>2021</v>
      </c>
      <c r="D636" t="n">
        <v>5</v>
      </c>
      <c r="E636" t="inlineStr">
        <is>
          <t>Molina 13.2</t>
        </is>
      </c>
      <c r="F636" t="inlineStr">
        <is>
          <t>CGE Distribucion</t>
        </is>
      </c>
      <c r="G636" t="inlineStr">
        <is>
          <t>CGE Distribucion</t>
        </is>
      </c>
      <c r="H636" t="inlineStr">
        <is>
          <t>San Juan SpA.</t>
        </is>
      </c>
      <c r="I636" t="inlineStr">
        <is>
          <t>San Juan SpA.</t>
        </is>
      </c>
      <c r="J636" t="inlineStr">
        <is>
          <t>SIC 2013/03_2 (emelectric)_BS3_BB_CGE Distribucion_San Juan SpA.</t>
        </is>
      </c>
      <c r="K636" t="inlineStr">
        <is>
          <t>Molina 13.2</t>
        </is>
      </c>
      <c r="L636" t="inlineStr">
        <is>
          <t>-1</t>
        </is>
      </c>
      <c r="M636" t="n">
        <v>25717.7676626068</v>
      </c>
      <c r="N636" t="n">
        <v>19.874850666346</v>
      </c>
      <c r="O636" t="inlineStr">
        <is>
          <t>5</t>
        </is>
      </c>
      <c r="P636" s="2" t="n">
        <v>44785.64809355324</v>
      </c>
      <c r="Q636" t="n">
        <v>23</v>
      </c>
      <c r="R636" t="inlineStr">
        <is>
          <t>ITAHUE 220</t>
        </is>
      </c>
      <c r="S636" t="n">
        <v>14751.02226380266</v>
      </c>
      <c r="T636" t="n">
        <v>1098644.142303735</v>
      </c>
      <c r="U636" t="n">
        <v>11.3997817036949</v>
      </c>
      <c r="V636" t="n">
        <v>62885.69552655083</v>
      </c>
      <c r="W636" t="inlineStr">
        <is>
          <t>CGE_DISTRIBUCION</t>
        </is>
      </c>
      <c r="X636" t="n">
        <v>82.29744394996109</v>
      </c>
      <c r="Y636" t="n">
        <v>1098.644142303735</v>
      </c>
      <c r="Z636" t="n">
        <v>1213971.427959928</v>
      </c>
      <c r="AA636" t="n">
        <v>81669.73445006601</v>
      </c>
      <c r="AB636" t="n">
        <v>62885.69552655083</v>
      </c>
      <c r="AC636" t="n">
        <v>81669.73445006601</v>
      </c>
      <c r="AD636" s="2" t="n">
        <v>44317</v>
      </c>
    </row>
    <row r="637">
      <c r="A637" t="n">
        <v>-1</v>
      </c>
      <c r="B637" t="inlineStr">
        <is>
          <t>01-05-2021</t>
        </is>
      </c>
      <c r="C637" t="n">
        <v>2021</v>
      </c>
      <c r="D637" t="n">
        <v>5</v>
      </c>
      <c r="E637" t="inlineStr">
        <is>
          <t>Molina 13.2</t>
        </is>
      </c>
      <c r="F637" t="inlineStr">
        <is>
          <t>CGE Distribucion</t>
        </is>
      </c>
      <c r="G637" t="inlineStr">
        <is>
          <t>CGE Distribucion</t>
        </is>
      </c>
      <c r="H637" t="inlineStr">
        <is>
          <t>San Juan SpA.</t>
        </is>
      </c>
      <c r="I637" t="inlineStr">
        <is>
          <t>San Juan SpA.</t>
        </is>
      </c>
      <c r="J637" t="inlineStr">
        <is>
          <t>SIC 2013/03_2 (emelectric)_BS3_BB_CGE Distribucion_San Juan SpA.</t>
        </is>
      </c>
      <c r="K637" t="inlineStr">
        <is>
          <t>Molina 13.2</t>
        </is>
      </c>
      <c r="L637" t="inlineStr">
        <is>
          <t>-1</t>
        </is>
      </c>
      <c r="M637" t="n">
        <v>25717.7676626068</v>
      </c>
      <c r="N637" t="n">
        <v>19.874850666346</v>
      </c>
      <c r="O637" t="inlineStr">
        <is>
          <t>5</t>
        </is>
      </c>
      <c r="P637" s="2" t="n">
        <v>44785.64809355324</v>
      </c>
      <c r="Q637" t="n">
        <v>13</v>
      </c>
      <c r="R637" t="inlineStr">
        <is>
          <t>MELIPILLA 220</t>
        </is>
      </c>
      <c r="S637" t="n">
        <v>35.11111262667288</v>
      </c>
      <c r="T637" t="n">
        <v>2830.357027941202</v>
      </c>
      <c r="U637" t="n">
        <v>0.027134324127495</v>
      </c>
      <c r="V637" t="n">
        <v>163.1118115399914</v>
      </c>
      <c r="W637" t="inlineStr">
        <is>
          <t>CGE_DISTRIBUCION</t>
        </is>
      </c>
      <c r="X637" t="n">
        <v>89.07340426577521</v>
      </c>
      <c r="Y637" t="n">
        <v>2.830357027941202</v>
      </c>
      <c r="Z637" t="n">
        <v>3127.466329216798</v>
      </c>
      <c r="AA637" t="n">
        <v>211.8335214805083</v>
      </c>
      <c r="AB637" t="n">
        <v>163.1118115399914</v>
      </c>
      <c r="AC637" t="n">
        <v>211.8335214805083</v>
      </c>
      <c r="AD637" s="2" t="n">
        <v>44317</v>
      </c>
    </row>
    <row r="638">
      <c r="A638" t="n">
        <v>-1</v>
      </c>
      <c r="B638" t="inlineStr">
        <is>
          <t>01-05-2021</t>
        </is>
      </c>
      <c r="C638" t="n">
        <v>2021</v>
      </c>
      <c r="D638" t="n">
        <v>5</v>
      </c>
      <c r="E638" t="inlineStr">
        <is>
          <t>Molina 13.2</t>
        </is>
      </c>
      <c r="F638" t="inlineStr">
        <is>
          <t>CGE Distribucion</t>
        </is>
      </c>
      <c r="G638" t="inlineStr">
        <is>
          <t>CGE Distribucion</t>
        </is>
      </c>
      <c r="H638" t="inlineStr">
        <is>
          <t>San Juan SpA.</t>
        </is>
      </c>
      <c r="I638" t="inlineStr">
        <is>
          <t>San Juan SpA.</t>
        </is>
      </c>
      <c r="J638" t="inlineStr">
        <is>
          <t>SIC 2013/03_2 (emelectric)_BS3_BB_CGE Distribucion_San Juan SpA.</t>
        </is>
      </c>
      <c r="K638" t="inlineStr">
        <is>
          <t>Molina 13.2</t>
        </is>
      </c>
      <c r="L638" t="inlineStr">
        <is>
          <t>-1</t>
        </is>
      </c>
      <c r="M638" t="n">
        <v>25717.7676626068</v>
      </c>
      <c r="N638" t="n">
        <v>19.874850666346</v>
      </c>
      <c r="O638" t="inlineStr">
        <is>
          <t>5</t>
        </is>
      </c>
      <c r="P638" s="2" t="n">
        <v>44785.64809355324</v>
      </c>
      <c r="Q638" t="n">
        <v>22</v>
      </c>
      <c r="R638" t="inlineStr">
        <is>
          <t>RAPEL 220</t>
        </is>
      </c>
      <c r="S638" t="n">
        <v>34.77650203375832</v>
      </c>
      <c r="T638" t="n">
        <v>2796.895581371744</v>
      </c>
      <c r="U638" t="n">
        <v>0.02687573271282875</v>
      </c>
      <c r="V638" t="n">
        <v>160.3715473116601</v>
      </c>
      <c r="W638" t="inlineStr">
        <is>
          <t>CGE_DISTRIBUCION</t>
        </is>
      </c>
      <c r="X638" t="n">
        <v>88.86725732527354</v>
      </c>
      <c r="Y638" t="n">
        <v>2.796895581371744</v>
      </c>
      <c r="Z638" t="n">
        <v>3090.492355106899</v>
      </c>
      <c r="AA638" t="n">
        <v>208.2747367683897</v>
      </c>
      <c r="AB638" t="n">
        <v>160.3715473116601</v>
      </c>
      <c r="AC638" t="n">
        <v>208.2747367683897</v>
      </c>
      <c r="AD638" s="2" t="n">
        <v>44317</v>
      </c>
    </row>
    <row r="639">
      <c r="A639" t="n">
        <v>-1</v>
      </c>
      <c r="B639" t="inlineStr">
        <is>
          <t>01-05-2021</t>
        </is>
      </c>
      <c r="C639" t="n">
        <v>2021</v>
      </c>
      <c r="D639" t="n">
        <v>5</v>
      </c>
      <c r="E639" t="inlineStr">
        <is>
          <t>Nancagua 13.2</t>
        </is>
      </c>
      <c r="F639" t="inlineStr">
        <is>
          <t>CGE Distribucion</t>
        </is>
      </c>
      <c r="G639" t="inlineStr">
        <is>
          <t>CGE Distribucion</t>
        </is>
      </c>
      <c r="H639" t="inlineStr">
        <is>
          <t>San Juan SpA.</t>
        </is>
      </c>
      <c r="I639" t="inlineStr">
        <is>
          <t>San Juan SpA.</t>
        </is>
      </c>
      <c r="J639" t="inlineStr">
        <is>
          <t>SIC 2013/03_2 (emelectric)_BS3_BB_CGE Distribucion_San Juan SpA.</t>
        </is>
      </c>
      <c r="K639" t="inlineStr">
        <is>
          <t>Nancagua 13.2</t>
        </is>
      </c>
      <c r="L639" t="inlineStr">
        <is>
          <t>-1</t>
        </is>
      </c>
      <c r="M639" t="n">
        <v>24964.6479341646</v>
      </c>
      <c r="N639" t="n">
        <v>46.5016347381865</v>
      </c>
      <c r="O639" t="inlineStr">
        <is>
          <t>5</t>
        </is>
      </c>
      <c r="P639" s="2" t="n">
        <v>44785.64809355324</v>
      </c>
      <c r="Q639" t="n">
        <v>8</v>
      </c>
      <c r="R639" t="inlineStr">
        <is>
          <t>ALTO JAHUEL 220</t>
        </is>
      </c>
      <c r="S639" t="n">
        <v>14215.13095840462</v>
      </c>
      <c r="T639" t="n">
        <v>1124570.603627923</v>
      </c>
      <c r="U639" t="n">
        <v>26.47874826055137</v>
      </c>
      <c r="V639" t="n">
        <v>156708.0949439974</v>
      </c>
      <c r="W639" t="inlineStr">
        <is>
          <t>CGE_DISTRIBUCION</t>
        </is>
      </c>
      <c r="X639" t="n">
        <v>87.4152658289704</v>
      </c>
      <c r="Y639" t="n">
        <v>1124.570603627923</v>
      </c>
      <c r="Z639" t="n">
        <v>1242619.451522567</v>
      </c>
      <c r="AA639" t="n">
        <v>203517.0064207758</v>
      </c>
      <c r="AB639" t="n">
        <v>156708.0949439974</v>
      </c>
      <c r="AC639" t="n">
        <v>203517.0064207758</v>
      </c>
      <c r="AD639" s="2" t="n">
        <v>44317</v>
      </c>
    </row>
    <row r="640">
      <c r="A640" t="n">
        <v>-1</v>
      </c>
      <c r="B640" t="inlineStr">
        <is>
          <t>01-05-2021</t>
        </is>
      </c>
      <c r="C640" t="n">
        <v>2021</v>
      </c>
      <c r="D640" t="n">
        <v>5</v>
      </c>
      <c r="E640" t="inlineStr">
        <is>
          <t>Nancagua 13.2</t>
        </is>
      </c>
      <c r="F640" t="inlineStr">
        <is>
          <t>CGE Distribucion</t>
        </is>
      </c>
      <c r="G640" t="inlineStr">
        <is>
          <t>CGE Distribucion</t>
        </is>
      </c>
      <c r="H640" t="inlineStr">
        <is>
          <t>San Juan SpA.</t>
        </is>
      </c>
      <c r="I640" t="inlineStr">
        <is>
          <t>San Juan SpA.</t>
        </is>
      </c>
      <c r="J640" t="inlineStr">
        <is>
          <t>SIC 2013/03_2 (emelectric)_BS3_BB_CGE Distribucion_San Juan SpA.</t>
        </is>
      </c>
      <c r="K640" t="inlineStr">
        <is>
          <t>Nancagua 13.2</t>
        </is>
      </c>
      <c r="L640" t="inlineStr">
        <is>
          <t>-1</t>
        </is>
      </c>
      <c r="M640" t="n">
        <v>24964.6479341646</v>
      </c>
      <c r="N640" t="n">
        <v>46.5016347381865</v>
      </c>
      <c r="O640" t="inlineStr">
        <is>
          <t>5</t>
        </is>
      </c>
      <c r="P640" s="2" t="n">
        <v>44785.64809355324</v>
      </c>
      <c r="Q640" t="n">
        <v>34</v>
      </c>
      <c r="R640" t="inlineStr">
        <is>
          <t>CHARRUA 220</t>
        </is>
      </c>
      <c r="S640" t="n">
        <v>400.6995167434179</v>
      </c>
      <c r="T640" t="n">
        <v>29242.4783281395</v>
      </c>
      <c r="U640" t="n">
        <v>0.746389299051827</v>
      </c>
      <c r="V640" t="n">
        <v>3960.283903442808</v>
      </c>
      <c r="W640" t="inlineStr">
        <is>
          <t>CGE_DISTRIBUCION</t>
        </is>
      </c>
      <c r="X640" t="n">
        <v>80.63930551235481</v>
      </c>
      <c r="Y640" t="n">
        <v>29.2424783281395</v>
      </c>
      <c r="Z640" t="n">
        <v>32312.13074932541</v>
      </c>
      <c r="AA640" t="n">
        <v>5143.225848627024</v>
      </c>
      <c r="AB640" t="n">
        <v>3960.283903442808</v>
      </c>
      <c r="AC640" t="n">
        <v>5143.225848627024</v>
      </c>
      <c r="AD640" s="2" t="n">
        <v>44317</v>
      </c>
    </row>
    <row r="641">
      <c r="A641" t="n">
        <v>-1</v>
      </c>
      <c r="B641" t="inlineStr">
        <is>
          <t>01-05-2021</t>
        </is>
      </c>
      <c r="C641" t="n">
        <v>2021</v>
      </c>
      <c r="D641" t="n">
        <v>5</v>
      </c>
      <c r="E641" t="inlineStr">
        <is>
          <t>Nancagua 13.2</t>
        </is>
      </c>
      <c r="F641" t="inlineStr">
        <is>
          <t>CGE Distribucion</t>
        </is>
      </c>
      <c r="G641" t="inlineStr">
        <is>
          <t>CGE Distribucion</t>
        </is>
      </c>
      <c r="H641" t="inlineStr">
        <is>
          <t>San Juan SpA.</t>
        </is>
      </c>
      <c r="I641" t="inlineStr">
        <is>
          <t>San Juan SpA.</t>
        </is>
      </c>
      <c r="J641" t="inlineStr">
        <is>
          <t>SIC 2013/03_2 (emelectric)_BS3_BB_CGE Distribucion_San Juan SpA.</t>
        </is>
      </c>
      <c r="K641" t="inlineStr">
        <is>
          <t>Nancagua 13.2</t>
        </is>
      </c>
      <c r="L641" t="inlineStr">
        <is>
          <t>-1</t>
        </is>
      </c>
      <c r="M641" t="n">
        <v>24964.6479341646</v>
      </c>
      <c r="N641" t="n">
        <v>46.5016347381865</v>
      </c>
      <c r="O641" t="inlineStr">
        <is>
          <t>5</t>
        </is>
      </c>
      <c r="P641" s="2" t="n">
        <v>44785.64809355324</v>
      </c>
      <c r="Q641" t="n">
        <v>23</v>
      </c>
      <c r="R641" t="inlineStr">
        <is>
          <t>ITAHUE 220</t>
        </is>
      </c>
      <c r="S641" t="n">
        <v>10805.29836138454</v>
      </c>
      <c r="T641" t="n">
        <v>804769.8348140789</v>
      </c>
      <c r="U641" t="n">
        <v>20.12719939256613</v>
      </c>
      <c r="V641" t="n">
        <v>111029.5763288914</v>
      </c>
      <c r="W641" t="inlineStr">
        <is>
          <t>CGE_DISTRIBUCION</t>
        </is>
      </c>
      <c r="X641" t="n">
        <v>82.29744394996111</v>
      </c>
      <c r="Y641" t="n">
        <v>804.7698348140788</v>
      </c>
      <c r="Z641" t="n">
        <v>889248.4362586506</v>
      </c>
      <c r="AA641" t="n">
        <v>144194.2549725862</v>
      </c>
      <c r="AB641" t="n">
        <v>111029.5763288914</v>
      </c>
      <c r="AC641" t="n">
        <v>144194.2549725862</v>
      </c>
      <c r="AD641" s="2" t="n">
        <v>44317</v>
      </c>
    </row>
    <row r="642">
      <c r="A642" t="n">
        <v>-1</v>
      </c>
      <c r="B642" t="inlineStr">
        <is>
          <t>01-05-2021</t>
        </is>
      </c>
      <c r="C642" t="n">
        <v>2021</v>
      </c>
      <c r="D642" t="n">
        <v>5</v>
      </c>
      <c r="E642" t="inlineStr">
        <is>
          <t>Nancagua 13.2</t>
        </is>
      </c>
      <c r="F642" t="inlineStr">
        <is>
          <t>CGE Distribucion</t>
        </is>
      </c>
      <c r="G642" t="inlineStr">
        <is>
          <t>CGE Distribucion</t>
        </is>
      </c>
      <c r="H642" t="inlineStr">
        <is>
          <t>San Juan SpA.</t>
        </is>
      </c>
      <c r="I642" t="inlineStr">
        <is>
          <t>San Juan SpA.</t>
        </is>
      </c>
      <c r="J642" t="inlineStr">
        <is>
          <t>SIC 2013/03_2 (emelectric)_BS3_BB_CGE Distribucion_San Juan SpA.</t>
        </is>
      </c>
      <c r="K642" t="inlineStr">
        <is>
          <t>Nancagua 13.2</t>
        </is>
      </c>
      <c r="L642" t="inlineStr">
        <is>
          <t>-1</t>
        </is>
      </c>
      <c r="M642" t="n">
        <v>24964.6479341646</v>
      </c>
      <c r="N642" t="n">
        <v>46.5016347381865</v>
      </c>
      <c r="O642" t="inlineStr">
        <is>
          <t>5</t>
        </is>
      </c>
      <c r="P642" s="2" t="n">
        <v>44785.64809355324</v>
      </c>
      <c r="Q642" t="n">
        <v>13</v>
      </c>
      <c r="R642" t="inlineStr">
        <is>
          <t>MELIPILLA 220</t>
        </is>
      </c>
      <c r="S642" t="n">
        <v>139.852711528555</v>
      </c>
      <c r="T642" t="n">
        <v>11273.72718604128</v>
      </c>
      <c r="U642" t="n">
        <v>0.2605058478149767</v>
      </c>
      <c r="V642" t="n">
        <v>1565.971592076833</v>
      </c>
      <c r="W642" t="inlineStr">
        <is>
          <t>CGE_DISTRIBUCION</t>
        </is>
      </c>
      <c r="X642" t="n">
        <v>89.07340426577521</v>
      </c>
      <c r="Y642" t="n">
        <v>11.27372718604128</v>
      </c>
      <c r="Z642" t="n">
        <v>12457.15711164782</v>
      </c>
      <c r="AA642" t="n">
        <v>2033.729340359523</v>
      </c>
      <c r="AB642" t="n">
        <v>1565.971592076833</v>
      </c>
      <c r="AC642" t="n">
        <v>2033.729340359523</v>
      </c>
      <c r="AD642" s="2" t="n">
        <v>44317</v>
      </c>
    </row>
    <row r="643">
      <c r="A643" t="n">
        <v>-1</v>
      </c>
      <c r="B643" t="inlineStr">
        <is>
          <t>01-05-2021</t>
        </is>
      </c>
      <c r="C643" t="n">
        <v>2021</v>
      </c>
      <c r="D643" t="n">
        <v>5</v>
      </c>
      <c r="E643" t="inlineStr">
        <is>
          <t>Nancagua 13.2</t>
        </is>
      </c>
      <c r="F643" t="inlineStr">
        <is>
          <t>CGE Distribucion</t>
        </is>
      </c>
      <c r="G643" t="inlineStr">
        <is>
          <t>CGE Distribucion</t>
        </is>
      </c>
      <c r="H643" t="inlineStr">
        <is>
          <t>San Juan SpA.</t>
        </is>
      </c>
      <c r="I643" t="inlineStr">
        <is>
          <t>San Juan SpA.</t>
        </is>
      </c>
      <c r="J643" t="inlineStr">
        <is>
          <t>SIC 2013/03_2 (emelectric)_BS3_BB_CGE Distribucion_San Juan SpA.</t>
        </is>
      </c>
      <c r="K643" t="inlineStr">
        <is>
          <t>Nancagua 13.2</t>
        </is>
      </c>
      <c r="L643" t="inlineStr">
        <is>
          <t>-1</t>
        </is>
      </c>
      <c r="M643" t="n">
        <v>24964.6479341646</v>
      </c>
      <c r="N643" t="n">
        <v>46.5016347381865</v>
      </c>
      <c r="O643" t="inlineStr">
        <is>
          <t>5</t>
        </is>
      </c>
      <c r="P643" s="2" t="n">
        <v>44785.64809355324</v>
      </c>
      <c r="Q643" t="n">
        <v>22</v>
      </c>
      <c r="R643" t="inlineStr">
        <is>
          <t>RAPEL 220</t>
        </is>
      </c>
      <c r="S643" t="n">
        <v>57.65195452583127</v>
      </c>
      <c r="T643" t="n">
        <v>4636.650825727575</v>
      </c>
      <c r="U643" t="n">
        <v>0.1073892034540614</v>
      </c>
      <c r="V643" t="n">
        <v>640.8075607283346</v>
      </c>
      <c r="W643" t="inlineStr">
        <is>
          <t>CGE_DISTRIBUCION</t>
        </is>
      </c>
      <c r="X643" t="n">
        <v>88.86725732527353</v>
      </c>
      <c r="Y643" t="n">
        <v>4.636650825727575</v>
      </c>
      <c r="Z643" t="n">
        <v>5123.371078152016</v>
      </c>
      <c r="AA643" t="n">
        <v>832.2176113354994</v>
      </c>
      <c r="AB643" t="n">
        <v>640.8075607283346</v>
      </c>
      <c r="AC643" t="n">
        <v>832.2176113354994</v>
      </c>
      <c r="AD643" s="2" t="n">
        <v>44317</v>
      </c>
    </row>
    <row r="644">
      <c r="A644" t="n">
        <v>-1</v>
      </c>
      <c r="B644" t="inlineStr">
        <is>
          <t>01-05-2021</t>
        </is>
      </c>
      <c r="C644" t="n">
        <v>2021</v>
      </c>
      <c r="D644" t="n">
        <v>5</v>
      </c>
      <c r="E644" t="inlineStr">
        <is>
          <t>Nirivilo 023</t>
        </is>
      </c>
      <c r="F644" t="inlineStr">
        <is>
          <t>CGE Distribucion</t>
        </is>
      </c>
      <c r="G644" t="inlineStr">
        <is>
          <t>CGE Distribucion</t>
        </is>
      </c>
      <c r="H644" t="inlineStr">
        <is>
          <t>San Juan SpA.</t>
        </is>
      </c>
      <c r="I644" t="inlineStr">
        <is>
          <t>San Juan SpA.</t>
        </is>
      </c>
      <c r="J644" t="inlineStr">
        <is>
          <t>SIC 2013/03_2 (emelectric)_BS3_BB_CGE Distribucion_San Juan SpA.</t>
        </is>
      </c>
      <c r="K644" t="inlineStr">
        <is>
          <t>Nirivilo 023</t>
        </is>
      </c>
      <c r="L644" t="inlineStr">
        <is>
          <t>-1</t>
        </is>
      </c>
      <c r="M644" t="n">
        <v>14727.3249507219</v>
      </c>
      <c r="N644" t="n">
        <v>20.9330672531198</v>
      </c>
      <c r="O644" t="inlineStr">
        <is>
          <t>5</t>
        </is>
      </c>
      <c r="P644" s="2" t="n">
        <v>44785.64809355324</v>
      </c>
      <c r="Q644" t="n">
        <v>8</v>
      </c>
      <c r="R644" t="inlineStr">
        <is>
          <t>ALTO JAHUEL 220</t>
        </is>
      </c>
      <c r="S644" t="n">
        <v>4658.636025463853</v>
      </c>
      <c r="T644" t="n">
        <v>368548.4954425385</v>
      </c>
      <c r="U644" t="n">
        <v>6.62173186810649</v>
      </c>
      <c r="V644" t="n">
        <v>39189.12540993799</v>
      </c>
      <c r="W644" t="inlineStr">
        <is>
          <t>CGE_DISTRIBUCION</t>
        </is>
      </c>
      <c r="X644" t="n">
        <v>87.4152658289704</v>
      </c>
      <c r="Y644" t="n">
        <v>368.5484954425385</v>
      </c>
      <c r="Z644" t="n">
        <v>407235.9065663409</v>
      </c>
      <c r="AA644" t="n">
        <v>50894.96806485453</v>
      </c>
      <c r="AB644" t="n">
        <v>39189.12540993799</v>
      </c>
      <c r="AC644" t="n">
        <v>50894.96806485453</v>
      </c>
      <c r="AD644" s="2" t="n">
        <v>44317</v>
      </c>
    </row>
    <row r="645">
      <c r="A645" t="n">
        <v>-1</v>
      </c>
      <c r="B645" t="inlineStr">
        <is>
          <t>01-05-2021</t>
        </is>
      </c>
      <c r="C645" t="n">
        <v>2021</v>
      </c>
      <c r="D645" t="n">
        <v>5</v>
      </c>
      <c r="E645" t="inlineStr">
        <is>
          <t>Nirivilo 023</t>
        </is>
      </c>
      <c r="F645" t="inlineStr">
        <is>
          <t>CGE Distribucion</t>
        </is>
      </c>
      <c r="G645" t="inlineStr">
        <is>
          <t>CGE Distribucion</t>
        </is>
      </c>
      <c r="H645" t="inlineStr">
        <is>
          <t>San Juan SpA.</t>
        </is>
      </c>
      <c r="I645" t="inlineStr">
        <is>
          <t>San Juan SpA.</t>
        </is>
      </c>
      <c r="J645" t="inlineStr">
        <is>
          <t>SIC 2013/03_2 (emelectric)_BS3_BB_CGE Distribucion_San Juan SpA.</t>
        </is>
      </c>
      <c r="K645" t="inlineStr">
        <is>
          <t>Nirivilo 023</t>
        </is>
      </c>
      <c r="L645" t="inlineStr">
        <is>
          <t>-1</t>
        </is>
      </c>
      <c r="M645" t="n">
        <v>14727.3249507219</v>
      </c>
      <c r="N645" t="n">
        <v>20.9330672531198</v>
      </c>
      <c r="O645" t="inlineStr">
        <is>
          <t>5</t>
        </is>
      </c>
      <c r="P645" s="2" t="n">
        <v>44785.64809355324</v>
      </c>
      <c r="Q645" t="n">
        <v>34</v>
      </c>
      <c r="R645" t="inlineStr">
        <is>
          <t>CHARRUA 220</t>
        </is>
      </c>
      <c r="S645" t="n">
        <v>3335.29022303483</v>
      </c>
      <c r="T645" t="n">
        <v>243404.7159772465</v>
      </c>
      <c r="U645" t="n">
        <v>4.740743307383568</v>
      </c>
      <c r="V645" t="n">
        <v>25154.01739338402</v>
      </c>
      <c r="W645" t="inlineStr">
        <is>
          <t>CGE_DISTRIBUCION</t>
        </is>
      </c>
      <c r="X645" t="n">
        <v>80.63930551235481</v>
      </c>
      <c r="Y645" t="n">
        <v>243.4047159772465</v>
      </c>
      <c r="Z645" t="n">
        <v>268955.4872676757</v>
      </c>
      <c r="AA645" t="n">
        <v>32667.55505634289</v>
      </c>
      <c r="AB645" t="n">
        <v>25154.01739338402</v>
      </c>
      <c r="AC645" t="n">
        <v>32667.55505634289</v>
      </c>
      <c r="AD645" s="2" t="n">
        <v>44317</v>
      </c>
    </row>
    <row r="646">
      <c r="A646" t="n">
        <v>-1</v>
      </c>
      <c r="B646" t="inlineStr">
        <is>
          <t>01-05-2021</t>
        </is>
      </c>
      <c r="C646" t="n">
        <v>2021</v>
      </c>
      <c r="D646" t="n">
        <v>5</v>
      </c>
      <c r="E646" t="inlineStr">
        <is>
          <t>Nirivilo 023</t>
        </is>
      </c>
      <c r="F646" t="inlineStr">
        <is>
          <t>CGE Distribucion</t>
        </is>
      </c>
      <c r="G646" t="inlineStr">
        <is>
          <t>CGE Distribucion</t>
        </is>
      </c>
      <c r="H646" t="inlineStr">
        <is>
          <t>San Juan SpA.</t>
        </is>
      </c>
      <c r="I646" t="inlineStr">
        <is>
          <t>San Juan SpA.</t>
        </is>
      </c>
      <c r="J646" t="inlineStr">
        <is>
          <t>SIC 2013/03_2 (emelectric)_BS3_BB_CGE Distribucion_San Juan SpA.</t>
        </is>
      </c>
      <c r="K646" t="inlineStr">
        <is>
          <t>Nirivilo 023</t>
        </is>
      </c>
      <c r="L646" t="inlineStr">
        <is>
          <t>-1</t>
        </is>
      </c>
      <c r="M646" t="n">
        <v>14727.3249507219</v>
      </c>
      <c r="N646" t="n">
        <v>20.9330672531198</v>
      </c>
      <c r="O646" t="inlineStr">
        <is>
          <t>5</t>
        </is>
      </c>
      <c r="P646" s="2" t="n">
        <v>44785.64809355324</v>
      </c>
      <c r="Q646" t="n">
        <v>23</v>
      </c>
      <c r="R646" t="inlineStr">
        <is>
          <t>ITAHUE 220</t>
        </is>
      </c>
      <c r="S646" t="n">
        <v>7119.202579956176</v>
      </c>
      <c r="T646" t="n">
        <v>530232.4186395876</v>
      </c>
      <c r="U646" t="n">
        <v>10.11915297557679</v>
      </c>
      <c r="V646" t="n">
        <v>55821.24198066518</v>
      </c>
      <c r="W646" t="inlineStr">
        <is>
          <t>CGE_DISTRIBUCION</t>
        </is>
      </c>
      <c r="X646" t="n">
        <v>82.29744394996112</v>
      </c>
      <c r="Y646" t="n">
        <v>530.2324186395876</v>
      </c>
      <c r="Z646" t="n">
        <v>585892.175292362</v>
      </c>
      <c r="AA646" t="n">
        <v>72495.11945540932</v>
      </c>
      <c r="AB646" t="n">
        <v>55821.24198066518</v>
      </c>
      <c r="AC646" t="n">
        <v>72495.11945540932</v>
      </c>
      <c r="AD646" s="2" t="n">
        <v>44317</v>
      </c>
    </row>
    <row r="647">
      <c r="A647" t="n">
        <v>-1</v>
      </c>
      <c r="B647" t="inlineStr">
        <is>
          <t>01-05-2021</t>
        </is>
      </c>
      <c r="C647" t="n">
        <v>2021</v>
      </c>
      <c r="D647" t="n">
        <v>5</v>
      </c>
      <c r="E647" t="inlineStr">
        <is>
          <t>Paniahue 13.2</t>
        </is>
      </c>
      <c r="F647" t="inlineStr">
        <is>
          <t>CGE Distribucion</t>
        </is>
      </c>
      <c r="G647" t="inlineStr">
        <is>
          <t>CGE Distribucion</t>
        </is>
      </c>
      <c r="H647" t="inlineStr">
        <is>
          <t>San Juan SpA.</t>
        </is>
      </c>
      <c r="I647" t="inlineStr">
        <is>
          <t>San Juan SpA.</t>
        </is>
      </c>
      <c r="J647" t="inlineStr">
        <is>
          <t>SIC 2013/03_2 (emelectric)_BS3_BB_CGE Distribucion_San Juan SpA.</t>
        </is>
      </c>
      <c r="K647" t="inlineStr">
        <is>
          <t>Paniahue 13.2</t>
        </is>
      </c>
      <c r="L647" t="inlineStr">
        <is>
          <t>-1</t>
        </is>
      </c>
      <c r="M647" t="n">
        <v>73920.1636515389</v>
      </c>
      <c r="N647" t="n">
        <v>143.441558338917</v>
      </c>
      <c r="O647" t="inlineStr">
        <is>
          <t>5</t>
        </is>
      </c>
      <c r="P647" s="2" t="n">
        <v>44785.64809355324</v>
      </c>
      <c r="Q647" t="n">
        <v>13</v>
      </c>
      <c r="R647" t="inlineStr">
        <is>
          <t>MELIPILLA 220</t>
        </is>
      </c>
      <c r="S647" t="n">
        <v>2343.630493747805</v>
      </c>
      <c r="T647" t="n">
        <v>188923.4075093729</v>
      </c>
      <c r="U647" t="n">
        <v>4.547838417801779</v>
      </c>
      <c r="V647" t="n">
        <v>27338.2951951676</v>
      </c>
      <c r="W647" t="inlineStr">
        <is>
          <t>CGE_DISTRIBUCION</t>
        </is>
      </c>
      <c r="X647" t="n">
        <v>89.07340426577521</v>
      </c>
      <c r="Y647" t="n">
        <v>188.9234075093729</v>
      </c>
      <c r="Z647" t="n">
        <v>208755.1464191966</v>
      </c>
      <c r="AA647" t="n">
        <v>35504.27947424363</v>
      </c>
      <c r="AB647" t="n">
        <v>27338.2951951676</v>
      </c>
      <c r="AC647" t="n">
        <v>35504.27947424363</v>
      </c>
      <c r="AD647" s="2" t="n">
        <v>44317</v>
      </c>
    </row>
    <row r="648">
      <c r="A648" t="n">
        <v>-1</v>
      </c>
      <c r="B648" t="inlineStr">
        <is>
          <t>01-05-2021</t>
        </is>
      </c>
      <c r="C648" t="n">
        <v>2021</v>
      </c>
      <c r="D648" t="n">
        <v>5</v>
      </c>
      <c r="E648" t="inlineStr">
        <is>
          <t>Paniahue 13.2</t>
        </is>
      </c>
      <c r="F648" t="inlineStr">
        <is>
          <t>CGE Distribucion</t>
        </is>
      </c>
      <c r="G648" t="inlineStr">
        <is>
          <t>CGE Distribucion</t>
        </is>
      </c>
      <c r="H648" t="inlineStr">
        <is>
          <t>San Juan SpA.</t>
        </is>
      </c>
      <c r="I648" t="inlineStr">
        <is>
          <t>San Juan SpA.</t>
        </is>
      </c>
      <c r="J648" t="inlineStr">
        <is>
          <t>SIC 2013/03_2 (emelectric)_BS3_BB_CGE Distribucion_San Juan SpA.</t>
        </is>
      </c>
      <c r="K648" t="inlineStr">
        <is>
          <t>Paniahue 13.2</t>
        </is>
      </c>
      <c r="L648" t="inlineStr">
        <is>
          <t>-1</t>
        </is>
      </c>
      <c r="M648" t="n">
        <v>73920.1636515389</v>
      </c>
      <c r="N648" t="n">
        <v>143.441558338917</v>
      </c>
      <c r="O648" t="inlineStr">
        <is>
          <t>5</t>
        </is>
      </c>
      <c r="P648" s="2" t="n">
        <v>44785.64809355324</v>
      </c>
      <c r="Q648" t="n">
        <v>22</v>
      </c>
      <c r="R648" t="inlineStr">
        <is>
          <t>RAPEL 220</t>
        </is>
      </c>
      <c r="S648" t="n">
        <v>73512.98026375522</v>
      </c>
      <c r="T648" t="n">
        <v>5912271.725131434</v>
      </c>
      <c r="U648" t="n">
        <v>142.652673594452</v>
      </c>
      <c r="V648" t="n">
        <v>851230.0013151729</v>
      </c>
      <c r="W648" t="inlineStr">
        <is>
          <t>CGE_DISTRIBUCION</t>
        </is>
      </c>
      <c r="X648" t="n">
        <v>88.86725732527354</v>
      </c>
      <c r="Y648" t="n">
        <v>5912.271725131435</v>
      </c>
      <c r="Z648" t="n">
        <v>6532896.933846889</v>
      </c>
      <c r="AA648" t="n">
        <v>1105493.508201523</v>
      </c>
      <c r="AB648" t="n">
        <v>851230.0013151729</v>
      </c>
      <c r="AC648" t="n">
        <v>1105493.508201523</v>
      </c>
      <c r="AD648" s="2" t="n">
        <v>44317</v>
      </c>
    </row>
    <row r="649">
      <c r="A649" t="n">
        <v>-1</v>
      </c>
      <c r="B649" t="inlineStr">
        <is>
          <t>01-05-2021</t>
        </is>
      </c>
      <c r="C649" t="n">
        <v>2021</v>
      </c>
      <c r="D649" t="n">
        <v>5</v>
      </c>
      <c r="E649" t="inlineStr">
        <is>
          <t>Parral 13.2</t>
        </is>
      </c>
      <c r="F649" t="inlineStr">
        <is>
          <t>CGE Distribucion</t>
        </is>
      </c>
      <c r="G649" t="inlineStr">
        <is>
          <t>CGE Distribucion</t>
        </is>
      </c>
      <c r="H649" t="inlineStr">
        <is>
          <t>San Juan SpA.</t>
        </is>
      </c>
      <c r="I649" t="inlineStr">
        <is>
          <t>San Juan SpA.</t>
        </is>
      </c>
      <c r="J649" t="inlineStr">
        <is>
          <t>SIC 2013/03_2 (emelectric)_BS3_BB_CGE Distribucion_San Juan SpA.</t>
        </is>
      </c>
      <c r="K649" t="inlineStr">
        <is>
          <t>Parral 13.2</t>
        </is>
      </c>
      <c r="L649" t="inlineStr">
        <is>
          <t>-1</t>
        </is>
      </c>
      <c r="M649" t="n">
        <v>38132.3548371508</v>
      </c>
      <c r="N649" t="n">
        <v>73.5135789105945</v>
      </c>
      <c r="O649" t="inlineStr">
        <is>
          <t>5</t>
        </is>
      </c>
      <c r="P649" s="2" t="n">
        <v>44785.64809355324</v>
      </c>
      <c r="Q649" t="n">
        <v>8</v>
      </c>
      <c r="R649" t="inlineStr">
        <is>
          <t>ALTO JAHUEL 220</t>
        </is>
      </c>
      <c r="S649" t="n">
        <v>5239.394850739085</v>
      </c>
      <c r="T649" t="n">
        <v>414492.7997625677</v>
      </c>
      <c r="U649" t="n">
        <v>10.10087229775297</v>
      </c>
      <c r="V649" t="n">
        <v>59779.58019305952</v>
      </c>
      <c r="W649" t="inlineStr">
        <is>
          <t>CGE_DISTRIBUCION</t>
        </is>
      </c>
      <c r="X649" t="n">
        <v>87.41526582897039</v>
      </c>
      <c r="Y649" t="n">
        <v>414.4927997625676</v>
      </c>
      <c r="Z649" t="n">
        <v>458003.0936602958</v>
      </c>
      <c r="AA649" t="n">
        <v>77635.81843254482</v>
      </c>
      <c r="AB649" t="n">
        <v>59779.58019305952</v>
      </c>
      <c r="AC649" t="n">
        <v>77635.81843254482</v>
      </c>
      <c r="AD649" s="2" t="n">
        <v>44317</v>
      </c>
    </row>
    <row r="650">
      <c r="A650" t="n">
        <v>-1</v>
      </c>
      <c r="B650" t="inlineStr">
        <is>
          <t>01-05-2021</t>
        </is>
      </c>
      <c r="C650" t="n">
        <v>2021</v>
      </c>
      <c r="D650" t="n">
        <v>5</v>
      </c>
      <c r="E650" t="inlineStr">
        <is>
          <t>Parral 13.2</t>
        </is>
      </c>
      <c r="F650" t="inlineStr">
        <is>
          <t>CGE Distribucion</t>
        </is>
      </c>
      <c r="G650" t="inlineStr">
        <is>
          <t>CGE Distribucion</t>
        </is>
      </c>
      <c r="H650" t="inlineStr">
        <is>
          <t>San Juan SpA.</t>
        </is>
      </c>
      <c r="I650" t="inlineStr">
        <is>
          <t>San Juan SpA.</t>
        </is>
      </c>
      <c r="J650" t="inlineStr">
        <is>
          <t>SIC 2013/03_2 (emelectric)_BS3_BB_CGE Distribucion_San Juan SpA.</t>
        </is>
      </c>
      <c r="K650" t="inlineStr">
        <is>
          <t>Parral 13.2</t>
        </is>
      </c>
      <c r="L650" t="inlineStr">
        <is>
          <t>-1</t>
        </is>
      </c>
      <c r="M650" t="n">
        <v>38132.3548371508</v>
      </c>
      <c r="N650" t="n">
        <v>73.5135789105945</v>
      </c>
      <c r="O650" t="inlineStr">
        <is>
          <t>5</t>
        </is>
      </c>
      <c r="P650" s="2" t="n">
        <v>44785.64809355324</v>
      </c>
      <c r="Q650" t="n">
        <v>34</v>
      </c>
      <c r="R650" t="inlineStr">
        <is>
          <t>CHARRUA 220</t>
        </is>
      </c>
      <c r="S650" t="n">
        <v>27779.3532378912</v>
      </c>
      <c r="T650" t="n">
        <v>2027297.516180768</v>
      </c>
      <c r="U650" t="n">
        <v>53.55498250537998</v>
      </c>
      <c r="V650" t="n">
        <v>284158.5958355098</v>
      </c>
      <c r="W650" t="inlineStr">
        <is>
          <t>CGE_DISTRIBUCION</t>
        </is>
      </c>
      <c r="X650" t="n">
        <v>80.63930551235481</v>
      </c>
      <c r="Y650" t="n">
        <v>2027.297516180768</v>
      </c>
      <c r="Z650" t="n">
        <v>2240107.752685932</v>
      </c>
      <c r="AA650" t="n">
        <v>369037.1374487139</v>
      </c>
      <c r="AB650" t="n">
        <v>284158.5958355098</v>
      </c>
      <c r="AC650" t="n">
        <v>369037.1374487139</v>
      </c>
      <c r="AD650" s="2" t="n">
        <v>44317</v>
      </c>
    </row>
    <row r="651">
      <c r="A651" t="n">
        <v>-1</v>
      </c>
      <c r="B651" t="inlineStr">
        <is>
          <t>01-05-2021</t>
        </is>
      </c>
      <c r="C651" t="n">
        <v>2021</v>
      </c>
      <c r="D651" t="n">
        <v>5</v>
      </c>
      <c r="E651" t="inlineStr">
        <is>
          <t>Parral 13.2</t>
        </is>
      </c>
      <c r="F651" t="inlineStr">
        <is>
          <t>CGE Distribucion</t>
        </is>
      </c>
      <c r="G651" t="inlineStr">
        <is>
          <t>CGE Distribucion</t>
        </is>
      </c>
      <c r="H651" t="inlineStr">
        <is>
          <t>San Juan SpA.</t>
        </is>
      </c>
      <c r="I651" t="inlineStr">
        <is>
          <t>San Juan SpA.</t>
        </is>
      </c>
      <c r="J651" t="inlineStr">
        <is>
          <t>SIC 2013/03_2 (emelectric)_BS3_BB_CGE Distribucion_San Juan SpA.</t>
        </is>
      </c>
      <c r="K651" t="inlineStr">
        <is>
          <t>Parral 13.2</t>
        </is>
      </c>
      <c r="L651" t="inlineStr">
        <is>
          <t>-1</t>
        </is>
      </c>
      <c r="M651" t="n">
        <v>38132.3548371508</v>
      </c>
      <c r="N651" t="n">
        <v>73.5135789105945</v>
      </c>
      <c r="O651" t="inlineStr">
        <is>
          <t>5</t>
        </is>
      </c>
      <c r="P651" s="2" t="n">
        <v>44785.64809355324</v>
      </c>
      <c r="Q651" t="n">
        <v>23</v>
      </c>
      <c r="R651" t="inlineStr">
        <is>
          <t>ITAHUE 220</t>
        </is>
      </c>
      <c r="S651" t="n">
        <v>6112.539712415004</v>
      </c>
      <c r="T651" t="n">
        <v>455256.9869088185</v>
      </c>
      <c r="U651" t="n">
        <v>11.78418210670611</v>
      </c>
      <c r="V651" t="n">
        <v>65006.19987763073</v>
      </c>
      <c r="W651" t="inlineStr">
        <is>
          <t>CGE_DISTRIBUCION</t>
        </is>
      </c>
      <c r="X651" t="n">
        <v>82.29744394996109</v>
      </c>
      <c r="Y651" t="n">
        <v>455.2569869088185</v>
      </c>
      <c r="Z651" t="n">
        <v>503046.3943743851</v>
      </c>
      <c r="AA651" t="n">
        <v>84423.63620471524</v>
      </c>
      <c r="AB651" t="n">
        <v>65006.19987763073</v>
      </c>
      <c r="AC651" t="n">
        <v>84423.63620471524</v>
      </c>
      <c r="AD651" s="2" t="n">
        <v>44317</v>
      </c>
    </row>
    <row r="652">
      <c r="A652" t="n">
        <v>-1</v>
      </c>
      <c r="B652" t="inlineStr">
        <is>
          <t>01-05-2021</t>
        </is>
      </c>
      <c r="C652" t="n">
        <v>2021</v>
      </c>
      <c r="D652" t="n">
        <v>5</v>
      </c>
      <c r="E652" t="inlineStr">
        <is>
          <t>Parronal 13.2</t>
        </is>
      </c>
      <c r="F652" t="inlineStr">
        <is>
          <t>CGE Distribucion</t>
        </is>
      </c>
      <c r="G652" t="inlineStr">
        <is>
          <t>CGE Distribucion</t>
        </is>
      </c>
      <c r="H652" t="inlineStr">
        <is>
          <t>San Juan SpA.</t>
        </is>
      </c>
      <c r="I652" t="inlineStr">
        <is>
          <t>San Juan SpA.</t>
        </is>
      </c>
      <c r="J652" t="inlineStr">
        <is>
          <t>SIC 2013/03_2 (emelectric)_BS3_BB_CGE Distribucion_San Juan SpA.</t>
        </is>
      </c>
      <c r="K652" t="inlineStr">
        <is>
          <t>Parronal 13.2</t>
        </is>
      </c>
      <c r="L652" t="inlineStr">
        <is>
          <t>-1</t>
        </is>
      </c>
      <c r="M652" t="n">
        <v>7616.47374050152</v>
      </c>
      <c r="N652" t="n">
        <v>9.025841165117489</v>
      </c>
      <c r="O652" t="inlineStr">
        <is>
          <t>5</t>
        </is>
      </c>
      <c r="P652" s="2" t="n">
        <v>44785.64809355324</v>
      </c>
      <c r="Q652" t="n">
        <v>8</v>
      </c>
      <c r="R652" t="inlineStr">
        <is>
          <t>ALTO JAHUEL 220</t>
        </is>
      </c>
      <c r="S652" t="n">
        <v>2697.23645362548</v>
      </c>
      <c r="T652" t="n">
        <v>213380.575645521</v>
      </c>
      <c r="U652" t="n">
        <v>3.196366490496938</v>
      </c>
      <c r="V652" t="n">
        <v>18916.92532214042</v>
      </c>
      <c r="W652" t="inlineStr">
        <is>
          <t>CGE_DISTRIBUCION</t>
        </is>
      </c>
      <c r="X652" t="n">
        <v>87.4152658289704</v>
      </c>
      <c r="Y652" t="n">
        <v>213.380575645521</v>
      </c>
      <c r="Z652" t="n">
        <v>235779.6415972608</v>
      </c>
      <c r="AA652" t="n">
        <v>24567.43548329924</v>
      </c>
      <c r="AB652" t="n">
        <v>18916.92532214042</v>
      </c>
      <c r="AC652" t="n">
        <v>24567.43548329924</v>
      </c>
      <c r="AD652" s="2" t="n">
        <v>44317</v>
      </c>
    </row>
    <row r="653">
      <c r="A653" t="n">
        <v>-1</v>
      </c>
      <c r="B653" t="inlineStr">
        <is>
          <t>01-05-2021</t>
        </is>
      </c>
      <c r="C653" t="n">
        <v>2021</v>
      </c>
      <c r="D653" t="n">
        <v>5</v>
      </c>
      <c r="E653" t="inlineStr">
        <is>
          <t>Parronal 13.2</t>
        </is>
      </c>
      <c r="F653" t="inlineStr">
        <is>
          <t>CGE Distribucion</t>
        </is>
      </c>
      <c r="G653" t="inlineStr">
        <is>
          <t>CGE Distribucion</t>
        </is>
      </c>
      <c r="H653" t="inlineStr">
        <is>
          <t>San Juan SpA.</t>
        </is>
      </c>
      <c r="I653" t="inlineStr">
        <is>
          <t>San Juan SpA.</t>
        </is>
      </c>
      <c r="J653" t="inlineStr">
        <is>
          <t>SIC 2013/03_2 (emelectric)_BS3_BB_CGE Distribucion_San Juan SpA.</t>
        </is>
      </c>
      <c r="K653" t="inlineStr">
        <is>
          <t>Parronal 13.2</t>
        </is>
      </c>
      <c r="L653" t="inlineStr">
        <is>
          <t>-1</t>
        </is>
      </c>
      <c r="M653" t="n">
        <v>7616.47374050152</v>
      </c>
      <c r="N653" t="n">
        <v>9.025841165117489</v>
      </c>
      <c r="O653" t="inlineStr">
        <is>
          <t>5</t>
        </is>
      </c>
      <c r="P653" s="2" t="n">
        <v>44785.64809355324</v>
      </c>
      <c r="Q653" t="n">
        <v>34</v>
      </c>
      <c r="R653" t="inlineStr">
        <is>
          <t>CHARRUA 220</t>
        </is>
      </c>
      <c r="S653" t="n">
        <v>877.45270612923</v>
      </c>
      <c r="T653" t="n">
        <v>64035.24504218869</v>
      </c>
      <c r="U653" t="n">
        <v>1.039827421543801</v>
      </c>
      <c r="V653" t="n">
        <v>5517.243890191961</v>
      </c>
      <c r="W653" t="inlineStr">
        <is>
          <t>CGE_DISTRIBUCION</t>
        </is>
      </c>
      <c r="X653" t="n">
        <v>80.6393055123548</v>
      </c>
      <c r="Y653" t="n">
        <v>64.03524504218869</v>
      </c>
      <c r="Z653" t="n">
        <v>70757.17684219744</v>
      </c>
      <c r="AA653" t="n">
        <v>7165.251805444105</v>
      </c>
      <c r="AB653" t="n">
        <v>5517.243890191961</v>
      </c>
      <c r="AC653" t="n">
        <v>7165.251805444105</v>
      </c>
      <c r="AD653" s="2" t="n">
        <v>44317</v>
      </c>
    </row>
    <row r="654">
      <c r="A654" t="n">
        <v>-1</v>
      </c>
      <c r="B654" t="inlineStr">
        <is>
          <t>01-05-2021</t>
        </is>
      </c>
      <c r="C654" t="n">
        <v>2021</v>
      </c>
      <c r="D654" t="n">
        <v>5</v>
      </c>
      <c r="E654" t="inlineStr">
        <is>
          <t>Parronal 13.2</t>
        </is>
      </c>
      <c r="F654" t="inlineStr">
        <is>
          <t>CGE Distribucion</t>
        </is>
      </c>
      <c r="G654" t="inlineStr">
        <is>
          <t>CGE Distribucion</t>
        </is>
      </c>
      <c r="H654" t="inlineStr">
        <is>
          <t>San Juan SpA.</t>
        </is>
      </c>
      <c r="I654" t="inlineStr">
        <is>
          <t>San Juan SpA.</t>
        </is>
      </c>
      <c r="J654" t="inlineStr">
        <is>
          <t>SIC 2013/03_2 (emelectric)_BS3_BB_CGE Distribucion_San Juan SpA.</t>
        </is>
      </c>
      <c r="K654" t="inlineStr">
        <is>
          <t>Parronal 13.2</t>
        </is>
      </c>
      <c r="L654" t="inlineStr">
        <is>
          <t>-1</t>
        </is>
      </c>
      <c r="M654" t="n">
        <v>7616.47374050152</v>
      </c>
      <c r="N654" t="n">
        <v>9.025841165117489</v>
      </c>
      <c r="O654" t="inlineStr">
        <is>
          <t>5</t>
        </is>
      </c>
      <c r="P654" s="2" t="n">
        <v>44785.64809355324</v>
      </c>
      <c r="Q654" t="n">
        <v>23</v>
      </c>
      <c r="R654" t="inlineStr">
        <is>
          <t>ITAHUE 220</t>
        </is>
      </c>
      <c r="S654" t="n">
        <v>4241.309281503332</v>
      </c>
      <c r="T654" t="n">
        <v>315889.2661464181</v>
      </c>
      <c r="U654" t="n">
        <v>5.026173676767792</v>
      </c>
      <c r="V654" t="n">
        <v>27726.35790019889</v>
      </c>
      <c r="W654" t="inlineStr">
        <is>
          <t>CGE_DISTRIBUCION</t>
        </is>
      </c>
      <c r="X654" t="n">
        <v>82.29744394996111</v>
      </c>
      <c r="Y654" t="n">
        <v>315.8892661464182</v>
      </c>
      <c r="Z654" t="n">
        <v>349048.9128689703</v>
      </c>
      <c r="AA654" t="n">
        <v>36008.25701324532</v>
      </c>
      <c r="AB654" t="n">
        <v>27726.35790019889</v>
      </c>
      <c r="AC654" t="n">
        <v>36008.25701324532</v>
      </c>
      <c r="AD654" s="2" t="n">
        <v>44317</v>
      </c>
    </row>
    <row r="655">
      <c r="A655" t="n">
        <v>-1</v>
      </c>
      <c r="B655" t="inlineStr">
        <is>
          <t>01-05-2021</t>
        </is>
      </c>
      <c r="C655" t="n">
        <v>2021</v>
      </c>
      <c r="D655" t="n">
        <v>5</v>
      </c>
      <c r="E655" t="inlineStr">
        <is>
          <t>Placilla Emelectric 13.2</t>
        </is>
      </c>
      <c r="F655" t="inlineStr">
        <is>
          <t>CGE Distribucion</t>
        </is>
      </c>
      <c r="G655" t="inlineStr">
        <is>
          <t>CGE Distribucion</t>
        </is>
      </c>
      <c r="H655" t="inlineStr">
        <is>
          <t>San Juan SpA.</t>
        </is>
      </c>
      <c r="I655" t="inlineStr">
        <is>
          <t>San Juan SpA.</t>
        </is>
      </c>
      <c r="J655" t="inlineStr">
        <is>
          <t>SIC 2013/03_2 (emelectric)_BS3_BB_CGE Distribucion_San Juan SpA.</t>
        </is>
      </c>
      <c r="K655" t="inlineStr">
        <is>
          <t>Placilla Emelectric 13.2</t>
        </is>
      </c>
      <c r="L655" t="inlineStr">
        <is>
          <t>-1</t>
        </is>
      </c>
      <c r="M655" t="n">
        <v>12528.8517675923</v>
      </c>
      <c r="N655" t="n">
        <v>24.9268795995625</v>
      </c>
      <c r="O655" t="inlineStr">
        <is>
          <t>5</t>
        </is>
      </c>
      <c r="P655" s="2" t="n">
        <v>44785.64809355324</v>
      </c>
      <c r="Q655" t="n">
        <v>8</v>
      </c>
      <c r="R655" t="inlineStr">
        <is>
          <t>ALTO JAHUEL 220</t>
        </is>
      </c>
      <c r="S655" t="n">
        <v>7191.428483673863</v>
      </c>
      <c r="T655" t="n">
        <v>568919.7724942941</v>
      </c>
      <c r="U655" t="n">
        <v>14.30789096107734</v>
      </c>
      <c r="V655" t="n">
        <v>84677.80701390986</v>
      </c>
      <c r="W655" t="inlineStr">
        <is>
          <t>CGE_DISTRIBUCION</t>
        </is>
      </c>
      <c r="X655" t="n">
        <v>87.41526582897039</v>
      </c>
      <c r="Y655" t="n">
        <v>568.9197724942942</v>
      </c>
      <c r="Z655" t="n">
        <v>628640.6325903803</v>
      </c>
      <c r="AA655" t="n">
        <v>109971.1779401427</v>
      </c>
      <c r="AB655" t="n">
        <v>84677.80701390986</v>
      </c>
      <c r="AC655" t="n">
        <v>109971.1779401427</v>
      </c>
      <c r="AD655" s="2" t="n">
        <v>44317</v>
      </c>
    </row>
    <row r="656">
      <c r="A656" t="n">
        <v>-1</v>
      </c>
      <c r="B656" t="inlineStr">
        <is>
          <t>01-05-2021</t>
        </is>
      </c>
      <c r="C656" t="n">
        <v>2021</v>
      </c>
      <c r="D656" t="n">
        <v>5</v>
      </c>
      <c r="E656" t="inlineStr">
        <is>
          <t>Placilla Emelectric 13.2</t>
        </is>
      </c>
      <c r="F656" t="inlineStr">
        <is>
          <t>CGE Distribucion</t>
        </is>
      </c>
      <c r="G656" t="inlineStr">
        <is>
          <t>CGE Distribucion</t>
        </is>
      </c>
      <c r="H656" t="inlineStr">
        <is>
          <t>San Juan SpA.</t>
        </is>
      </c>
      <c r="I656" t="inlineStr">
        <is>
          <t>San Juan SpA.</t>
        </is>
      </c>
      <c r="J656" t="inlineStr">
        <is>
          <t>SIC 2013/03_2 (emelectric)_BS3_BB_CGE Distribucion_San Juan SpA.</t>
        </is>
      </c>
      <c r="K656" t="inlineStr">
        <is>
          <t>Placilla Emelectric 13.2</t>
        </is>
      </c>
      <c r="L656" t="inlineStr">
        <is>
          <t>-1</t>
        </is>
      </c>
      <c r="M656" t="n">
        <v>12528.8517675923</v>
      </c>
      <c r="N656" t="n">
        <v>24.9268795995625</v>
      </c>
      <c r="O656" t="inlineStr">
        <is>
          <t>5</t>
        </is>
      </c>
      <c r="P656" s="2" t="n">
        <v>44785.64809355324</v>
      </c>
      <c r="Q656" t="n">
        <v>34</v>
      </c>
      <c r="R656" t="inlineStr">
        <is>
          <t>CHARRUA 220</t>
        </is>
      </c>
      <c r="S656" t="n">
        <v>199.3772418461697</v>
      </c>
      <c r="T656" t="n">
        <v>14550.26629728676</v>
      </c>
      <c r="U656" t="n">
        <v>0.3966761044668013</v>
      </c>
      <c r="V656" t="n">
        <v>2104.732735846992</v>
      </c>
      <c r="W656" t="inlineStr">
        <is>
          <t>CGE_DISTRIBUCION</t>
        </is>
      </c>
      <c r="X656" t="n">
        <v>80.6393055123548</v>
      </c>
      <c r="Y656" t="n">
        <v>14.55026629728676</v>
      </c>
      <c r="Z656" t="n">
        <v>16077.64231744393</v>
      </c>
      <c r="AA656" t="n">
        <v>2733.419137463627</v>
      </c>
      <c r="AB656" t="n">
        <v>2104.732735846992</v>
      </c>
      <c r="AC656" t="n">
        <v>2733.419137463627</v>
      </c>
      <c r="AD656" s="2" t="n">
        <v>44317</v>
      </c>
    </row>
    <row r="657">
      <c r="A657" t="n">
        <v>-1</v>
      </c>
      <c r="B657" t="inlineStr">
        <is>
          <t>01-05-2021</t>
        </is>
      </c>
      <c r="C657" t="n">
        <v>2021</v>
      </c>
      <c r="D657" t="n">
        <v>5</v>
      </c>
      <c r="E657" t="inlineStr">
        <is>
          <t>Placilla Emelectric 13.2</t>
        </is>
      </c>
      <c r="F657" t="inlineStr">
        <is>
          <t>CGE Distribucion</t>
        </is>
      </c>
      <c r="G657" t="inlineStr">
        <is>
          <t>CGE Distribucion</t>
        </is>
      </c>
      <c r="H657" t="inlineStr">
        <is>
          <t>San Juan SpA.</t>
        </is>
      </c>
      <c r="I657" t="inlineStr">
        <is>
          <t>San Juan SpA.</t>
        </is>
      </c>
      <c r="J657" t="inlineStr">
        <is>
          <t>SIC 2013/03_2 (emelectric)_BS3_BB_CGE Distribucion_San Juan SpA.</t>
        </is>
      </c>
      <c r="K657" t="inlineStr">
        <is>
          <t>Placilla Emelectric 13.2</t>
        </is>
      </c>
      <c r="L657" t="inlineStr">
        <is>
          <t>-1</t>
        </is>
      </c>
      <c r="M657" t="n">
        <v>12528.8517675923</v>
      </c>
      <c r="N657" t="n">
        <v>24.9268795995625</v>
      </c>
      <c r="O657" t="inlineStr">
        <is>
          <t>5</t>
        </is>
      </c>
      <c r="P657" s="2" t="n">
        <v>44785.64809355324</v>
      </c>
      <c r="Q657" t="n">
        <v>23</v>
      </c>
      <c r="R657" t="inlineStr">
        <is>
          <t>ITAHUE 220</t>
        </is>
      </c>
      <c r="S657" t="n">
        <v>5427.430171313392</v>
      </c>
      <c r="T657" t="n">
        <v>404230.5854359724</v>
      </c>
      <c r="U657" t="n">
        <v>10.79828288167053</v>
      </c>
      <c r="V657" t="n">
        <v>59567.59060449401</v>
      </c>
      <c r="W657" t="inlineStr">
        <is>
          <t>CGE_DISTRIBUCION</t>
        </is>
      </c>
      <c r="X657" t="n">
        <v>82.29744394996111</v>
      </c>
      <c r="Y657" t="n">
        <v>404.2305854359724</v>
      </c>
      <c r="Z657" t="n">
        <v>446663.6303159916</v>
      </c>
      <c r="AA657" t="n">
        <v>77360.50727856364</v>
      </c>
      <c r="AB657" t="n">
        <v>59567.59060449401</v>
      </c>
      <c r="AC657" t="n">
        <v>77360.50727856364</v>
      </c>
      <c r="AD657" s="2" t="n">
        <v>44317</v>
      </c>
    </row>
    <row r="658">
      <c r="A658" t="n">
        <v>-1</v>
      </c>
      <c r="B658" t="inlineStr">
        <is>
          <t>01-05-2021</t>
        </is>
      </c>
      <c r="C658" t="n">
        <v>2021</v>
      </c>
      <c r="D658" t="n">
        <v>5</v>
      </c>
      <c r="E658" t="inlineStr">
        <is>
          <t>Placilla Emelectric 13.2</t>
        </is>
      </c>
      <c r="F658" t="inlineStr">
        <is>
          <t>CGE Distribucion</t>
        </is>
      </c>
      <c r="G658" t="inlineStr">
        <is>
          <t>CGE Distribucion</t>
        </is>
      </c>
      <c r="H658" t="inlineStr">
        <is>
          <t>San Juan SpA.</t>
        </is>
      </c>
      <c r="I658" t="inlineStr">
        <is>
          <t>San Juan SpA.</t>
        </is>
      </c>
      <c r="J658" t="inlineStr">
        <is>
          <t>SIC 2013/03_2 (emelectric)_BS3_BB_CGE Distribucion_San Juan SpA.</t>
        </is>
      </c>
      <c r="K658" t="inlineStr">
        <is>
          <t>Placilla Emelectric 13.2</t>
        </is>
      </c>
      <c r="L658" t="inlineStr">
        <is>
          <t>-1</t>
        </is>
      </c>
      <c r="M658" t="n">
        <v>12528.8517675923</v>
      </c>
      <c r="N658" t="n">
        <v>24.9268795995625</v>
      </c>
      <c r="O658" t="inlineStr">
        <is>
          <t>5</t>
        </is>
      </c>
      <c r="P658" s="2" t="n">
        <v>44785.64809355324</v>
      </c>
      <c r="Q658" t="n">
        <v>22</v>
      </c>
      <c r="R658" t="inlineStr">
        <is>
          <t>RAPEL 220</t>
        </is>
      </c>
      <c r="S658" t="n">
        <v>38.82751894700377</v>
      </c>
      <c r="T658" t="n">
        <v>3122.698081396613</v>
      </c>
      <c r="U658" t="n">
        <v>0.07725028603762013</v>
      </c>
      <c r="V658" t="n">
        <v>460.9640985232702</v>
      </c>
      <c r="W658" t="inlineStr">
        <is>
          <t>CGE_DISTRIBUCION</t>
        </is>
      </c>
      <c r="X658" t="n">
        <v>88.86725732527354</v>
      </c>
      <c r="Y658" t="n">
        <v>3.122698081396613</v>
      </c>
      <c r="Z658" t="n">
        <v>3450.495117565319</v>
      </c>
      <c r="AA658" t="n">
        <v>598.6546734068444</v>
      </c>
      <c r="AB658" t="n">
        <v>460.9640985232702</v>
      </c>
      <c r="AC658" t="n">
        <v>598.6546734068444</v>
      </c>
      <c r="AD658" s="2" t="n">
        <v>44317</v>
      </c>
    </row>
    <row r="659">
      <c r="A659" t="n">
        <v>-1</v>
      </c>
      <c r="B659" t="inlineStr">
        <is>
          <t>01-05-2021</t>
        </is>
      </c>
      <c r="C659" t="n">
        <v>2021</v>
      </c>
      <c r="D659" t="n">
        <v>5</v>
      </c>
      <c r="E659" t="inlineStr">
        <is>
          <t>Portezuelo 066</t>
        </is>
      </c>
      <c r="F659" t="inlineStr">
        <is>
          <t>CGE Distribucion</t>
        </is>
      </c>
      <c r="G659" t="inlineStr">
        <is>
          <t>CGE Distribucion</t>
        </is>
      </c>
      <c r="H659" t="inlineStr">
        <is>
          <t>San Juan SpA.</t>
        </is>
      </c>
      <c r="I659" t="inlineStr">
        <is>
          <t>San Juan SpA.</t>
        </is>
      </c>
      <c r="J659" t="inlineStr">
        <is>
          <t>SIC 2013/03_2 (emelectric)_BS3_BB_CGE Distribucion_San Juan SpA.</t>
        </is>
      </c>
      <c r="K659" t="inlineStr">
        <is>
          <t>Portezuelo 066</t>
        </is>
      </c>
      <c r="L659" t="inlineStr">
        <is>
          <t>-1</t>
        </is>
      </c>
      <c r="M659" t="n">
        <v>1127.60366722014</v>
      </c>
      <c r="N659" t="n">
        <v>6.85424978093912</v>
      </c>
      <c r="O659" t="inlineStr">
        <is>
          <t>5</t>
        </is>
      </c>
      <c r="P659" s="2" t="n">
        <v>44785.64809355324</v>
      </c>
      <c r="Q659" t="n">
        <v>13</v>
      </c>
      <c r="R659" t="inlineStr">
        <is>
          <t>MELIPILLA 220</t>
        </is>
      </c>
      <c r="S659" t="n">
        <v>36.70653137726043</v>
      </c>
      <c r="T659" t="n">
        <v>2958.966016247778</v>
      </c>
      <c r="U659" t="n">
        <v>0.2231262186406585</v>
      </c>
      <c r="V659" t="n">
        <v>1341.272461902514</v>
      </c>
      <c r="W659" t="inlineStr">
        <is>
          <t>CGE_DISTRIBUCION</t>
        </is>
      </c>
      <c r="X659" t="n">
        <v>89.07340426577521</v>
      </c>
      <c r="Y659" t="n">
        <v>2.958966016247778</v>
      </c>
      <c r="Z659" t="n">
        <v>3269.575708561081</v>
      </c>
      <c r="AA659" t="n">
        <v>1741.912288185083</v>
      </c>
      <c r="AB659" t="n">
        <v>1341.272461902514</v>
      </c>
      <c r="AC659" t="n">
        <v>1741.912288185083</v>
      </c>
      <c r="AD659" s="2" t="n">
        <v>44317</v>
      </c>
    </row>
    <row r="660">
      <c r="A660" t="n">
        <v>-1</v>
      </c>
      <c r="B660" t="inlineStr">
        <is>
          <t>01-05-2021</t>
        </is>
      </c>
      <c r="C660" t="n">
        <v>2021</v>
      </c>
      <c r="D660" t="n">
        <v>5</v>
      </c>
      <c r="E660" t="inlineStr">
        <is>
          <t>Portezuelo 066</t>
        </is>
      </c>
      <c r="F660" t="inlineStr">
        <is>
          <t>CGE Distribucion</t>
        </is>
      </c>
      <c r="G660" t="inlineStr">
        <is>
          <t>CGE Distribucion</t>
        </is>
      </c>
      <c r="H660" t="inlineStr">
        <is>
          <t>San Juan SpA.</t>
        </is>
      </c>
      <c r="I660" t="inlineStr">
        <is>
          <t>San Juan SpA.</t>
        </is>
      </c>
      <c r="J660" t="inlineStr">
        <is>
          <t>SIC 2013/03_2 (emelectric)_BS3_BB_CGE Distribucion_San Juan SpA.</t>
        </is>
      </c>
      <c r="K660" t="inlineStr">
        <is>
          <t>Portezuelo 066</t>
        </is>
      </c>
      <c r="L660" t="inlineStr">
        <is>
          <t>-1</t>
        </is>
      </c>
      <c r="M660" t="n">
        <v>1127.60366722014</v>
      </c>
      <c r="N660" t="n">
        <v>6.85424978093912</v>
      </c>
      <c r="O660" t="inlineStr">
        <is>
          <t>5</t>
        </is>
      </c>
      <c r="P660" s="2" t="n">
        <v>44785.64809355324</v>
      </c>
      <c r="Q660" t="n">
        <v>22</v>
      </c>
      <c r="R660" t="inlineStr">
        <is>
          <t>RAPEL 220</t>
        </is>
      </c>
      <c r="S660" t="n">
        <v>1120.436367768235</v>
      </c>
      <c r="T660" t="n">
        <v>90110.94684500435</v>
      </c>
      <c r="U660" t="n">
        <v>6.810742409795594</v>
      </c>
      <c r="V660" t="n">
        <v>40640.72634859529</v>
      </c>
      <c r="W660" t="inlineStr">
        <is>
          <t>CGE_DISTRIBUCION</t>
        </is>
      </c>
      <c r="X660" t="n">
        <v>88.86725732527353</v>
      </c>
      <c r="Y660" t="n">
        <v>90.11094684500435</v>
      </c>
      <c r="Z660" t="n">
        <v>99570.10701105453</v>
      </c>
      <c r="AA660" t="n">
        <v>52780.16408908479</v>
      </c>
      <c r="AB660" t="n">
        <v>40640.72634859529</v>
      </c>
      <c r="AC660" t="n">
        <v>52780.16408908479</v>
      </c>
      <c r="AD660" s="2" t="n">
        <v>44317</v>
      </c>
    </row>
    <row r="661">
      <c r="A661" t="n">
        <v>-1</v>
      </c>
      <c r="B661" t="inlineStr">
        <is>
          <t>01-05-2021</t>
        </is>
      </c>
      <c r="C661" t="n">
        <v>2021</v>
      </c>
      <c r="D661" t="n">
        <v>5</v>
      </c>
      <c r="E661" t="inlineStr">
        <is>
          <t>Quelentaro 13.2</t>
        </is>
      </c>
      <c r="F661" t="inlineStr">
        <is>
          <t>CGE Distribucion</t>
        </is>
      </c>
      <c r="G661" t="inlineStr">
        <is>
          <t>CGE Distribucion</t>
        </is>
      </c>
      <c r="H661" t="inlineStr">
        <is>
          <t>San Juan SpA.</t>
        </is>
      </c>
      <c r="I661" t="inlineStr">
        <is>
          <t>San Juan SpA.</t>
        </is>
      </c>
      <c r="J661" t="inlineStr">
        <is>
          <t>SIC 2013/03_2 (emelectric)_BS3_BB_CGE Distribucion_San Juan SpA.</t>
        </is>
      </c>
      <c r="K661" t="inlineStr">
        <is>
          <t>Quelentaro 13.2</t>
        </is>
      </c>
      <c r="L661" t="inlineStr">
        <is>
          <t>-1</t>
        </is>
      </c>
      <c r="M661" t="n">
        <v>19537.684792996</v>
      </c>
      <c r="N661" t="n">
        <v>28.3684782571345</v>
      </c>
      <c r="O661" t="inlineStr">
        <is>
          <t>5</t>
        </is>
      </c>
      <c r="P661" s="2" t="n">
        <v>44785.64809355324</v>
      </c>
      <c r="Q661" t="n">
        <v>13</v>
      </c>
      <c r="R661" t="inlineStr">
        <is>
          <t>MELIPILLA 220</t>
        </is>
      </c>
      <c r="S661" t="n">
        <v>445.141209796195</v>
      </c>
      <c r="T661" t="n">
        <v>35883.46985665712</v>
      </c>
      <c r="U661" t="n">
        <v>0.646345238709898</v>
      </c>
      <c r="V661" t="n">
        <v>3885.357242393658</v>
      </c>
      <c r="W661" t="inlineStr">
        <is>
          <t>CGE_DISTRIBUCION</t>
        </is>
      </c>
      <c r="X661" t="n">
        <v>89.07340426577521</v>
      </c>
      <c r="Y661" t="n">
        <v>35.88346985665712</v>
      </c>
      <c r="Z661" t="n">
        <v>39650.24293553273</v>
      </c>
      <c r="AA661" t="n">
        <v>5045.918496615141</v>
      </c>
      <c r="AB661" t="n">
        <v>3885.357242393658</v>
      </c>
      <c r="AC661" t="n">
        <v>5045.918496615141</v>
      </c>
      <c r="AD661" s="2" t="n">
        <v>44317</v>
      </c>
    </row>
    <row r="662">
      <c r="A662" t="n">
        <v>-1</v>
      </c>
      <c r="B662" t="inlineStr">
        <is>
          <t>01-05-2021</t>
        </is>
      </c>
      <c r="C662" t="n">
        <v>2021</v>
      </c>
      <c r="D662" t="n">
        <v>5</v>
      </c>
      <c r="E662" t="inlineStr">
        <is>
          <t>Quelentaro 13.2</t>
        </is>
      </c>
      <c r="F662" t="inlineStr">
        <is>
          <t>CGE Distribucion</t>
        </is>
      </c>
      <c r="G662" t="inlineStr">
        <is>
          <t>CGE Distribucion</t>
        </is>
      </c>
      <c r="H662" t="inlineStr">
        <is>
          <t>San Juan SpA.</t>
        </is>
      </c>
      <c r="I662" t="inlineStr">
        <is>
          <t>San Juan SpA.</t>
        </is>
      </c>
      <c r="J662" t="inlineStr">
        <is>
          <t>SIC 2013/03_2 (emelectric)_BS3_BB_CGE Distribucion_San Juan SpA.</t>
        </is>
      </c>
      <c r="K662" t="inlineStr">
        <is>
          <t>Quelentaro 13.2</t>
        </is>
      </c>
      <c r="L662" t="inlineStr">
        <is>
          <t>-1</t>
        </is>
      </c>
      <c r="M662" t="n">
        <v>19537.684792996</v>
      </c>
      <c r="N662" t="n">
        <v>28.3684782571345</v>
      </c>
      <c r="O662" t="inlineStr">
        <is>
          <t>5</t>
        </is>
      </c>
      <c r="P662" s="2" t="n">
        <v>44785.64809355324</v>
      </c>
      <c r="Q662" t="n">
        <v>22</v>
      </c>
      <c r="R662" t="inlineStr">
        <is>
          <t>RAPEL 220</t>
        </is>
      </c>
      <c r="S662" t="n">
        <v>19604.36189238247</v>
      </c>
      <c r="T662" t="n">
        <v>1576678.215054266</v>
      </c>
      <c r="U662" t="n">
        <v>28.46554236775471</v>
      </c>
      <c r="V662" t="n">
        <v>169858.1811093608</v>
      </c>
      <c r="W662" t="inlineStr">
        <is>
          <t>CGE_DISTRIBUCION</t>
        </is>
      </c>
      <c r="X662" t="n">
        <v>88.86725732527353</v>
      </c>
      <c r="Y662" t="n">
        <v>1576.678215054266</v>
      </c>
      <c r="Z662" t="n">
        <v>1742185.872988139</v>
      </c>
      <c r="AA662" t="n">
        <v>220595.0404017672</v>
      </c>
      <c r="AB662" t="n">
        <v>169858.1811093608</v>
      </c>
      <c r="AC662" t="n">
        <v>220595.0404017672</v>
      </c>
      <c r="AD662" s="2" t="n">
        <v>44317</v>
      </c>
    </row>
    <row r="663">
      <c r="A663" t="n">
        <v>-1</v>
      </c>
      <c r="B663" t="inlineStr">
        <is>
          <t>01-05-2021</t>
        </is>
      </c>
      <c r="C663" t="n">
        <v>2021</v>
      </c>
      <c r="D663" t="n">
        <v>5</v>
      </c>
      <c r="E663" t="inlineStr">
        <is>
          <t>Quirihue 023</t>
        </is>
      </c>
      <c r="F663" t="inlineStr">
        <is>
          <t>CGE Distribucion</t>
        </is>
      </c>
      <c r="G663" t="inlineStr">
        <is>
          <t>CGE Distribucion</t>
        </is>
      </c>
      <c r="H663" t="inlineStr">
        <is>
          <t>San Juan SpA.</t>
        </is>
      </c>
      <c r="I663" t="inlineStr">
        <is>
          <t>San Juan SpA.</t>
        </is>
      </c>
      <c r="J663" t="inlineStr">
        <is>
          <t>SIC 2013/03_2 (emelectric)_BS3_BB_CGE Distribucion_San Juan SpA.</t>
        </is>
      </c>
      <c r="K663" t="inlineStr">
        <is>
          <t>Quirihue 023</t>
        </is>
      </c>
      <c r="L663" t="inlineStr">
        <is>
          <t>-1</t>
        </is>
      </c>
      <c r="M663" t="n">
        <v>18215.6528613862</v>
      </c>
      <c r="N663" t="n">
        <v>33.8852466940421</v>
      </c>
      <c r="O663" t="inlineStr">
        <is>
          <t>5</t>
        </is>
      </c>
      <c r="P663" s="2" t="n">
        <v>44785.64809355324</v>
      </c>
      <c r="Q663" t="n">
        <v>8</v>
      </c>
      <c r="R663" t="inlineStr">
        <is>
          <t>ALTO JAHUEL 220</t>
        </is>
      </c>
      <c r="S663" t="n">
        <v>969.3902083575716</v>
      </c>
      <c r="T663" t="n">
        <v>76689.24999379821</v>
      </c>
      <c r="U663" t="n">
        <v>1.803301525496176</v>
      </c>
      <c r="V663" t="n">
        <v>10672.40580594672</v>
      </c>
      <c r="W663" t="inlineStr">
        <is>
          <t>CGE_DISTRIBUCION</t>
        </is>
      </c>
      <c r="X663" t="n">
        <v>87.4152658289704</v>
      </c>
      <c r="Y663" t="n">
        <v>76.68924999379821</v>
      </c>
      <c r="Z663" t="n">
        <v>84739.50275557813</v>
      </c>
      <c r="AA663" t="n">
        <v>13860.26728045029</v>
      </c>
      <c r="AB663" t="n">
        <v>10672.40580594672</v>
      </c>
      <c r="AC663" t="n">
        <v>13860.26728045029</v>
      </c>
      <c r="AD663" s="2" t="n">
        <v>44317</v>
      </c>
    </row>
    <row r="664">
      <c r="A664" t="n">
        <v>-1</v>
      </c>
      <c r="B664" t="inlineStr">
        <is>
          <t>01-05-2021</t>
        </is>
      </c>
      <c r="C664" t="n">
        <v>2021</v>
      </c>
      <c r="D664" t="n">
        <v>5</v>
      </c>
      <c r="E664" t="inlineStr">
        <is>
          <t>Quirihue 023</t>
        </is>
      </c>
      <c r="F664" t="inlineStr">
        <is>
          <t>CGE Distribucion</t>
        </is>
      </c>
      <c r="G664" t="inlineStr">
        <is>
          <t>CGE Distribucion</t>
        </is>
      </c>
      <c r="H664" t="inlineStr">
        <is>
          <t>San Juan SpA.</t>
        </is>
      </c>
      <c r="I664" t="inlineStr">
        <is>
          <t>San Juan SpA.</t>
        </is>
      </c>
      <c r="J664" t="inlineStr">
        <is>
          <t>SIC 2013/03_2 (emelectric)_BS3_BB_CGE Distribucion_San Juan SpA.</t>
        </is>
      </c>
      <c r="K664" t="inlineStr">
        <is>
          <t>Quirihue 023</t>
        </is>
      </c>
      <c r="L664" t="inlineStr">
        <is>
          <t>-1</t>
        </is>
      </c>
      <c r="M664" t="n">
        <v>18215.6528613862</v>
      </c>
      <c r="N664" t="n">
        <v>33.8852466940421</v>
      </c>
      <c r="O664" t="inlineStr">
        <is>
          <t>5</t>
        </is>
      </c>
      <c r="P664" s="2" t="n">
        <v>44785.64809355324</v>
      </c>
      <c r="Q664" t="n">
        <v>34</v>
      </c>
      <c r="R664" t="inlineStr">
        <is>
          <t>CHARRUA 220</t>
        </is>
      </c>
      <c r="S664" t="n">
        <v>16864.12527291788</v>
      </c>
      <c r="T664" t="n">
        <v>1230719.771823711</v>
      </c>
      <c r="U664" t="n">
        <v>31.37137405414552</v>
      </c>
      <c r="V664" t="n">
        <v>166454.0848232191</v>
      </c>
      <c r="W664" t="inlineStr">
        <is>
          <t>CGE_DISTRIBUCION</t>
        </is>
      </c>
      <c r="X664" t="n">
        <v>80.63930551235481</v>
      </c>
      <c r="Y664" t="n">
        <v>1230.719771823711</v>
      </c>
      <c r="Z664" t="n">
        <v>1359911.350081449</v>
      </c>
      <c r="AA664" t="n">
        <v>216174.1361340508</v>
      </c>
      <c r="AB664" t="n">
        <v>166454.0848232191</v>
      </c>
      <c r="AC664" t="n">
        <v>216174.1361340508</v>
      </c>
      <c r="AD664" s="2" t="n">
        <v>44317</v>
      </c>
    </row>
    <row r="665">
      <c r="A665" t="n">
        <v>-1</v>
      </c>
      <c r="B665" t="inlineStr">
        <is>
          <t>01-05-2021</t>
        </is>
      </c>
      <c r="C665" t="n">
        <v>2021</v>
      </c>
      <c r="D665" t="n">
        <v>5</v>
      </c>
      <c r="E665" t="inlineStr">
        <is>
          <t>Quirihue 023</t>
        </is>
      </c>
      <c r="F665" t="inlineStr">
        <is>
          <t>CGE Distribucion</t>
        </is>
      </c>
      <c r="G665" t="inlineStr">
        <is>
          <t>CGE Distribucion</t>
        </is>
      </c>
      <c r="H665" t="inlineStr">
        <is>
          <t>San Juan SpA.</t>
        </is>
      </c>
      <c r="I665" t="inlineStr">
        <is>
          <t>San Juan SpA.</t>
        </is>
      </c>
      <c r="J665" t="inlineStr">
        <is>
          <t>SIC 2013/03_2 (emelectric)_BS3_BB_CGE Distribucion_San Juan SpA.</t>
        </is>
      </c>
      <c r="K665" t="inlineStr">
        <is>
          <t>Quirihue 023</t>
        </is>
      </c>
      <c r="L665" t="inlineStr">
        <is>
          <t>-1</t>
        </is>
      </c>
      <c r="M665" t="n">
        <v>18215.6528613862</v>
      </c>
      <c r="N665" t="n">
        <v>33.8852466940421</v>
      </c>
      <c r="O665" t="inlineStr">
        <is>
          <t>5</t>
        </is>
      </c>
      <c r="P665" s="2" t="n">
        <v>44785.64809355324</v>
      </c>
      <c r="Q665" t="n">
        <v>23</v>
      </c>
      <c r="R665" t="inlineStr">
        <is>
          <t>ITAHUE 220</t>
        </is>
      </c>
      <c r="S665" t="n">
        <v>859.3231238133609</v>
      </c>
      <c r="T665" t="n">
        <v>64001.68743832668</v>
      </c>
      <c r="U665" t="n">
        <v>1.59854998194409</v>
      </c>
      <c r="V665" t="n">
        <v>8818.232669834973</v>
      </c>
      <c r="W665" t="inlineStr">
        <is>
          <t>CGE_DISTRIBUCION</t>
        </is>
      </c>
      <c r="X665" t="n">
        <v>82.29744394996111</v>
      </c>
      <c r="Y665" t="n">
        <v>64.00168743832667</v>
      </c>
      <c r="Z665" t="n">
        <v>70720.09661693555</v>
      </c>
      <c r="AA665" t="n">
        <v>11452.2502205649</v>
      </c>
      <c r="AB665" t="n">
        <v>8818.232669834973</v>
      </c>
      <c r="AC665" t="n">
        <v>11452.2502205649</v>
      </c>
      <c r="AD665" s="2" t="n">
        <v>44317</v>
      </c>
    </row>
    <row r="666">
      <c r="A666" t="n">
        <v>-1</v>
      </c>
      <c r="B666" t="inlineStr">
        <is>
          <t>01-05-2021</t>
        </is>
      </c>
      <c r="C666" t="n">
        <v>2021</v>
      </c>
      <c r="D666" t="n">
        <v>5</v>
      </c>
      <c r="E666" t="inlineStr">
        <is>
          <t>Ranguili 13.2</t>
        </is>
      </c>
      <c r="F666" t="inlineStr">
        <is>
          <t>CGE Distribucion</t>
        </is>
      </c>
      <c r="G666" t="inlineStr">
        <is>
          <t>CGE Distribucion</t>
        </is>
      </c>
      <c r="H666" t="inlineStr">
        <is>
          <t>San Juan SpA.</t>
        </is>
      </c>
      <c r="I666" t="inlineStr">
        <is>
          <t>San Juan SpA.</t>
        </is>
      </c>
      <c r="J666" t="inlineStr">
        <is>
          <t>SIC 2013/03_2 (emelectric)_BS3_BB_CGE Distribucion_San Juan SpA.</t>
        </is>
      </c>
      <c r="K666" t="inlineStr">
        <is>
          <t>Ranguili 13.2</t>
        </is>
      </c>
      <c r="L666" t="inlineStr">
        <is>
          <t>-1</t>
        </is>
      </c>
      <c r="M666" t="n">
        <v>14167.1047282672</v>
      </c>
      <c r="N666" t="n">
        <v>22.5113920817369</v>
      </c>
      <c r="O666" t="inlineStr">
        <is>
          <t>5</t>
        </is>
      </c>
      <c r="P666" s="2" t="n">
        <v>44785.64809355324</v>
      </c>
      <c r="Q666" t="n">
        <v>8</v>
      </c>
      <c r="R666" t="inlineStr">
        <is>
          <t>ALTO JAHUEL 220</t>
        </is>
      </c>
      <c r="S666" t="n">
        <v>5040.476783634446</v>
      </c>
      <c r="T666" t="n">
        <v>398756.2292412738</v>
      </c>
      <c r="U666" t="n">
        <v>8.009339029341078</v>
      </c>
      <c r="V666" t="n">
        <v>47401.34422889482</v>
      </c>
      <c r="W666" t="inlineStr">
        <is>
          <t>CGE_DISTRIBUCION</t>
        </is>
      </c>
      <c r="X666" t="n">
        <v>87.4152658289704</v>
      </c>
      <c r="Y666" t="n">
        <v>398.7562292412738</v>
      </c>
      <c r="Z666" t="n">
        <v>440614.6179461589</v>
      </c>
      <c r="AA666" t="n">
        <v>61560.18731025301</v>
      </c>
      <c r="AB666" t="n">
        <v>47401.34422889482</v>
      </c>
      <c r="AC666" t="n">
        <v>61560.18731025301</v>
      </c>
      <c r="AD666" s="2" t="n">
        <v>44317</v>
      </c>
    </row>
    <row r="667">
      <c r="A667" t="n">
        <v>-1</v>
      </c>
      <c r="B667" t="inlineStr">
        <is>
          <t>01-05-2021</t>
        </is>
      </c>
      <c r="C667" t="n">
        <v>2021</v>
      </c>
      <c r="D667" t="n">
        <v>5</v>
      </c>
      <c r="E667" t="inlineStr">
        <is>
          <t>Ranguili 13.2</t>
        </is>
      </c>
      <c r="F667" t="inlineStr">
        <is>
          <t>CGE Distribucion</t>
        </is>
      </c>
      <c r="G667" t="inlineStr">
        <is>
          <t>CGE Distribucion</t>
        </is>
      </c>
      <c r="H667" t="inlineStr">
        <is>
          <t>San Juan SpA.</t>
        </is>
      </c>
      <c r="I667" t="inlineStr">
        <is>
          <t>San Juan SpA.</t>
        </is>
      </c>
      <c r="J667" t="inlineStr">
        <is>
          <t>SIC 2013/03_2 (emelectric)_BS3_BB_CGE Distribucion_San Juan SpA.</t>
        </is>
      </c>
      <c r="K667" t="inlineStr">
        <is>
          <t>Ranguili 13.2</t>
        </is>
      </c>
      <c r="L667" t="inlineStr">
        <is>
          <t>-1</t>
        </is>
      </c>
      <c r="M667" t="n">
        <v>14167.1047282672</v>
      </c>
      <c r="N667" t="n">
        <v>22.5113920817369</v>
      </c>
      <c r="O667" t="inlineStr">
        <is>
          <t>5</t>
        </is>
      </c>
      <c r="P667" s="2" t="n">
        <v>44785.64809355324</v>
      </c>
      <c r="Q667" t="n">
        <v>34</v>
      </c>
      <c r="R667" t="inlineStr">
        <is>
          <t>CHARRUA 220</t>
        </is>
      </c>
      <c r="S667" t="n">
        <v>1553.531730223317</v>
      </c>
      <c r="T667" t="n">
        <v>113374.5264340368</v>
      </c>
      <c r="U667" t="n">
        <v>2.468568521255146</v>
      </c>
      <c r="V667" t="n">
        <v>13098.03368254552</v>
      </c>
      <c r="W667" t="inlineStr">
        <is>
          <t>CGE_DISTRIBUCION</t>
        </is>
      </c>
      <c r="X667" t="n">
        <v>80.6393055123548</v>
      </c>
      <c r="Y667" t="n">
        <v>113.3745264340367</v>
      </c>
      <c r="Z667" t="n">
        <v>125275.7198166152</v>
      </c>
      <c r="AA667" t="n">
        <v>17010.43335395522</v>
      </c>
      <c r="AB667" t="n">
        <v>13098.03368254552</v>
      </c>
      <c r="AC667" t="n">
        <v>17010.43335395522</v>
      </c>
      <c r="AD667" s="2" t="n">
        <v>44317</v>
      </c>
    </row>
    <row r="668">
      <c r="A668" t="n">
        <v>-1</v>
      </c>
      <c r="B668" t="inlineStr">
        <is>
          <t>01-05-2021</t>
        </is>
      </c>
      <c r="C668" t="n">
        <v>2021</v>
      </c>
      <c r="D668" t="n">
        <v>5</v>
      </c>
      <c r="E668" t="inlineStr">
        <is>
          <t>Ranguili 13.2</t>
        </is>
      </c>
      <c r="F668" t="inlineStr">
        <is>
          <t>CGE Distribucion</t>
        </is>
      </c>
      <c r="G668" t="inlineStr">
        <is>
          <t>CGE Distribucion</t>
        </is>
      </c>
      <c r="H668" t="inlineStr">
        <is>
          <t>San Juan SpA.</t>
        </is>
      </c>
      <c r="I668" t="inlineStr">
        <is>
          <t>San Juan SpA.</t>
        </is>
      </c>
      <c r="J668" t="inlineStr">
        <is>
          <t>SIC 2013/03_2 (emelectric)_BS3_BB_CGE Distribucion_San Juan SpA.</t>
        </is>
      </c>
      <c r="K668" t="inlineStr">
        <is>
          <t>Ranguili 13.2</t>
        </is>
      </c>
      <c r="L668" t="inlineStr">
        <is>
          <t>-1</t>
        </is>
      </c>
      <c r="M668" t="n">
        <v>14167.1047282672</v>
      </c>
      <c r="N668" t="n">
        <v>22.5113920817369</v>
      </c>
      <c r="O668" t="inlineStr">
        <is>
          <t>5</t>
        </is>
      </c>
      <c r="P668" s="2" t="n">
        <v>44785.64809355324</v>
      </c>
      <c r="Q668" t="n">
        <v>23</v>
      </c>
      <c r="R668" t="inlineStr">
        <is>
          <t>ITAHUE 220</t>
        </is>
      </c>
      <c r="S668" t="n">
        <v>7944.224301737117</v>
      </c>
      <c r="T668" t="n">
        <v>591679.365549307</v>
      </c>
      <c r="U668" t="n">
        <v>12.62340617544991</v>
      </c>
      <c r="V668" t="n">
        <v>69635.69109398186</v>
      </c>
      <c r="W668" t="inlineStr">
        <is>
          <t>CGE_DISTRIBUCION</t>
        </is>
      </c>
      <c r="X668" t="n">
        <v>82.29744394996111</v>
      </c>
      <c r="Y668" t="n">
        <v>591.679365549307</v>
      </c>
      <c r="Z668" t="n">
        <v>653789.3541981293</v>
      </c>
      <c r="AA668" t="n">
        <v>90435.9624597167</v>
      </c>
      <c r="AB668" t="n">
        <v>69635.69109398186</v>
      </c>
      <c r="AC668" t="n">
        <v>90435.9624597167</v>
      </c>
      <c r="AD668" s="2" t="n">
        <v>44317</v>
      </c>
    </row>
    <row r="669">
      <c r="A669" t="n">
        <v>-1</v>
      </c>
      <c r="B669" t="inlineStr">
        <is>
          <t>01-05-2021</t>
        </is>
      </c>
      <c r="C669" t="n">
        <v>2021</v>
      </c>
      <c r="D669" t="n">
        <v>5</v>
      </c>
      <c r="E669" t="inlineStr">
        <is>
          <t>Retiro 13.2</t>
        </is>
      </c>
      <c r="F669" t="inlineStr">
        <is>
          <t>CGE Distribucion</t>
        </is>
      </c>
      <c r="G669" t="inlineStr">
        <is>
          <t>CGE Distribucion</t>
        </is>
      </c>
      <c r="H669" t="inlineStr">
        <is>
          <t>San Juan SpA.</t>
        </is>
      </c>
      <c r="I669" t="inlineStr">
        <is>
          <t>San Juan SpA.</t>
        </is>
      </c>
      <c r="J669" t="inlineStr">
        <is>
          <t>SIC 2013/03_2 (emelectric)_BS3_BB_CGE Distribucion_San Juan SpA.</t>
        </is>
      </c>
      <c r="K669" t="inlineStr">
        <is>
          <t>Retiro 13.2</t>
        </is>
      </c>
      <c r="L669" t="inlineStr">
        <is>
          <t>-1</t>
        </is>
      </c>
      <c r="M669" t="n">
        <v>14897.9095171741</v>
      </c>
      <c r="N669" t="n">
        <v>27.5697368405981</v>
      </c>
      <c r="O669" t="inlineStr">
        <is>
          <t>5</t>
        </is>
      </c>
      <c r="P669" s="2" t="n">
        <v>44785.64809355324</v>
      </c>
      <c r="Q669" t="n">
        <v>8</v>
      </c>
      <c r="R669" t="inlineStr">
        <is>
          <t>ALTO JAHUEL 220</t>
        </is>
      </c>
      <c r="S669" t="n">
        <v>2494.26869902029</v>
      </c>
      <c r="T669" t="n">
        <v>197323.6310432336</v>
      </c>
      <c r="U669" t="n">
        <v>4.615878152819389</v>
      </c>
      <c r="V669" t="n">
        <v>27317.96324751499</v>
      </c>
      <c r="W669" t="inlineStr">
        <is>
          <t>CGE_DISTRIBUCION</t>
        </is>
      </c>
      <c r="X669" t="n">
        <v>87.4152658289704</v>
      </c>
      <c r="Y669" t="n">
        <v>197.3236310432336</v>
      </c>
      <c r="Z669" t="n">
        <v>218037.1613737388</v>
      </c>
      <c r="AA669" t="n">
        <v>35477.87434742207</v>
      </c>
      <c r="AB669" t="n">
        <v>27317.96324751499</v>
      </c>
      <c r="AC669" t="n">
        <v>35477.87434742207</v>
      </c>
      <c r="AD669" s="2" t="n">
        <v>44317</v>
      </c>
    </row>
    <row r="670">
      <c r="A670" t="n">
        <v>-1</v>
      </c>
      <c r="B670" t="inlineStr">
        <is>
          <t>01-05-2021</t>
        </is>
      </c>
      <c r="C670" t="n">
        <v>2021</v>
      </c>
      <c r="D670" t="n">
        <v>5</v>
      </c>
      <c r="E670" t="inlineStr">
        <is>
          <t>Retiro 13.2</t>
        </is>
      </c>
      <c r="F670" t="inlineStr">
        <is>
          <t>CGE Distribucion</t>
        </is>
      </c>
      <c r="G670" t="inlineStr">
        <is>
          <t>CGE Distribucion</t>
        </is>
      </c>
      <c r="H670" t="inlineStr">
        <is>
          <t>San Juan SpA.</t>
        </is>
      </c>
      <c r="I670" t="inlineStr">
        <is>
          <t>San Juan SpA.</t>
        </is>
      </c>
      <c r="J670" t="inlineStr">
        <is>
          <t>SIC 2013/03_2 (emelectric)_BS3_BB_CGE Distribucion_San Juan SpA.</t>
        </is>
      </c>
      <c r="K670" t="inlineStr">
        <is>
          <t>Retiro 13.2</t>
        </is>
      </c>
      <c r="L670" t="inlineStr">
        <is>
          <t>-1</t>
        </is>
      </c>
      <c r="M670" t="n">
        <v>14897.9095171741</v>
      </c>
      <c r="N670" t="n">
        <v>27.5697368405981</v>
      </c>
      <c r="O670" t="inlineStr">
        <is>
          <t>5</t>
        </is>
      </c>
      <c r="P670" s="2" t="n">
        <v>44785.64809355324</v>
      </c>
      <c r="Q670" t="n">
        <v>34</v>
      </c>
      <c r="R670" t="inlineStr">
        <is>
          <t>CHARRUA 220</t>
        </is>
      </c>
      <c r="S670" t="n">
        <v>9464.585042505194</v>
      </c>
      <c r="T670" t="n">
        <v>690711.8961351671</v>
      </c>
      <c r="U670" t="n">
        <v>17.51510225837362</v>
      </c>
      <c r="V670" t="n">
        <v>92933.77816256091</v>
      </c>
      <c r="W670" t="inlineStr">
        <is>
          <t>CGE_DISTRIBUCION</t>
        </is>
      </c>
      <c r="X670" t="n">
        <v>80.63930551235481</v>
      </c>
      <c r="Y670" t="n">
        <v>690.7118961351671</v>
      </c>
      <c r="Z670" t="n">
        <v>763217.5647902399</v>
      </c>
      <c r="AA670" t="n">
        <v>120693.2183929362</v>
      </c>
      <c r="AB670" t="n">
        <v>92933.77816256091</v>
      </c>
      <c r="AC670" t="n">
        <v>120693.2183929362</v>
      </c>
      <c r="AD670" s="2" t="n">
        <v>44317</v>
      </c>
    </row>
    <row r="671">
      <c r="A671" t="n">
        <v>-1</v>
      </c>
      <c r="B671" t="inlineStr">
        <is>
          <t>01-05-2021</t>
        </is>
      </c>
      <c r="C671" t="n">
        <v>2021</v>
      </c>
      <c r="D671" t="n">
        <v>5</v>
      </c>
      <c r="E671" t="inlineStr">
        <is>
          <t>Retiro 13.2</t>
        </is>
      </c>
      <c r="F671" t="inlineStr">
        <is>
          <t>CGE Distribucion</t>
        </is>
      </c>
      <c r="G671" t="inlineStr">
        <is>
          <t>CGE Distribucion</t>
        </is>
      </c>
      <c r="H671" t="inlineStr">
        <is>
          <t>San Juan SpA.</t>
        </is>
      </c>
      <c r="I671" t="inlineStr">
        <is>
          <t>San Juan SpA.</t>
        </is>
      </c>
      <c r="J671" t="inlineStr">
        <is>
          <t>SIC 2013/03_2 (emelectric)_BS3_BB_CGE Distribucion_San Juan SpA.</t>
        </is>
      </c>
      <c r="K671" t="inlineStr">
        <is>
          <t>Retiro 13.2</t>
        </is>
      </c>
      <c r="L671" t="inlineStr">
        <is>
          <t>-1</t>
        </is>
      </c>
      <c r="M671" t="n">
        <v>14897.9095171741</v>
      </c>
      <c r="N671" t="n">
        <v>27.5697368405981</v>
      </c>
      <c r="O671" t="inlineStr">
        <is>
          <t>5</t>
        </is>
      </c>
      <c r="P671" s="2" t="n">
        <v>44785.64809355324</v>
      </c>
      <c r="Q671" t="n">
        <v>23</v>
      </c>
      <c r="R671" t="inlineStr">
        <is>
          <t>ITAHUE 220</t>
        </is>
      </c>
      <c r="S671" t="n">
        <v>3329.328366297115</v>
      </c>
      <c r="T671" t="n">
        <v>247965.6692277989</v>
      </c>
      <c r="U671" t="n">
        <v>6.161234383283943</v>
      </c>
      <c r="V671" t="n">
        <v>33987.80078124905</v>
      </c>
      <c r="W671" t="inlineStr">
        <is>
          <t>CGE_DISTRIBUCION</t>
        </is>
      </c>
      <c r="X671" t="n">
        <v>82.29744394996111</v>
      </c>
      <c r="Y671" t="n">
        <v>247.9656692277989</v>
      </c>
      <c r="Z671" t="n">
        <v>273995.2146163524</v>
      </c>
      <c r="AA671" t="n">
        <v>44140.00101460916</v>
      </c>
      <c r="AB671" t="n">
        <v>33987.80078124905</v>
      </c>
      <c r="AC671" t="n">
        <v>44140.00101460916</v>
      </c>
      <c r="AD671" s="2" t="n">
        <v>44317</v>
      </c>
    </row>
    <row r="672">
      <c r="A672" t="n">
        <v>-1</v>
      </c>
      <c r="B672" t="inlineStr">
        <is>
          <t>01-05-2021</t>
        </is>
      </c>
      <c r="C672" t="n">
        <v>2021</v>
      </c>
      <c r="D672" t="n">
        <v>5</v>
      </c>
      <c r="E672" t="inlineStr">
        <is>
          <t>San Carlos 13.2</t>
        </is>
      </c>
      <c r="F672" t="inlineStr">
        <is>
          <t>CGE Distribucion</t>
        </is>
      </c>
      <c r="G672" t="inlineStr">
        <is>
          <t>CGE Distribucion</t>
        </is>
      </c>
      <c r="H672" t="inlineStr">
        <is>
          <t>San Juan SpA.</t>
        </is>
      </c>
      <c r="I672" t="inlineStr">
        <is>
          <t>San Juan SpA.</t>
        </is>
      </c>
      <c r="J672" t="inlineStr">
        <is>
          <t>SIC 2013/03_2 (emelectric)_BS3_BB_CGE Distribucion_San Juan SpA.</t>
        </is>
      </c>
      <c r="K672" t="inlineStr">
        <is>
          <t>San Carlos 13.2</t>
        </is>
      </c>
      <c r="L672" t="inlineStr">
        <is>
          <t>-1</t>
        </is>
      </c>
      <c r="M672" t="n">
        <v>45400.8562386176</v>
      </c>
      <c r="N672" t="n">
        <v>85.26101460978531</v>
      </c>
      <c r="O672" t="inlineStr">
        <is>
          <t>5</t>
        </is>
      </c>
      <c r="P672" s="2" t="n">
        <v>44785.64809355324</v>
      </c>
      <c r="Q672" t="n">
        <v>8</v>
      </c>
      <c r="R672" t="inlineStr">
        <is>
          <t>ALTO JAHUEL 220</t>
        </is>
      </c>
      <c r="S672" t="n">
        <v>3185.411618973031</v>
      </c>
      <c r="T672" t="n">
        <v>252000.5111197327</v>
      </c>
      <c r="U672" t="n">
        <v>5.982129684025915</v>
      </c>
      <c r="V672" t="n">
        <v>35403.79391303286</v>
      </c>
      <c r="W672" t="inlineStr">
        <is>
          <t>CGE_DISTRIBUCION</t>
        </is>
      </c>
      <c r="X672" t="n">
        <v>87.4152658289704</v>
      </c>
      <c r="Y672" t="n">
        <v>252.0005111197327</v>
      </c>
      <c r="Z672" t="n">
        <v>278453.6034472185</v>
      </c>
      <c r="AA672" t="n">
        <v>45978.95313380891</v>
      </c>
      <c r="AB672" t="n">
        <v>35403.79391303286</v>
      </c>
      <c r="AC672" t="n">
        <v>45978.95313380891</v>
      </c>
      <c r="AD672" s="2" t="n">
        <v>44317</v>
      </c>
    </row>
    <row r="673">
      <c r="A673" t="n">
        <v>-1</v>
      </c>
      <c r="B673" t="inlineStr">
        <is>
          <t>01-05-2021</t>
        </is>
      </c>
      <c r="C673" t="n">
        <v>2021</v>
      </c>
      <c r="D673" t="n">
        <v>5</v>
      </c>
      <c r="E673" t="inlineStr">
        <is>
          <t>San Carlos 13.2</t>
        </is>
      </c>
      <c r="F673" t="inlineStr">
        <is>
          <t>CGE Distribucion</t>
        </is>
      </c>
      <c r="G673" t="inlineStr">
        <is>
          <t>CGE Distribucion</t>
        </is>
      </c>
      <c r="H673" t="inlineStr">
        <is>
          <t>San Juan SpA.</t>
        </is>
      </c>
      <c r="I673" t="inlineStr">
        <is>
          <t>San Juan SpA.</t>
        </is>
      </c>
      <c r="J673" t="inlineStr">
        <is>
          <t>SIC 2013/03_2 (emelectric)_BS3_BB_CGE Distribucion_San Juan SpA.</t>
        </is>
      </c>
      <c r="K673" t="inlineStr">
        <is>
          <t>San Carlos 13.2</t>
        </is>
      </c>
      <c r="L673" t="inlineStr">
        <is>
          <t>-1</t>
        </is>
      </c>
      <c r="M673" t="n">
        <v>45400.8562386176</v>
      </c>
      <c r="N673" t="n">
        <v>85.26101460978531</v>
      </c>
      <c r="O673" t="inlineStr">
        <is>
          <t>5</t>
        </is>
      </c>
      <c r="P673" s="2" t="n">
        <v>44785.64809355324</v>
      </c>
      <c r="Q673" t="n">
        <v>34</v>
      </c>
      <c r="R673" t="inlineStr">
        <is>
          <t>CHARRUA 220</t>
        </is>
      </c>
      <c r="S673" t="n">
        <v>40211.29975027883</v>
      </c>
      <c r="T673" t="n">
        <v>2934563.213478508</v>
      </c>
      <c r="U673" t="n">
        <v>75.51589516301172</v>
      </c>
      <c r="V673" t="n">
        <v>400681.5001877241</v>
      </c>
      <c r="W673" t="inlineStr">
        <is>
          <t>CGE_DISTRIBUCION</t>
        </is>
      </c>
      <c r="X673" t="n">
        <v>80.63930551235481</v>
      </c>
      <c r="Y673" t="n">
        <v>2934.563213478508</v>
      </c>
      <c r="Z673" t="n">
        <v>3242611.285611611</v>
      </c>
      <c r="AA673" t="n">
        <v>520365.584659382</v>
      </c>
      <c r="AB673" t="n">
        <v>400681.5001877241</v>
      </c>
      <c r="AC673" t="n">
        <v>520365.584659382</v>
      </c>
      <c r="AD673" s="2" t="n">
        <v>44317</v>
      </c>
    </row>
    <row r="674">
      <c r="A674" t="n">
        <v>-1</v>
      </c>
      <c r="B674" t="inlineStr">
        <is>
          <t>01-05-2021</t>
        </is>
      </c>
      <c r="C674" t="n">
        <v>2021</v>
      </c>
      <c r="D674" t="n">
        <v>5</v>
      </c>
      <c r="E674" t="inlineStr">
        <is>
          <t>San Carlos 13.2</t>
        </is>
      </c>
      <c r="F674" t="inlineStr">
        <is>
          <t>CGE Distribucion</t>
        </is>
      </c>
      <c r="G674" t="inlineStr">
        <is>
          <t>CGE Distribucion</t>
        </is>
      </c>
      <c r="H674" t="inlineStr">
        <is>
          <t>San Juan SpA.</t>
        </is>
      </c>
      <c r="I674" t="inlineStr">
        <is>
          <t>San Juan SpA.</t>
        </is>
      </c>
      <c r="J674" t="inlineStr">
        <is>
          <t>SIC 2013/03_2 (emelectric)_BS3_BB_CGE Distribucion_San Juan SpA.</t>
        </is>
      </c>
      <c r="K674" t="inlineStr">
        <is>
          <t>San Carlos 13.2</t>
        </is>
      </c>
      <c r="L674" t="inlineStr">
        <is>
          <t>-1</t>
        </is>
      </c>
      <c r="M674" t="n">
        <v>45400.8562386176</v>
      </c>
      <c r="N674" t="n">
        <v>85.26101460978531</v>
      </c>
      <c r="O674" t="inlineStr">
        <is>
          <t>5</t>
        </is>
      </c>
      <c r="P674" s="2" t="n">
        <v>44785.64809355324</v>
      </c>
      <c r="Q674" t="n">
        <v>23</v>
      </c>
      <c r="R674" t="inlineStr">
        <is>
          <t>ITAHUE 220</t>
        </is>
      </c>
      <c r="S674" t="n">
        <v>3193.486888222779</v>
      </c>
      <c r="T674" t="n">
        <v>237848.3064105471</v>
      </c>
      <c r="U674" t="n">
        <v>5.99729485376338</v>
      </c>
      <c r="V674" t="n">
        <v>33083.4456272504</v>
      </c>
      <c r="W674" t="inlineStr">
        <is>
          <t>CGE_DISTRIBUCION</t>
        </is>
      </c>
      <c r="X674" t="n">
        <v>82.29744394996111</v>
      </c>
      <c r="Y674" t="n">
        <v>237.8483064105471</v>
      </c>
      <c r="Z674" t="n">
        <v>262815.8081884499</v>
      </c>
      <c r="AA674" t="n">
        <v>42965.51380162389</v>
      </c>
      <c r="AB674" t="n">
        <v>33083.4456272504</v>
      </c>
      <c r="AC674" t="n">
        <v>42965.51380162389</v>
      </c>
      <c r="AD674" s="2" t="n">
        <v>44317</v>
      </c>
    </row>
    <row r="675">
      <c r="A675" t="n">
        <v>-1</v>
      </c>
      <c r="B675" t="inlineStr">
        <is>
          <t>01-05-2021</t>
        </is>
      </c>
      <c r="C675" t="n">
        <v>2021</v>
      </c>
      <c r="D675" t="n">
        <v>5</v>
      </c>
      <c r="E675" t="inlineStr">
        <is>
          <t>San Clemente 13.2</t>
        </is>
      </c>
      <c r="F675" t="inlineStr">
        <is>
          <t>CGE Distribucion</t>
        </is>
      </c>
      <c r="G675" t="inlineStr">
        <is>
          <t>CGE Distribucion</t>
        </is>
      </c>
      <c r="H675" t="inlineStr">
        <is>
          <t>San Juan SpA.</t>
        </is>
      </c>
      <c r="I675" t="inlineStr">
        <is>
          <t>San Juan SpA.</t>
        </is>
      </c>
      <c r="J675" t="inlineStr">
        <is>
          <t>SIC 2013/03_2 (emelectric)_BS3_BB_CGE Distribucion_San Juan SpA.</t>
        </is>
      </c>
      <c r="K675" t="inlineStr">
        <is>
          <t>San Clemente 13.2</t>
        </is>
      </c>
      <c r="L675" t="inlineStr">
        <is>
          <t>-1</t>
        </is>
      </c>
      <c r="M675" t="n">
        <v>0</v>
      </c>
      <c r="N675" t="n">
        <v>0</v>
      </c>
      <c r="O675" t="inlineStr">
        <is>
          <t>5</t>
        </is>
      </c>
      <c r="P675" s="2" t="n">
        <v>44785.64809355324</v>
      </c>
      <c r="Q675" t="n">
        <v>8</v>
      </c>
      <c r="R675" t="inlineStr">
        <is>
          <t>ALTO JAHUEL 220</t>
        </is>
      </c>
      <c r="S675" t="n">
        <v>0</v>
      </c>
      <c r="T675" t="n">
        <v>0</v>
      </c>
      <c r="U675" t="n">
        <v>0</v>
      </c>
      <c r="V675" t="n">
        <v>0</v>
      </c>
      <c r="W675" t="inlineStr">
        <is>
          <t>CGE_DISTRIBUCION</t>
        </is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s="2" t="n">
        <v>44317</v>
      </c>
    </row>
    <row r="676">
      <c r="A676" t="n">
        <v>-1</v>
      </c>
      <c r="B676" t="inlineStr">
        <is>
          <t>01-05-2021</t>
        </is>
      </c>
      <c r="C676" t="n">
        <v>2021</v>
      </c>
      <c r="D676" t="n">
        <v>5</v>
      </c>
      <c r="E676" t="inlineStr">
        <is>
          <t>San Clemente 13.2</t>
        </is>
      </c>
      <c r="F676" t="inlineStr">
        <is>
          <t>CGE Distribucion</t>
        </is>
      </c>
      <c r="G676" t="inlineStr">
        <is>
          <t>CGE Distribucion</t>
        </is>
      </c>
      <c r="H676" t="inlineStr">
        <is>
          <t>San Juan SpA.</t>
        </is>
      </c>
      <c r="I676" t="inlineStr">
        <is>
          <t>San Juan SpA.</t>
        </is>
      </c>
      <c r="J676" t="inlineStr">
        <is>
          <t>SIC 2013/03_2 (emelectric)_BS3_BB_CGE Distribucion_San Juan SpA.</t>
        </is>
      </c>
      <c r="K676" t="inlineStr">
        <is>
          <t>San Clemente 13.2</t>
        </is>
      </c>
      <c r="L676" t="inlineStr">
        <is>
          <t>-1</t>
        </is>
      </c>
      <c r="M676" t="n">
        <v>0</v>
      </c>
      <c r="N676" t="n">
        <v>0</v>
      </c>
      <c r="O676" t="inlineStr">
        <is>
          <t>5</t>
        </is>
      </c>
      <c r="P676" s="2" t="n">
        <v>44785.64809355324</v>
      </c>
      <c r="Q676" t="n">
        <v>34</v>
      </c>
      <c r="R676" t="inlineStr">
        <is>
          <t>CHARRUA 220</t>
        </is>
      </c>
      <c r="S676" t="n">
        <v>0</v>
      </c>
      <c r="T676" t="n">
        <v>0</v>
      </c>
      <c r="U676" t="n">
        <v>0</v>
      </c>
      <c r="V676" t="n">
        <v>0</v>
      </c>
      <c r="W676" t="inlineStr">
        <is>
          <t>CGE_DISTRIBUCION</t>
        </is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s="2" t="n">
        <v>44317</v>
      </c>
    </row>
    <row r="677">
      <c r="A677" t="n">
        <v>-1</v>
      </c>
      <c r="B677" t="inlineStr">
        <is>
          <t>01-05-2021</t>
        </is>
      </c>
      <c r="C677" t="n">
        <v>2021</v>
      </c>
      <c r="D677" t="n">
        <v>5</v>
      </c>
      <c r="E677" t="inlineStr">
        <is>
          <t>San Clemente 13.2</t>
        </is>
      </c>
      <c r="F677" t="inlineStr">
        <is>
          <t>CGE Distribucion</t>
        </is>
      </c>
      <c r="G677" t="inlineStr">
        <is>
          <t>CGE Distribucion</t>
        </is>
      </c>
      <c r="H677" t="inlineStr">
        <is>
          <t>San Juan SpA.</t>
        </is>
      </c>
      <c r="I677" t="inlineStr">
        <is>
          <t>San Juan SpA.</t>
        </is>
      </c>
      <c r="J677" t="inlineStr">
        <is>
          <t>SIC 2013/03_2 (emelectric)_BS3_BB_CGE Distribucion_San Juan SpA.</t>
        </is>
      </c>
      <c r="K677" t="inlineStr">
        <is>
          <t>San Clemente 13.2</t>
        </is>
      </c>
      <c r="L677" t="inlineStr">
        <is>
          <t>-1</t>
        </is>
      </c>
      <c r="M677" t="n">
        <v>0</v>
      </c>
      <c r="N677" t="n">
        <v>0</v>
      </c>
      <c r="O677" t="inlineStr">
        <is>
          <t>5</t>
        </is>
      </c>
      <c r="P677" s="2" t="n">
        <v>44785.64809355324</v>
      </c>
      <c r="Q677" t="n">
        <v>23</v>
      </c>
      <c r="R677" t="inlineStr">
        <is>
          <t>ITAHUE 220</t>
        </is>
      </c>
      <c r="S677" t="n">
        <v>0</v>
      </c>
      <c r="T677" t="n">
        <v>0</v>
      </c>
      <c r="U677" t="n">
        <v>0</v>
      </c>
      <c r="V677" t="n">
        <v>0</v>
      </c>
      <c r="W677" t="inlineStr">
        <is>
          <t>CGE_DISTRIBUCION</t>
        </is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s="2" t="n">
        <v>44317</v>
      </c>
    </row>
    <row r="678">
      <c r="A678" t="n">
        <v>-1</v>
      </c>
      <c r="B678" t="inlineStr">
        <is>
          <t>01-05-2021</t>
        </is>
      </c>
      <c r="C678" t="n">
        <v>2021</v>
      </c>
      <c r="D678" t="n">
        <v>5</v>
      </c>
      <c r="E678" t="inlineStr">
        <is>
          <t>San Gregorio 13.8</t>
        </is>
      </c>
      <c r="F678" t="inlineStr">
        <is>
          <t>CGE Distribucion</t>
        </is>
      </c>
      <c r="G678" t="inlineStr">
        <is>
          <t>CGE Distribucion</t>
        </is>
      </c>
      <c r="H678" t="inlineStr">
        <is>
          <t>San Juan SpA.</t>
        </is>
      </c>
      <c r="I678" t="inlineStr">
        <is>
          <t>San Juan SpA.</t>
        </is>
      </c>
      <c r="J678" t="inlineStr">
        <is>
          <t>SIC 2013/03_2 (emelectric)_BS3_BB_CGE Distribucion_San Juan SpA.</t>
        </is>
      </c>
      <c r="K678" t="inlineStr">
        <is>
          <t>San Gregorio 13.8</t>
        </is>
      </c>
      <c r="L678" t="inlineStr">
        <is>
          <t>-1</t>
        </is>
      </c>
      <c r="M678" t="n">
        <v>783.525833791487</v>
      </c>
      <c r="N678" t="n">
        <v>1.39600799500598</v>
      </c>
      <c r="O678" t="inlineStr">
        <is>
          <t>5</t>
        </is>
      </c>
      <c r="P678" s="2" t="n">
        <v>44785.64809355324</v>
      </c>
      <c r="Q678" t="n">
        <v>8</v>
      </c>
      <c r="R678" t="inlineStr">
        <is>
          <t>ALTO JAHUEL 220</t>
        </is>
      </c>
      <c r="S678" t="n">
        <v>77.95672102151487</v>
      </c>
      <c r="T678" t="n">
        <v>6167.2197795818</v>
      </c>
      <c r="U678" t="n">
        <v>0.1388967103307433</v>
      </c>
      <c r="V678" t="n">
        <v>822.0267308612487</v>
      </c>
      <c r="W678" t="inlineStr">
        <is>
          <t>CGE_DISTRIBUCION</t>
        </is>
      </c>
      <c r="X678" t="n">
        <v>87.4152658289704</v>
      </c>
      <c r="Y678" t="n">
        <v>6.167219779581799</v>
      </c>
      <c r="Z678" t="n">
        <v>6814.607491250607</v>
      </c>
      <c r="AA678" t="n">
        <v>1067.567182936687</v>
      </c>
      <c r="AB678" t="n">
        <v>822.0267308612487</v>
      </c>
      <c r="AC678" t="n">
        <v>1067.567182936687</v>
      </c>
      <c r="AD678" s="2" t="n">
        <v>44317</v>
      </c>
    </row>
    <row r="679">
      <c r="A679" t="n">
        <v>-1</v>
      </c>
      <c r="B679" t="inlineStr">
        <is>
          <t>01-05-2021</t>
        </is>
      </c>
      <c r="C679" t="n">
        <v>2021</v>
      </c>
      <c r="D679" t="n">
        <v>5</v>
      </c>
      <c r="E679" t="inlineStr">
        <is>
          <t>San Gregorio 13.8</t>
        </is>
      </c>
      <c r="F679" t="inlineStr">
        <is>
          <t>CGE Distribucion</t>
        </is>
      </c>
      <c r="G679" t="inlineStr">
        <is>
          <t>CGE Distribucion</t>
        </is>
      </c>
      <c r="H679" t="inlineStr">
        <is>
          <t>San Juan SpA.</t>
        </is>
      </c>
      <c r="I679" t="inlineStr">
        <is>
          <t>San Juan SpA.</t>
        </is>
      </c>
      <c r="J679" t="inlineStr">
        <is>
          <t>SIC 2013/03_2 (emelectric)_BS3_BB_CGE Distribucion_San Juan SpA.</t>
        </is>
      </c>
      <c r="K679" t="inlineStr">
        <is>
          <t>San Gregorio 13.8</t>
        </is>
      </c>
      <c r="L679" t="inlineStr">
        <is>
          <t>-1</t>
        </is>
      </c>
      <c r="M679" t="n">
        <v>783.525833791487</v>
      </c>
      <c r="N679" t="n">
        <v>1.39600799500598</v>
      </c>
      <c r="O679" t="inlineStr">
        <is>
          <t>5</t>
        </is>
      </c>
      <c r="P679" s="2" t="n">
        <v>44785.64809355324</v>
      </c>
      <c r="Q679" t="n">
        <v>34</v>
      </c>
      <c r="R679" t="inlineStr">
        <is>
          <t>CHARRUA 220</t>
        </is>
      </c>
      <c r="S679" t="n">
        <v>636.1884223398363</v>
      </c>
      <c r="T679" t="n">
        <v>46428.12225999899</v>
      </c>
      <c r="U679" t="n">
        <v>1.133506872218517</v>
      </c>
      <c r="V679" t="n">
        <v>6014.299811360361</v>
      </c>
      <c r="W679" t="inlineStr">
        <is>
          <t>CGE_DISTRIBUCION</t>
        </is>
      </c>
      <c r="X679" t="n">
        <v>80.63930551235481</v>
      </c>
      <c r="Y679" t="n">
        <v>46.42812225999899</v>
      </c>
      <c r="Z679" t="n">
        <v>51301.79255248507</v>
      </c>
      <c r="AA679" t="n">
        <v>7810.778975792677</v>
      </c>
      <c r="AB679" t="n">
        <v>6014.299811360361</v>
      </c>
      <c r="AC679" t="n">
        <v>7810.778975792677</v>
      </c>
      <c r="AD679" s="2" t="n">
        <v>44317</v>
      </c>
    </row>
    <row r="680">
      <c r="A680" t="n">
        <v>-1</v>
      </c>
      <c r="B680" t="inlineStr">
        <is>
          <t>01-05-2021</t>
        </is>
      </c>
      <c r="C680" t="n">
        <v>2021</v>
      </c>
      <c r="D680" t="n">
        <v>5</v>
      </c>
      <c r="E680" t="inlineStr">
        <is>
          <t>San Gregorio 13.8</t>
        </is>
      </c>
      <c r="F680" t="inlineStr">
        <is>
          <t>CGE Distribucion</t>
        </is>
      </c>
      <c r="G680" t="inlineStr">
        <is>
          <t>CGE Distribucion</t>
        </is>
      </c>
      <c r="H680" t="inlineStr">
        <is>
          <t>San Juan SpA.</t>
        </is>
      </c>
      <c r="I680" t="inlineStr">
        <is>
          <t>San Juan SpA.</t>
        </is>
      </c>
      <c r="J680" t="inlineStr">
        <is>
          <t>SIC 2013/03_2 (emelectric)_BS3_BB_CGE Distribucion_San Juan SpA.</t>
        </is>
      </c>
      <c r="K680" t="inlineStr">
        <is>
          <t>San Gregorio 13.8</t>
        </is>
      </c>
      <c r="L680" t="inlineStr">
        <is>
          <t>-1</t>
        </is>
      </c>
      <c r="M680" t="n">
        <v>783.525833791487</v>
      </c>
      <c r="N680" t="n">
        <v>1.39600799500598</v>
      </c>
      <c r="O680" t="inlineStr">
        <is>
          <t>5</t>
        </is>
      </c>
      <c r="P680" s="2" t="n">
        <v>44785.64809355324</v>
      </c>
      <c r="Q680" t="n">
        <v>23</v>
      </c>
      <c r="R680" t="inlineStr">
        <is>
          <t>ITAHUE 220</t>
        </is>
      </c>
      <c r="S680" t="n">
        <v>89.9062988479692</v>
      </c>
      <c r="T680" t="n">
        <v>6696.148024121225</v>
      </c>
      <c r="U680" t="n">
        <v>0.160187460226158</v>
      </c>
      <c r="V680" t="n">
        <v>883.6572587779133</v>
      </c>
      <c r="W680" t="inlineStr">
        <is>
          <t>CGE_DISTRIBUCION</t>
        </is>
      </c>
      <c r="X680" t="n">
        <v>82.29744394996111</v>
      </c>
      <c r="Y680" t="n">
        <v>6.696148024121224</v>
      </c>
      <c r="Z680" t="n">
        <v>7399.058590189198</v>
      </c>
      <c r="AA680" t="n">
        <v>1147.606829581706</v>
      </c>
      <c r="AB680" t="n">
        <v>883.6572587779133</v>
      </c>
      <c r="AC680" t="n">
        <v>1147.606829581706</v>
      </c>
      <c r="AD680" s="2" t="n">
        <v>44317</v>
      </c>
    </row>
    <row r="681">
      <c r="A681" t="n">
        <v>-1</v>
      </c>
      <c r="B681" t="inlineStr">
        <is>
          <t>01-05-2021</t>
        </is>
      </c>
      <c r="C681" t="n">
        <v>2021</v>
      </c>
      <c r="D681" t="n">
        <v>5</v>
      </c>
      <c r="E681" t="inlineStr">
        <is>
          <t>San Javier 023</t>
        </is>
      </c>
      <c r="F681" t="inlineStr">
        <is>
          <t>CGE Distribucion</t>
        </is>
      </c>
      <c r="G681" t="inlineStr">
        <is>
          <t>CGE Distribucion</t>
        </is>
      </c>
      <c r="H681" t="inlineStr">
        <is>
          <t>San Juan SpA.</t>
        </is>
      </c>
      <c r="I681" t="inlineStr">
        <is>
          <t>San Juan SpA.</t>
        </is>
      </c>
      <c r="J681" t="inlineStr">
        <is>
          <t>SIC 2013/03_2 (emelectric)_BS3_BB_CGE Distribucion_San Juan SpA.</t>
        </is>
      </c>
      <c r="K681" t="inlineStr">
        <is>
          <t>San Javier 023</t>
        </is>
      </c>
      <c r="L681" t="inlineStr">
        <is>
          <t>-1</t>
        </is>
      </c>
      <c r="M681" t="n">
        <v>2540.49903738131</v>
      </c>
      <c r="N681" t="n">
        <v>1.94306375960002</v>
      </c>
      <c r="O681" t="inlineStr">
        <is>
          <t>5</t>
        </is>
      </c>
      <c r="P681" s="2" t="n">
        <v>44785.64809355324</v>
      </c>
      <c r="Q681" t="n">
        <v>8</v>
      </c>
      <c r="R681" t="inlineStr">
        <is>
          <t>ALTO JAHUEL 220</t>
        </is>
      </c>
      <c r="S681" t="n">
        <v>801.9561959735908</v>
      </c>
      <c r="T681" t="n">
        <v>63443.40871907029</v>
      </c>
      <c r="U681" t="n">
        <v>0.6133699213585271</v>
      </c>
      <c r="V681" t="n">
        <v>3630.082167261888</v>
      </c>
      <c r="W681" t="inlineStr">
        <is>
          <t>CGE_DISTRIBUCION</t>
        </is>
      </c>
      <c r="X681" t="n">
        <v>87.4152658289704</v>
      </c>
      <c r="Y681" t="n">
        <v>63.44340871907029</v>
      </c>
      <c r="Z681" t="n">
        <v>70103.21405422132</v>
      </c>
      <c r="AA681" t="n">
        <v>4714.392425015439</v>
      </c>
      <c r="AB681" t="n">
        <v>3630.082167261888</v>
      </c>
      <c r="AC681" t="n">
        <v>4714.392425015439</v>
      </c>
      <c r="AD681" s="2" t="n">
        <v>44317</v>
      </c>
    </row>
    <row r="682">
      <c r="A682" t="n">
        <v>-1</v>
      </c>
      <c r="B682" t="inlineStr">
        <is>
          <t>01-05-2021</t>
        </is>
      </c>
      <c r="C682" t="n">
        <v>2021</v>
      </c>
      <c r="D682" t="n">
        <v>5</v>
      </c>
      <c r="E682" t="inlineStr">
        <is>
          <t>San Javier 023</t>
        </is>
      </c>
      <c r="F682" t="inlineStr">
        <is>
          <t>CGE Distribucion</t>
        </is>
      </c>
      <c r="G682" t="inlineStr">
        <is>
          <t>CGE Distribucion</t>
        </is>
      </c>
      <c r="H682" t="inlineStr">
        <is>
          <t>San Juan SpA.</t>
        </is>
      </c>
      <c r="I682" t="inlineStr">
        <is>
          <t>San Juan SpA.</t>
        </is>
      </c>
      <c r="J682" t="inlineStr">
        <is>
          <t>SIC 2013/03_2 (emelectric)_BS3_BB_CGE Distribucion_San Juan SpA.</t>
        </is>
      </c>
      <c r="K682" t="inlineStr">
        <is>
          <t>San Javier 023</t>
        </is>
      </c>
      <c r="L682" t="inlineStr">
        <is>
          <t>-1</t>
        </is>
      </c>
      <c r="M682" t="n">
        <v>2540.49903738131</v>
      </c>
      <c r="N682" t="n">
        <v>1.94306375960002</v>
      </c>
      <c r="O682" t="inlineStr">
        <is>
          <t>5</t>
        </is>
      </c>
      <c r="P682" s="2" t="n">
        <v>44785.64809355324</v>
      </c>
      <c r="Q682" t="n">
        <v>34</v>
      </c>
      <c r="R682" t="inlineStr">
        <is>
          <t>CHARRUA 220</t>
        </is>
      </c>
      <c r="S682" t="n">
        <v>567.5095925293</v>
      </c>
      <c r="T682" t="n">
        <v>41416.0393689118</v>
      </c>
      <c r="U682" t="n">
        <v>0.434055271207568</v>
      </c>
      <c r="V682" t="n">
        <v>2303.063704090529</v>
      </c>
      <c r="W682" t="inlineStr">
        <is>
          <t>CGE_DISTRIBUCION</t>
        </is>
      </c>
      <c r="X682" t="n">
        <v>80.63930551235481</v>
      </c>
      <c r="Y682" t="n">
        <v>41.4160393689118</v>
      </c>
      <c r="Z682" t="n">
        <v>45763.57941316221</v>
      </c>
      <c r="AA682" t="n">
        <v>2990.991823494193</v>
      </c>
      <c r="AB682" t="n">
        <v>2303.063704090529</v>
      </c>
      <c r="AC682" t="n">
        <v>2990.991823494193</v>
      </c>
      <c r="AD682" s="2" t="n">
        <v>44317</v>
      </c>
    </row>
    <row r="683">
      <c r="A683" t="n">
        <v>-1</v>
      </c>
      <c r="B683" t="inlineStr">
        <is>
          <t>01-05-2021</t>
        </is>
      </c>
      <c r="C683" t="n">
        <v>2021</v>
      </c>
      <c r="D683" t="n">
        <v>5</v>
      </c>
      <c r="E683" t="inlineStr">
        <is>
          <t>San Javier 023</t>
        </is>
      </c>
      <c r="F683" t="inlineStr">
        <is>
          <t>CGE Distribucion</t>
        </is>
      </c>
      <c r="G683" t="inlineStr">
        <is>
          <t>CGE Distribucion</t>
        </is>
      </c>
      <c r="H683" t="inlineStr">
        <is>
          <t>San Juan SpA.</t>
        </is>
      </c>
      <c r="I683" t="inlineStr">
        <is>
          <t>San Juan SpA.</t>
        </is>
      </c>
      <c r="J683" t="inlineStr">
        <is>
          <t>SIC 2013/03_2 (emelectric)_BS3_BB_CGE Distribucion_San Juan SpA.</t>
        </is>
      </c>
      <c r="K683" t="inlineStr">
        <is>
          <t>San Javier 023</t>
        </is>
      </c>
      <c r="L683" t="inlineStr">
        <is>
          <t>-1</t>
        </is>
      </c>
      <c r="M683" t="n">
        <v>2540.49903738131</v>
      </c>
      <c r="N683" t="n">
        <v>1.94306375960002</v>
      </c>
      <c r="O683" t="inlineStr">
        <is>
          <t>5</t>
        </is>
      </c>
      <c r="P683" s="2" t="n">
        <v>44785.64809355324</v>
      </c>
      <c r="Q683" t="n">
        <v>23</v>
      </c>
      <c r="R683" t="inlineStr">
        <is>
          <t>ITAHUE 220</t>
        </is>
      </c>
      <c r="S683" t="n">
        <v>1237.585347326584</v>
      </c>
      <c r="T683" t="n">
        <v>92174.35023318694</v>
      </c>
      <c r="U683" t="n">
        <v>0.9465574690680112</v>
      </c>
      <c r="V683" t="n">
        <v>5221.584618493201</v>
      </c>
      <c r="W683" t="inlineStr">
        <is>
          <t>CGE_DISTRIBUCION</t>
        </is>
      </c>
      <c r="X683" t="n">
        <v>82.29744394996111</v>
      </c>
      <c r="Y683" t="n">
        <v>92.17435023318693</v>
      </c>
      <c r="Z683" t="n">
        <v>101850.1107549027</v>
      </c>
      <c r="AA683" t="n">
        <v>6781.278725315845</v>
      </c>
      <c r="AB683" t="n">
        <v>5221.584618493201</v>
      </c>
      <c r="AC683" t="n">
        <v>6781.278725315845</v>
      </c>
      <c r="AD683" s="2" t="n">
        <v>44317</v>
      </c>
    </row>
    <row r="684">
      <c r="A684" t="n">
        <v>-1</v>
      </c>
      <c r="B684" t="inlineStr">
        <is>
          <t>01-05-2021</t>
        </is>
      </c>
      <c r="C684" t="n">
        <v>2021</v>
      </c>
      <c r="D684" t="n">
        <v>5</v>
      </c>
      <c r="E684" t="inlineStr">
        <is>
          <t>San Rafael Emetal 13.2</t>
        </is>
      </c>
      <c r="F684" t="inlineStr">
        <is>
          <t>CGE Distribucion</t>
        </is>
      </c>
      <c r="G684" t="inlineStr">
        <is>
          <t>CGE Distribucion</t>
        </is>
      </c>
      <c r="H684" t="inlineStr">
        <is>
          <t>San Juan SpA.</t>
        </is>
      </c>
      <c r="I684" t="inlineStr">
        <is>
          <t>San Juan SpA.</t>
        </is>
      </c>
      <c r="J684" t="inlineStr">
        <is>
          <t>SIC 2013/03_2 (emelectric)_BS3_BB_CGE Distribucion_San Juan SpA.</t>
        </is>
      </c>
      <c r="K684" t="inlineStr">
        <is>
          <t>San Rafael Emetal 13.2</t>
        </is>
      </c>
      <c r="L684" t="inlineStr">
        <is>
          <t>-1</t>
        </is>
      </c>
      <c r="M684" t="n">
        <v>2905.38288726212</v>
      </c>
      <c r="N684" t="n">
        <v>14.0907122771449</v>
      </c>
      <c r="O684" t="inlineStr">
        <is>
          <t>5</t>
        </is>
      </c>
      <c r="P684" s="2" t="n">
        <v>44785.64809355324</v>
      </c>
      <c r="Q684" t="n">
        <v>8</v>
      </c>
      <c r="R684" t="inlineStr">
        <is>
          <t>ALTO JAHUEL 220</t>
        </is>
      </c>
      <c r="S684" t="n">
        <v>1038.992499749128</v>
      </c>
      <c r="T684" t="n">
        <v>82195.54403168826</v>
      </c>
      <c r="U684" t="n">
        <v>5.039016682733994</v>
      </c>
      <c r="V684" t="n">
        <v>29822.20673621157</v>
      </c>
      <c r="W684" t="inlineStr">
        <is>
          <t>CGE_DISTRIBUCION</t>
        </is>
      </c>
      <c r="X684" t="n">
        <v>87.4152658289704</v>
      </c>
      <c r="Y684" t="n">
        <v>82.19554403168827</v>
      </c>
      <c r="Z684" t="n">
        <v>90823.80555987653</v>
      </c>
      <c r="AA684" t="n">
        <v>38730.13861845658</v>
      </c>
      <c r="AB684" t="n">
        <v>29822.20673621157</v>
      </c>
      <c r="AC684" t="n">
        <v>38730.13861845658</v>
      </c>
      <c r="AD684" s="2" t="n">
        <v>44317</v>
      </c>
    </row>
    <row r="685">
      <c r="A685" t="n">
        <v>-1</v>
      </c>
      <c r="B685" t="inlineStr">
        <is>
          <t>01-05-2021</t>
        </is>
      </c>
      <c r="C685" t="n">
        <v>2021</v>
      </c>
      <c r="D685" t="n">
        <v>5</v>
      </c>
      <c r="E685" t="inlineStr">
        <is>
          <t>San Rafael Emetal 13.2</t>
        </is>
      </c>
      <c r="F685" t="inlineStr">
        <is>
          <t>CGE Distribucion</t>
        </is>
      </c>
      <c r="G685" t="inlineStr">
        <is>
          <t>CGE Distribucion</t>
        </is>
      </c>
      <c r="H685" t="inlineStr">
        <is>
          <t>San Juan SpA.</t>
        </is>
      </c>
      <c r="I685" t="inlineStr">
        <is>
          <t>San Juan SpA.</t>
        </is>
      </c>
      <c r="J685" t="inlineStr">
        <is>
          <t>SIC 2013/03_2 (emelectric)_BS3_BB_CGE Distribucion_San Juan SpA.</t>
        </is>
      </c>
      <c r="K685" t="inlineStr">
        <is>
          <t>San Rafael Emetal 13.2</t>
        </is>
      </c>
      <c r="L685" t="inlineStr">
        <is>
          <t>-1</t>
        </is>
      </c>
      <c r="M685" t="n">
        <v>2905.38288726212</v>
      </c>
      <c r="N685" t="n">
        <v>14.0907122771449</v>
      </c>
      <c r="O685" t="inlineStr">
        <is>
          <t>5</t>
        </is>
      </c>
      <c r="P685" s="2" t="n">
        <v>44785.64809355324</v>
      </c>
      <c r="Q685" t="n">
        <v>34</v>
      </c>
      <c r="R685" t="inlineStr">
        <is>
          <t>CHARRUA 220</t>
        </is>
      </c>
      <c r="S685" t="n">
        <v>280.5751510524451</v>
      </c>
      <c r="T685" t="n">
        <v>20475.97371902837</v>
      </c>
      <c r="U685" t="n">
        <v>1.360763304119383</v>
      </c>
      <c r="V685" t="n">
        <v>7220.104865578259</v>
      </c>
      <c r="W685" t="inlineStr">
        <is>
          <t>CGE_DISTRIBUCION</t>
        </is>
      </c>
      <c r="X685" t="n">
        <v>80.63930551235481</v>
      </c>
      <c r="Y685" t="n">
        <v>20.47597371902836</v>
      </c>
      <c r="Z685" t="n">
        <v>22625.38532489322</v>
      </c>
      <c r="AA685" t="n">
        <v>9376.75956568605</v>
      </c>
      <c r="AB685" t="n">
        <v>7220.104865578259</v>
      </c>
      <c r="AC685" t="n">
        <v>9376.75956568605</v>
      </c>
      <c r="AD685" s="2" t="n">
        <v>44317</v>
      </c>
    </row>
    <row r="686">
      <c r="A686" t="n">
        <v>-1</v>
      </c>
      <c r="B686" t="inlineStr">
        <is>
          <t>01-05-2021</t>
        </is>
      </c>
      <c r="C686" t="n">
        <v>2021</v>
      </c>
      <c r="D686" t="n">
        <v>5</v>
      </c>
      <c r="E686" t="inlineStr">
        <is>
          <t>San Rafael Emetal 13.2</t>
        </is>
      </c>
      <c r="F686" t="inlineStr">
        <is>
          <t>CGE Distribucion</t>
        </is>
      </c>
      <c r="G686" t="inlineStr">
        <is>
          <t>CGE Distribucion</t>
        </is>
      </c>
      <c r="H686" t="inlineStr">
        <is>
          <t>San Juan SpA.</t>
        </is>
      </c>
      <c r="I686" t="inlineStr">
        <is>
          <t>San Juan SpA.</t>
        </is>
      </c>
      <c r="J686" t="inlineStr">
        <is>
          <t>SIC 2013/03_2 (emelectric)_BS3_BB_CGE Distribucion_San Juan SpA.</t>
        </is>
      </c>
      <c r="K686" t="inlineStr">
        <is>
          <t>San Rafael Emetal 13.2</t>
        </is>
      </c>
      <c r="L686" t="inlineStr">
        <is>
          <t>-1</t>
        </is>
      </c>
      <c r="M686" t="n">
        <v>2905.38288726212</v>
      </c>
      <c r="N686" t="n">
        <v>14.0907122771449</v>
      </c>
      <c r="O686" t="inlineStr">
        <is>
          <t>5</t>
        </is>
      </c>
      <c r="P686" s="2" t="n">
        <v>44785.64809355324</v>
      </c>
      <c r="Q686" t="n">
        <v>23</v>
      </c>
      <c r="R686" t="inlineStr">
        <is>
          <t>ITAHUE 220</t>
        </is>
      </c>
      <c r="S686" t="n">
        <v>1659.883925154454</v>
      </c>
      <c r="T686" t="n">
        <v>123626.8048859253</v>
      </c>
      <c r="U686" t="n">
        <v>8.05028216495775</v>
      </c>
      <c r="V686" t="n">
        <v>44408.53397782787</v>
      </c>
      <c r="W686" t="inlineStr">
        <is>
          <t>CGE_DISTRIBUCION</t>
        </is>
      </c>
      <c r="X686" t="n">
        <v>82.29744394996111</v>
      </c>
      <c r="Y686" t="n">
        <v>123.6268048859253</v>
      </c>
      <c r="Z686" t="n">
        <v>136604.2042938401</v>
      </c>
      <c r="AA686" t="n">
        <v>57673.42075042581</v>
      </c>
      <c r="AB686" t="n">
        <v>44408.53397782787</v>
      </c>
      <c r="AC686" t="n">
        <v>57673.42075042581</v>
      </c>
      <c r="AD686" s="2" t="n">
        <v>44317</v>
      </c>
    </row>
    <row r="687">
      <c r="A687" t="n">
        <v>-1</v>
      </c>
      <c r="B687" t="inlineStr">
        <is>
          <t>01-05-2021</t>
        </is>
      </c>
      <c r="C687" t="n">
        <v>2021</v>
      </c>
      <c r="D687" t="n">
        <v>5</v>
      </c>
      <c r="E687" t="inlineStr">
        <is>
          <t>San Rafael Emetal 13.2</t>
        </is>
      </c>
      <c r="F687" t="inlineStr">
        <is>
          <t>CGE Distribucion</t>
        </is>
      </c>
      <c r="G687" t="inlineStr">
        <is>
          <t>CGE Distribucion</t>
        </is>
      </c>
      <c r="H687" t="inlineStr">
        <is>
          <t>San Juan SpA.</t>
        </is>
      </c>
      <c r="I687" t="inlineStr">
        <is>
          <t>San Juan SpA.</t>
        </is>
      </c>
      <c r="J687" t="inlineStr">
        <is>
          <t>SIC 2013/03_2 (emelectric)_BS3_BB_CGE Distribucion_San Juan SpA.</t>
        </is>
      </c>
      <c r="K687" t="inlineStr">
        <is>
          <t>San Rafael Emetal 13.2</t>
        </is>
      </c>
      <c r="L687" t="inlineStr">
        <is>
          <t>-1</t>
        </is>
      </c>
      <c r="M687" t="n">
        <v>2905.38288726212</v>
      </c>
      <c r="N687" t="n">
        <v>14.0907122771449</v>
      </c>
      <c r="O687" t="inlineStr">
        <is>
          <t>5</t>
        </is>
      </c>
      <c r="P687" s="2" t="n">
        <v>44785.64809355324</v>
      </c>
      <c r="Q687" t="n">
        <v>22</v>
      </c>
      <c r="R687" t="inlineStr">
        <is>
          <t>RAPEL 220</t>
        </is>
      </c>
      <c r="S687" t="n">
        <v>2.042077379043373</v>
      </c>
      <c r="T687" t="n">
        <v>164.2338034090187</v>
      </c>
      <c r="U687" t="n">
        <v>0.009903884756548166</v>
      </c>
      <c r="V687" t="n">
        <v>59.09797287297176</v>
      </c>
      <c r="W687" t="inlineStr">
        <is>
          <t>CGE_DISTRIBUCION</t>
        </is>
      </c>
      <c r="X687" t="n">
        <v>88.86725732527354</v>
      </c>
      <c r="Y687" t="n">
        <v>0.1642338034090187</v>
      </c>
      <c r="Z687" t="n">
        <v>181.4738159215676</v>
      </c>
      <c r="AA687" t="n">
        <v>76.75061412074254</v>
      </c>
      <c r="AB687" t="n">
        <v>59.09797287297176</v>
      </c>
      <c r="AC687" t="n">
        <v>76.75061412074254</v>
      </c>
      <c r="AD687" s="2" t="n">
        <v>44317</v>
      </c>
    </row>
    <row r="688">
      <c r="A688" t="n">
        <v>-1</v>
      </c>
      <c r="B688" t="inlineStr">
        <is>
          <t>01-05-2021</t>
        </is>
      </c>
      <c r="C688" t="n">
        <v>2021</v>
      </c>
      <c r="D688" t="n">
        <v>5</v>
      </c>
      <c r="E688" t="inlineStr">
        <is>
          <t>Santa Rosa 023</t>
        </is>
      </c>
      <c r="F688" t="inlineStr">
        <is>
          <t>CGE Distribucion</t>
        </is>
      </c>
      <c r="G688" t="inlineStr">
        <is>
          <t>CGE Distribucion</t>
        </is>
      </c>
      <c r="H688" t="inlineStr">
        <is>
          <t>San Juan SpA.</t>
        </is>
      </c>
      <c r="I688" t="inlineStr">
        <is>
          <t>San Juan SpA.</t>
        </is>
      </c>
      <c r="J688" t="inlineStr">
        <is>
          <t>SIC 2013/03_2 (emelectric)_BS3_BB_CGE Distribucion_San Juan SpA.</t>
        </is>
      </c>
      <c r="K688" t="inlineStr">
        <is>
          <t>Santa Rosa 023</t>
        </is>
      </c>
      <c r="L688" t="inlineStr">
        <is>
          <t>-1</t>
        </is>
      </c>
      <c r="M688" t="n">
        <v>7767.56203820424</v>
      </c>
      <c r="N688" t="n">
        <v>8.82362948072551</v>
      </c>
      <c r="O688" t="inlineStr">
        <is>
          <t>5</t>
        </is>
      </c>
      <c r="P688" s="2" t="n">
        <v>44785.64809355324</v>
      </c>
      <c r="Q688" t="n">
        <v>8</v>
      </c>
      <c r="R688" t="inlineStr">
        <is>
          <t>ALTO JAHUEL 220</t>
        </is>
      </c>
      <c r="S688" t="n">
        <v>85.71599757057858</v>
      </c>
      <c r="T688" t="n">
        <v>6781.062475651894</v>
      </c>
      <c r="U688" t="n">
        <v>0.09737068544027914</v>
      </c>
      <c r="V688" t="n">
        <v>576.2649528818637</v>
      </c>
      <c r="W688" t="inlineStr">
        <is>
          <t>CGE_DISTRIBUCION</t>
        </is>
      </c>
      <c r="X688" t="n">
        <v>87.4152658289704</v>
      </c>
      <c r="Y688" t="n">
        <v>6.781062475651894</v>
      </c>
      <c r="Z688" t="n">
        <v>7492.886713427507</v>
      </c>
      <c r="AA688" t="n">
        <v>748.3960427037191</v>
      </c>
      <c r="AB688" t="n">
        <v>576.2649528818637</v>
      </c>
      <c r="AC688" t="n">
        <v>748.3960427037191</v>
      </c>
      <c r="AD688" s="2" t="n">
        <v>44317</v>
      </c>
    </row>
    <row r="689">
      <c r="A689" t="n">
        <v>-1</v>
      </c>
      <c r="B689" t="inlineStr">
        <is>
          <t>01-05-2021</t>
        </is>
      </c>
      <c r="C689" t="n">
        <v>2021</v>
      </c>
      <c r="D689" t="n">
        <v>5</v>
      </c>
      <c r="E689" t="inlineStr">
        <is>
          <t>Santa Rosa 023</t>
        </is>
      </c>
      <c r="F689" t="inlineStr">
        <is>
          <t>CGE Distribucion</t>
        </is>
      </c>
      <c r="G689" t="inlineStr">
        <is>
          <t>CGE Distribucion</t>
        </is>
      </c>
      <c r="H689" t="inlineStr">
        <is>
          <t>San Juan SpA.</t>
        </is>
      </c>
      <c r="I689" t="inlineStr">
        <is>
          <t>San Juan SpA.</t>
        </is>
      </c>
      <c r="J689" t="inlineStr">
        <is>
          <t>SIC 2013/03_2 (emelectric)_BS3_BB_CGE Distribucion_San Juan SpA.</t>
        </is>
      </c>
      <c r="K689" t="inlineStr">
        <is>
          <t>Santa Rosa 023</t>
        </is>
      </c>
      <c r="L689" t="inlineStr">
        <is>
          <t>-1</t>
        </is>
      </c>
      <c r="M689" t="n">
        <v>7767.56203820424</v>
      </c>
      <c r="N689" t="n">
        <v>8.82362948072551</v>
      </c>
      <c r="O689" t="inlineStr">
        <is>
          <t>5</t>
        </is>
      </c>
      <c r="P689" s="2" t="n">
        <v>44785.64809355324</v>
      </c>
      <c r="Q689" t="n">
        <v>13</v>
      </c>
      <c r="R689" t="inlineStr">
        <is>
          <t>MELIPILLA 220</t>
        </is>
      </c>
      <c r="S689" t="n">
        <v>1303.226380713523</v>
      </c>
      <c r="T689" t="n">
        <v>105054.9432845024</v>
      </c>
      <c r="U689" t="n">
        <v>1.480424303169821</v>
      </c>
      <c r="V689" t="n">
        <v>8899.233634980228</v>
      </c>
      <c r="W689" t="inlineStr">
        <is>
          <t>CGE_DISTRIBUCION</t>
        </is>
      </c>
      <c r="X689" t="n">
        <v>89.07340426577521</v>
      </c>
      <c r="Y689" t="n">
        <v>105.0549432845024</v>
      </c>
      <c r="Z689" t="n">
        <v>116082.8102591187</v>
      </c>
      <c r="AA689" t="n">
        <v>11557.4462791951</v>
      </c>
      <c r="AB689" t="n">
        <v>8899.233634980228</v>
      </c>
      <c r="AC689" t="n">
        <v>11557.4462791951</v>
      </c>
      <c r="AD689" s="2" t="n">
        <v>44317</v>
      </c>
    </row>
    <row r="690">
      <c r="A690" t="n">
        <v>-1</v>
      </c>
      <c r="B690" t="inlineStr">
        <is>
          <t>01-05-2021</t>
        </is>
      </c>
      <c r="C690" t="n">
        <v>2021</v>
      </c>
      <c r="D690" t="n">
        <v>5</v>
      </c>
      <c r="E690" t="inlineStr">
        <is>
          <t>Santa Rosa 023</t>
        </is>
      </c>
      <c r="F690" t="inlineStr">
        <is>
          <t>CGE Distribucion</t>
        </is>
      </c>
      <c r="G690" t="inlineStr">
        <is>
          <t>CGE Distribucion</t>
        </is>
      </c>
      <c r="H690" t="inlineStr">
        <is>
          <t>San Juan SpA.</t>
        </is>
      </c>
      <c r="I690" t="inlineStr">
        <is>
          <t>San Juan SpA.</t>
        </is>
      </c>
      <c r="J690" t="inlineStr">
        <is>
          <t>SIC 2013/03_2 (emelectric)_BS3_BB_CGE Distribucion_San Juan SpA.</t>
        </is>
      </c>
      <c r="K690" t="inlineStr">
        <is>
          <t>Santa Rosa 023</t>
        </is>
      </c>
      <c r="L690" t="inlineStr">
        <is>
          <t>-1</t>
        </is>
      </c>
      <c r="M690" t="n">
        <v>7767.56203820424</v>
      </c>
      <c r="N690" t="n">
        <v>8.82362948072551</v>
      </c>
      <c r="O690" t="inlineStr">
        <is>
          <t>5</t>
        </is>
      </c>
      <c r="P690" s="2" t="n">
        <v>44785.64809355324</v>
      </c>
      <c r="Q690" t="n">
        <v>22</v>
      </c>
      <c r="R690" t="inlineStr">
        <is>
          <t>RAPEL 220</t>
        </is>
      </c>
      <c r="S690" t="n">
        <v>6582.10234023702</v>
      </c>
      <c r="T690" t="n">
        <v>529364.7110820712</v>
      </c>
      <c r="U690" t="n">
        <v>7.477061863267982</v>
      </c>
      <c r="V690" t="n">
        <v>44616.75494283038</v>
      </c>
      <c r="W690" t="inlineStr">
        <is>
          <t>CGE_DISTRIBUCION</t>
        </is>
      </c>
      <c r="X690" t="n">
        <v>88.86725732527354</v>
      </c>
      <c r="Y690" t="n">
        <v>529.3647110820713</v>
      </c>
      <c r="Z690" t="n">
        <v>584933.3824111284</v>
      </c>
      <c r="AA690" t="n">
        <v>57943.8375880914</v>
      </c>
      <c r="AB690" t="n">
        <v>44616.75494283038</v>
      </c>
      <c r="AC690" t="n">
        <v>57943.8375880914</v>
      </c>
      <c r="AD690" s="2" t="n">
        <v>44317</v>
      </c>
    </row>
    <row r="691">
      <c r="A691" t="n">
        <v>-1</v>
      </c>
      <c r="B691" t="inlineStr">
        <is>
          <t>01-05-2021</t>
        </is>
      </c>
      <c r="C691" t="n">
        <v>2021</v>
      </c>
      <c r="D691" t="n">
        <v>5</v>
      </c>
      <c r="E691" t="inlineStr">
        <is>
          <t>Talca 015</t>
        </is>
      </c>
      <c r="F691" t="inlineStr">
        <is>
          <t>CGE Distribucion</t>
        </is>
      </c>
      <c r="G691" t="inlineStr">
        <is>
          <t>CGE Distribucion</t>
        </is>
      </c>
      <c r="H691" t="inlineStr">
        <is>
          <t>San Juan SpA.</t>
        </is>
      </c>
      <c r="I691" t="inlineStr">
        <is>
          <t>San Juan SpA.</t>
        </is>
      </c>
      <c r="J691" t="inlineStr">
        <is>
          <t>SIC 2013/03_2 (emelectric)_BS3_BB_CGE Distribucion_San Juan SpA.</t>
        </is>
      </c>
      <c r="K691" t="inlineStr">
        <is>
          <t>Talca 015</t>
        </is>
      </c>
      <c r="L691" t="inlineStr">
        <is>
          <t>-1</t>
        </is>
      </c>
      <c r="M691" t="n">
        <v>2761.45154267602</v>
      </c>
      <c r="N691" t="n">
        <v>4.42876220584277</v>
      </c>
      <c r="O691" t="inlineStr">
        <is>
          <t>5</t>
        </is>
      </c>
      <c r="P691" s="2" t="n">
        <v>44785.64809355324</v>
      </c>
      <c r="Q691" t="n">
        <v>8</v>
      </c>
      <c r="R691" t="inlineStr">
        <is>
          <t>ALTO JAHUEL 220</t>
        </is>
      </c>
      <c r="S691" t="n">
        <v>957.3963887487469</v>
      </c>
      <c r="T691" t="n">
        <v>75740.40914268202</v>
      </c>
      <c r="U691" t="n">
        <v>1.53546715684878</v>
      </c>
      <c r="V691" t="n">
        <v>9087.292595221716</v>
      </c>
      <c r="W691" t="inlineStr">
        <is>
          <t>CGE_DISTRIBUCION</t>
        </is>
      </c>
      <c r="X691" t="n">
        <v>87.41526582897039</v>
      </c>
      <c r="Y691" t="n">
        <v>75.74040914268203</v>
      </c>
      <c r="Z691" t="n">
        <v>83691.05982616798</v>
      </c>
      <c r="AA691" t="n">
        <v>11801.67869509314</v>
      </c>
      <c r="AB691" t="n">
        <v>9087.292595221716</v>
      </c>
      <c r="AC691" t="n">
        <v>11801.67869509314</v>
      </c>
      <c r="AD691" s="2" t="n">
        <v>44317</v>
      </c>
    </row>
    <row r="692">
      <c r="A692" t="n">
        <v>-1</v>
      </c>
      <c r="B692" t="inlineStr">
        <is>
          <t>01-05-2021</t>
        </is>
      </c>
      <c r="C692" t="n">
        <v>2021</v>
      </c>
      <c r="D692" t="n">
        <v>5</v>
      </c>
      <c r="E692" t="inlineStr">
        <is>
          <t>Talca 015</t>
        </is>
      </c>
      <c r="F692" t="inlineStr">
        <is>
          <t>CGE Distribucion</t>
        </is>
      </c>
      <c r="G692" t="inlineStr">
        <is>
          <t>CGE Distribucion</t>
        </is>
      </c>
      <c r="H692" t="inlineStr">
        <is>
          <t>San Juan SpA.</t>
        </is>
      </c>
      <c r="I692" t="inlineStr">
        <is>
          <t>San Juan SpA.</t>
        </is>
      </c>
      <c r="J692" t="inlineStr">
        <is>
          <t>SIC 2013/03_2 (emelectric)_BS3_BB_CGE Distribucion_San Juan SpA.</t>
        </is>
      </c>
      <c r="K692" t="inlineStr">
        <is>
          <t>Talca 015</t>
        </is>
      </c>
      <c r="L692" t="inlineStr">
        <is>
          <t>-1</t>
        </is>
      </c>
      <c r="M692" t="n">
        <v>2761.45154267602</v>
      </c>
      <c r="N692" t="n">
        <v>4.42876220584277</v>
      </c>
      <c r="O692" t="inlineStr">
        <is>
          <t>5</t>
        </is>
      </c>
      <c r="P692" s="2" t="n">
        <v>44785.64809355324</v>
      </c>
      <c r="Q692" t="n">
        <v>34</v>
      </c>
      <c r="R692" t="inlineStr">
        <is>
          <t>CHARRUA 220</t>
        </is>
      </c>
      <c r="S692" t="n">
        <v>312.8062986973786</v>
      </c>
      <c r="T692" t="n">
        <v>22828.15683159638</v>
      </c>
      <c r="U692" t="n">
        <v>0.5016770522113407</v>
      </c>
      <c r="V692" t="n">
        <v>2661.859644991043</v>
      </c>
      <c r="W692" t="inlineStr">
        <is>
          <t>CGE_DISTRIBUCION</t>
        </is>
      </c>
      <c r="X692" t="n">
        <v>80.63930551235481</v>
      </c>
      <c r="Y692" t="n">
        <v>22.82815683159637</v>
      </c>
      <c r="Z692" t="n">
        <v>25224.48268684683</v>
      </c>
      <c r="AA692" t="n">
        <v>3456.960577910446</v>
      </c>
      <c r="AB692" t="n">
        <v>2661.859644991043</v>
      </c>
      <c r="AC692" t="n">
        <v>3456.960577910446</v>
      </c>
      <c r="AD692" s="2" t="n">
        <v>44317</v>
      </c>
    </row>
    <row r="693">
      <c r="A693" t="n">
        <v>-1</v>
      </c>
      <c r="B693" t="inlineStr">
        <is>
          <t>01-05-2021</t>
        </is>
      </c>
      <c r="C693" t="n">
        <v>2021</v>
      </c>
      <c r="D693" t="n">
        <v>5</v>
      </c>
      <c r="E693" t="inlineStr">
        <is>
          <t>Talca 015</t>
        </is>
      </c>
      <c r="F693" t="inlineStr">
        <is>
          <t>CGE Distribucion</t>
        </is>
      </c>
      <c r="G693" t="inlineStr">
        <is>
          <t>CGE Distribucion</t>
        </is>
      </c>
      <c r="H693" t="inlineStr">
        <is>
          <t>San Juan SpA.</t>
        </is>
      </c>
      <c r="I693" t="inlineStr">
        <is>
          <t>San Juan SpA.</t>
        </is>
      </c>
      <c r="J693" t="inlineStr">
        <is>
          <t>SIC 2013/03_2 (emelectric)_BS3_BB_CGE Distribucion_San Juan SpA.</t>
        </is>
      </c>
      <c r="K693" t="inlineStr">
        <is>
          <t>Talca 015</t>
        </is>
      </c>
      <c r="L693" t="inlineStr">
        <is>
          <t>-1</t>
        </is>
      </c>
      <c r="M693" t="n">
        <v>2761.45154267602</v>
      </c>
      <c r="N693" t="n">
        <v>4.42876220584277</v>
      </c>
      <c r="O693" t="inlineStr">
        <is>
          <t>5</t>
        </is>
      </c>
      <c r="P693" s="2" t="n">
        <v>44785.64809355324</v>
      </c>
      <c r="Q693" t="n">
        <v>23</v>
      </c>
      <c r="R693" t="inlineStr">
        <is>
          <t>ITAHUE 220</t>
        </is>
      </c>
      <c r="S693" t="n">
        <v>1558.678876389952</v>
      </c>
      <c r="T693" t="n">
        <v>116089.1351564498</v>
      </c>
      <c r="U693" t="n">
        <v>2.49980076266907</v>
      </c>
      <c r="V693" t="n">
        <v>13789.88771226158</v>
      </c>
      <c r="W693" t="inlineStr">
        <is>
          <t>CGE_DISTRIBUCION</t>
        </is>
      </c>
      <c r="X693" t="n">
        <v>82.29744394996109</v>
      </c>
      <c r="Y693" t="n">
        <v>116.0891351564499</v>
      </c>
      <c r="Z693" t="n">
        <v>128275.2874656904</v>
      </c>
      <c r="AA693" t="n">
        <v>17908.9450808592</v>
      </c>
      <c r="AB693" t="n">
        <v>13789.88771226158</v>
      </c>
      <c r="AC693" t="n">
        <v>17908.9450808592</v>
      </c>
      <c r="AD693" s="2" t="n">
        <v>44317</v>
      </c>
    </row>
    <row r="694">
      <c r="A694" t="n">
        <v>-1</v>
      </c>
      <c r="B694" t="inlineStr">
        <is>
          <t>01-05-2021</t>
        </is>
      </c>
      <c r="C694" t="n">
        <v>2021</v>
      </c>
      <c r="D694" t="n">
        <v>5</v>
      </c>
      <c r="E694" t="inlineStr">
        <is>
          <t>Talca 015</t>
        </is>
      </c>
      <c r="F694" t="inlineStr">
        <is>
          <t>CGE Distribucion</t>
        </is>
      </c>
      <c r="G694" t="inlineStr">
        <is>
          <t>CGE Distribucion</t>
        </is>
      </c>
      <c r="H694" t="inlineStr">
        <is>
          <t>San Juan SpA.</t>
        </is>
      </c>
      <c r="I694" t="inlineStr">
        <is>
          <t>San Juan SpA.</t>
        </is>
      </c>
      <c r="J694" t="inlineStr">
        <is>
          <t>SIC 2013/03_2 (emelectric)_BS3_BB_CGE Distribucion_San Juan SpA.</t>
        </is>
      </c>
      <c r="K694" t="inlineStr">
        <is>
          <t>Talca 015</t>
        </is>
      </c>
      <c r="L694" t="inlineStr">
        <is>
          <t>-1</t>
        </is>
      </c>
      <c r="M694" t="n">
        <v>2761.45154267602</v>
      </c>
      <c r="N694" t="n">
        <v>4.42876220584277</v>
      </c>
      <c r="O694" t="inlineStr">
        <is>
          <t>5</t>
        </is>
      </c>
      <c r="P694" s="2" t="n">
        <v>44785.64809355324</v>
      </c>
      <c r="Q694" t="n">
        <v>13</v>
      </c>
      <c r="R694" t="inlineStr">
        <is>
          <t>MELIPILLA 220</t>
        </is>
      </c>
      <c r="S694" t="n">
        <v>2.338873782606959</v>
      </c>
      <c r="T694" t="n">
        <v>188.5399622181191</v>
      </c>
      <c r="U694" t="n">
        <v>0.003751073138996482</v>
      </c>
      <c r="V694" t="n">
        <v>22.54872212942799</v>
      </c>
      <c r="W694" t="inlineStr">
        <is>
          <t>CGE_DISTRIBUCION</t>
        </is>
      </c>
      <c r="X694" t="n">
        <v>89.07340426577522</v>
      </c>
      <c r="Y694" t="n">
        <v>0.1885399622181191</v>
      </c>
      <c r="Z694" t="n">
        <v>208.3314499647725</v>
      </c>
      <c r="AA694" t="n">
        <v>29.28405471354285</v>
      </c>
      <c r="AB694" t="n">
        <v>22.54872212942799</v>
      </c>
      <c r="AC694" t="n">
        <v>29.28405471354285</v>
      </c>
      <c r="AD694" s="2" t="n">
        <v>44317</v>
      </c>
    </row>
    <row r="695">
      <c r="A695" t="n">
        <v>-1</v>
      </c>
      <c r="B695" t="inlineStr">
        <is>
          <t>01-05-2021</t>
        </is>
      </c>
      <c r="C695" t="n">
        <v>2021</v>
      </c>
      <c r="D695" t="n">
        <v>5</v>
      </c>
      <c r="E695" t="inlineStr">
        <is>
          <t>Talca 015</t>
        </is>
      </c>
      <c r="F695" t="inlineStr">
        <is>
          <t>CGE Distribucion</t>
        </is>
      </c>
      <c r="G695" t="inlineStr">
        <is>
          <t>CGE Distribucion</t>
        </is>
      </c>
      <c r="H695" t="inlineStr">
        <is>
          <t>San Juan SpA.</t>
        </is>
      </c>
      <c r="I695" t="inlineStr">
        <is>
          <t>San Juan SpA.</t>
        </is>
      </c>
      <c r="J695" t="inlineStr">
        <is>
          <t>SIC 2013/03_2 (emelectric)_BS3_BB_CGE Distribucion_San Juan SpA.</t>
        </is>
      </c>
      <c r="K695" t="inlineStr">
        <is>
          <t>Talca 015</t>
        </is>
      </c>
      <c r="L695" t="inlineStr">
        <is>
          <t>-1</t>
        </is>
      </c>
      <c r="M695" t="n">
        <v>2761.45154267602</v>
      </c>
      <c r="N695" t="n">
        <v>4.42876220584277</v>
      </c>
      <c r="O695" t="inlineStr">
        <is>
          <t>5</t>
        </is>
      </c>
      <c r="P695" s="2" t="n">
        <v>44785.64809355324</v>
      </c>
      <c r="Q695" t="n">
        <v>22</v>
      </c>
      <c r="R695" t="inlineStr">
        <is>
          <t>RAPEL 220</t>
        </is>
      </c>
      <c r="S695" t="n">
        <v>2.571378453954874</v>
      </c>
      <c r="T695" t="n">
        <v>206.802772427186</v>
      </c>
      <c r="U695" t="n">
        <v>0.004123962875018178</v>
      </c>
      <c r="V695" t="n">
        <v>24.60830796277466</v>
      </c>
      <c r="W695" t="inlineStr">
        <is>
          <t>CGE_DISTRIBUCION</t>
        </is>
      </c>
      <c r="X695" t="n">
        <v>88.86725732527353</v>
      </c>
      <c r="Y695" t="n">
        <v>0.206802772427186</v>
      </c>
      <c r="Z695" t="n">
        <v>228.5113507482718</v>
      </c>
      <c r="AA695" t="n">
        <v>31.95884151009697</v>
      </c>
      <c r="AB695" t="n">
        <v>24.60830796277466</v>
      </c>
      <c r="AC695" t="n">
        <v>31.95884151009697</v>
      </c>
      <c r="AD695" s="2" t="n">
        <v>44317</v>
      </c>
    </row>
    <row r="696">
      <c r="A696" t="n">
        <v>-1</v>
      </c>
      <c r="B696" t="inlineStr">
        <is>
          <t>01-05-2021</t>
        </is>
      </c>
      <c r="C696" t="n">
        <v>2021</v>
      </c>
      <c r="D696" t="n">
        <v>5</v>
      </c>
      <c r="E696" t="inlineStr">
        <is>
          <t>Tome 023</t>
        </is>
      </c>
      <c r="F696" t="inlineStr">
        <is>
          <t>CGE Distribucion</t>
        </is>
      </c>
      <c r="G696" t="inlineStr">
        <is>
          <t>CGE Distribucion</t>
        </is>
      </c>
      <c r="H696" t="inlineStr">
        <is>
          <t>San Juan SpA.</t>
        </is>
      </c>
      <c r="I696" t="inlineStr">
        <is>
          <t>San Juan SpA.</t>
        </is>
      </c>
      <c r="J696" t="inlineStr">
        <is>
          <t>SIC 2013/03_2 (emelectric)_BS3_BB_CGE Distribucion_San Juan SpA.</t>
        </is>
      </c>
      <c r="K696" t="inlineStr">
        <is>
          <t>Tome 023</t>
        </is>
      </c>
      <c r="L696" t="inlineStr">
        <is>
          <t>-1</t>
        </is>
      </c>
      <c r="M696" t="n">
        <v>11907.3367092653</v>
      </c>
      <c r="N696" t="n">
        <v>21.0372783762578</v>
      </c>
      <c r="O696" t="inlineStr">
        <is>
          <t>5</t>
        </is>
      </c>
      <c r="P696" s="2" t="n">
        <v>44785.64809355324</v>
      </c>
      <c r="Q696" t="n">
        <v>34</v>
      </c>
      <c r="R696" t="inlineStr">
        <is>
          <t>CHARRUA 220</t>
        </is>
      </c>
      <c r="S696" t="n">
        <v>5378.819586153028</v>
      </c>
      <c r="T696" t="n">
        <v>392538.5696927868</v>
      </c>
      <c r="U696" t="n">
        <v>9.50310893766852</v>
      </c>
      <c r="V696" t="n">
        <v>50422.76116005633</v>
      </c>
      <c r="W696" t="inlineStr">
        <is>
          <t>CGE_DISTRIBUCION</t>
        </is>
      </c>
      <c r="X696" t="n">
        <v>80.63930551235481</v>
      </c>
      <c r="Y696" t="n">
        <v>392.5385696927869</v>
      </c>
      <c r="Z696" t="n">
        <v>433744.2759036319</v>
      </c>
      <c r="AA696" t="n">
        <v>65484.10540267055</v>
      </c>
      <c r="AB696" t="n">
        <v>50422.76116005633</v>
      </c>
      <c r="AC696" t="n">
        <v>65484.10540267055</v>
      </c>
      <c r="AD696" s="2" t="n">
        <v>44317</v>
      </c>
    </row>
    <row r="697">
      <c r="A697" t="n">
        <v>-1</v>
      </c>
      <c r="B697" t="inlineStr">
        <is>
          <t>01-05-2021</t>
        </is>
      </c>
      <c r="C697" t="n">
        <v>2021</v>
      </c>
      <c r="D697" t="n">
        <v>5</v>
      </c>
      <c r="E697" t="inlineStr">
        <is>
          <t>Tome 023</t>
        </is>
      </c>
      <c r="F697" t="inlineStr">
        <is>
          <t>CGE Distribucion</t>
        </is>
      </c>
      <c r="G697" t="inlineStr">
        <is>
          <t>CGE Distribucion</t>
        </is>
      </c>
      <c r="H697" t="inlineStr">
        <is>
          <t>San Juan SpA.</t>
        </is>
      </c>
      <c r="I697" t="inlineStr">
        <is>
          <t>San Juan SpA.</t>
        </is>
      </c>
      <c r="J697" t="inlineStr">
        <is>
          <t>SIC 2013/03_2 (emelectric)_BS3_BB_CGE Distribucion_San Juan SpA.</t>
        </is>
      </c>
      <c r="K697" t="inlineStr">
        <is>
          <t>Tome 023</t>
        </is>
      </c>
      <c r="L697" t="inlineStr">
        <is>
          <t>-1</t>
        </is>
      </c>
      <c r="M697" t="n">
        <v>11907.3367092653</v>
      </c>
      <c r="N697" t="n">
        <v>21.0372783762578</v>
      </c>
      <c r="O697" t="inlineStr">
        <is>
          <t>5</t>
        </is>
      </c>
      <c r="P697" s="2" t="n">
        <v>44785.64809355324</v>
      </c>
      <c r="Q697" t="n">
        <v>30</v>
      </c>
      <c r="R697" t="inlineStr">
        <is>
          <t>HUALPEN 220</t>
        </is>
      </c>
      <c r="S697" t="n">
        <v>3242.033160660614</v>
      </c>
      <c r="T697" t="n">
        <v>240464.6868588814</v>
      </c>
      <c r="U697" t="n">
        <v>5.727909964596288</v>
      </c>
      <c r="V697" t="n">
        <v>30907.54224398586</v>
      </c>
      <c r="W697" t="inlineStr">
        <is>
          <t>CGE_DISTRIBUCION</t>
        </is>
      </c>
      <c r="X697" t="n">
        <v>81.95685335125145</v>
      </c>
      <c r="Y697" t="n">
        <v>240.4646868588814</v>
      </c>
      <c r="Z697" t="n">
        <v>265706.8363081562</v>
      </c>
      <c r="AA697" t="n">
        <v>40139.66525192969</v>
      </c>
      <c r="AB697" t="n">
        <v>30907.54224398586</v>
      </c>
      <c r="AC697" t="n">
        <v>40139.66525192969</v>
      </c>
      <c r="AD697" s="2" t="n">
        <v>44317</v>
      </c>
    </row>
    <row r="698">
      <c r="A698" t="n">
        <v>-1</v>
      </c>
      <c r="B698" t="inlineStr">
        <is>
          <t>01-05-2021</t>
        </is>
      </c>
      <c r="C698" t="n">
        <v>2021</v>
      </c>
      <c r="D698" t="n">
        <v>5</v>
      </c>
      <c r="E698" t="inlineStr">
        <is>
          <t>Tome 023</t>
        </is>
      </c>
      <c r="F698" t="inlineStr">
        <is>
          <t>CGE Distribucion</t>
        </is>
      </c>
      <c r="G698" t="inlineStr">
        <is>
          <t>CGE Distribucion</t>
        </is>
      </c>
      <c r="H698" t="inlineStr">
        <is>
          <t>San Juan SpA.</t>
        </is>
      </c>
      <c r="I698" t="inlineStr">
        <is>
          <t>San Juan SpA.</t>
        </is>
      </c>
      <c r="J698" t="inlineStr">
        <is>
          <t>SIC 2013/03_2 (emelectric)_BS3_BB_CGE Distribucion_San Juan SpA.</t>
        </is>
      </c>
      <c r="K698" t="inlineStr">
        <is>
          <t>Tome 023</t>
        </is>
      </c>
      <c r="L698" t="inlineStr">
        <is>
          <t>-1</t>
        </is>
      </c>
      <c r="M698" t="n">
        <v>11907.3367092653</v>
      </c>
      <c r="N698" t="n">
        <v>21.0372783762578</v>
      </c>
      <c r="O698" t="inlineStr">
        <is>
          <t>5</t>
        </is>
      </c>
      <c r="P698" s="2" t="n">
        <v>44785.64809355324</v>
      </c>
      <c r="Q698" t="n">
        <v>25</v>
      </c>
      <c r="R698" t="inlineStr">
        <is>
          <t>LAGUNILLAS 220</t>
        </is>
      </c>
      <c r="S698" t="n">
        <v>3598.414112107342</v>
      </c>
      <c r="T698" t="n">
        <v>265788.6460605277</v>
      </c>
      <c r="U698" t="n">
        <v>6.357551273560588</v>
      </c>
      <c r="V698" t="n">
        <v>34119.31807923737</v>
      </c>
      <c r="W698" t="inlineStr">
        <is>
          <t>CGE_DISTRIBUCION</t>
        </is>
      </c>
      <c r="X698" t="n">
        <v>81.61626275334331</v>
      </c>
      <c r="Y698" t="n">
        <v>265.7886460605278</v>
      </c>
      <c r="Z698" t="n">
        <v>293689.1116690913</v>
      </c>
      <c r="AA698" t="n">
        <v>44310.80270030827</v>
      </c>
      <c r="AB698" t="n">
        <v>34119.31807923737</v>
      </c>
      <c r="AC698" t="n">
        <v>44310.80270030827</v>
      </c>
      <c r="AD698" s="2" t="n">
        <v>44317</v>
      </c>
    </row>
    <row r="699">
      <c r="A699" t="n">
        <v>-1</v>
      </c>
      <c r="B699" t="inlineStr">
        <is>
          <t>01-05-2021</t>
        </is>
      </c>
      <c r="C699" t="n">
        <v>2021</v>
      </c>
      <c r="D699" t="n">
        <v>5</v>
      </c>
      <c r="E699" t="inlineStr">
        <is>
          <t>Villa Prat 13.2</t>
        </is>
      </c>
      <c r="F699" t="inlineStr">
        <is>
          <t>CGE Distribucion</t>
        </is>
      </c>
      <c r="G699" t="inlineStr">
        <is>
          <t>CGE Distribucion</t>
        </is>
      </c>
      <c r="H699" t="inlineStr">
        <is>
          <t>San Juan SpA.</t>
        </is>
      </c>
      <c r="I699" t="inlineStr">
        <is>
          <t>San Juan SpA.</t>
        </is>
      </c>
      <c r="J699" t="inlineStr">
        <is>
          <t>SIC 2013/03_2 (emelectric)_BS3_BB_CGE Distribucion_San Juan SpA.</t>
        </is>
      </c>
      <c r="K699" t="inlineStr">
        <is>
          <t>Villa Prat 13.2</t>
        </is>
      </c>
      <c r="L699" t="inlineStr">
        <is>
          <t>-1</t>
        </is>
      </c>
      <c r="M699" t="n">
        <v>15726.0140487463</v>
      </c>
      <c r="N699" t="n">
        <v>27.7677379745603</v>
      </c>
      <c r="O699" t="inlineStr">
        <is>
          <t>5</t>
        </is>
      </c>
      <c r="P699" s="2" t="n">
        <v>44785.64809355324</v>
      </c>
      <c r="Q699" t="n">
        <v>8</v>
      </c>
      <c r="R699" t="inlineStr">
        <is>
          <t>ALTO JAHUEL 220</t>
        </is>
      </c>
      <c r="S699" t="n">
        <v>5589.726497843899</v>
      </c>
      <c r="T699" t="n">
        <v>442207.8220868391</v>
      </c>
      <c r="U699" t="n">
        <v>9.869978638987979</v>
      </c>
      <c r="V699" t="n">
        <v>58413.09167767838</v>
      </c>
      <c r="W699" t="inlineStr">
        <is>
          <t>CGE_DISTRIBUCION</t>
        </is>
      </c>
      <c r="X699" t="n">
        <v>87.41526582897039</v>
      </c>
      <c r="Y699" t="n">
        <v>442.207822086839</v>
      </c>
      <c r="Z699" t="n">
        <v>488627.4277202641</v>
      </c>
      <c r="AA699" t="n">
        <v>75861.15802295893</v>
      </c>
      <c r="AB699" t="n">
        <v>58413.09167767838</v>
      </c>
      <c r="AC699" t="n">
        <v>75861.15802295893</v>
      </c>
      <c r="AD699" s="2" t="n">
        <v>44317</v>
      </c>
    </row>
    <row r="700">
      <c r="A700" t="n">
        <v>-1</v>
      </c>
      <c r="B700" t="inlineStr">
        <is>
          <t>01-05-2021</t>
        </is>
      </c>
      <c r="C700" t="n">
        <v>2021</v>
      </c>
      <c r="D700" t="n">
        <v>5</v>
      </c>
      <c r="E700" t="inlineStr">
        <is>
          <t>Villa Prat 13.2</t>
        </is>
      </c>
      <c r="F700" t="inlineStr">
        <is>
          <t>CGE Distribucion</t>
        </is>
      </c>
      <c r="G700" t="inlineStr">
        <is>
          <t>CGE Distribucion</t>
        </is>
      </c>
      <c r="H700" t="inlineStr">
        <is>
          <t>San Juan SpA.</t>
        </is>
      </c>
      <c r="I700" t="inlineStr">
        <is>
          <t>San Juan SpA.</t>
        </is>
      </c>
      <c r="J700" t="inlineStr">
        <is>
          <t>SIC 2013/03_2 (emelectric)_BS3_BB_CGE Distribucion_San Juan SpA.</t>
        </is>
      </c>
      <c r="K700" t="inlineStr">
        <is>
          <t>Villa Prat 13.2</t>
        </is>
      </c>
      <c r="L700" t="inlineStr">
        <is>
          <t>-1</t>
        </is>
      </c>
      <c r="M700" t="n">
        <v>15726.0140487463</v>
      </c>
      <c r="N700" t="n">
        <v>27.7677379745603</v>
      </c>
      <c r="O700" t="inlineStr">
        <is>
          <t>5</t>
        </is>
      </c>
      <c r="P700" s="2" t="n">
        <v>44785.64809355324</v>
      </c>
      <c r="Q700" t="n">
        <v>34</v>
      </c>
      <c r="R700" t="inlineStr">
        <is>
          <t>CHARRUA 220</t>
        </is>
      </c>
      <c r="S700" t="n">
        <v>1717.119528781966</v>
      </c>
      <c r="T700" t="n">
        <v>125312.9302858251</v>
      </c>
      <c r="U700" t="n">
        <v>3.031978948559354</v>
      </c>
      <c r="V700" t="n">
        <v>16087.44584201668</v>
      </c>
      <c r="W700" t="inlineStr">
        <is>
          <t>CGE_DISTRIBUCION</t>
        </is>
      </c>
      <c r="X700" t="n">
        <v>80.63930551235481</v>
      </c>
      <c r="Y700" t="n">
        <v>125.3129302858251</v>
      </c>
      <c r="Z700" t="n">
        <v>138467.3262826797</v>
      </c>
      <c r="AA700" t="n">
        <v>20892.78680781387</v>
      </c>
      <c r="AB700" t="n">
        <v>16087.44584201668</v>
      </c>
      <c r="AC700" t="n">
        <v>20892.78680781387</v>
      </c>
      <c r="AD700" s="2" t="n">
        <v>44317</v>
      </c>
    </row>
    <row r="701">
      <c r="A701" t="n">
        <v>-1</v>
      </c>
      <c r="B701" t="inlineStr">
        <is>
          <t>01-05-2021</t>
        </is>
      </c>
      <c r="C701" t="n">
        <v>2021</v>
      </c>
      <c r="D701" t="n">
        <v>5</v>
      </c>
      <c r="E701" t="inlineStr">
        <is>
          <t>Villa Prat 13.2</t>
        </is>
      </c>
      <c r="F701" t="inlineStr">
        <is>
          <t>CGE Distribucion</t>
        </is>
      </c>
      <c r="G701" t="inlineStr">
        <is>
          <t>CGE Distribucion</t>
        </is>
      </c>
      <c r="H701" t="inlineStr">
        <is>
          <t>San Juan SpA.</t>
        </is>
      </c>
      <c r="I701" t="inlineStr">
        <is>
          <t>San Juan SpA.</t>
        </is>
      </c>
      <c r="J701" t="inlineStr">
        <is>
          <t>SIC 2013/03_2 (emelectric)_BS3_BB_CGE Distribucion_San Juan SpA.</t>
        </is>
      </c>
      <c r="K701" t="inlineStr">
        <is>
          <t>Villa Prat 13.2</t>
        </is>
      </c>
      <c r="L701" t="inlineStr">
        <is>
          <t>-1</t>
        </is>
      </c>
      <c r="M701" t="n">
        <v>15726.0140487463</v>
      </c>
      <c r="N701" t="n">
        <v>27.7677379745603</v>
      </c>
      <c r="O701" t="inlineStr">
        <is>
          <t>5</t>
        </is>
      </c>
      <c r="P701" s="2" t="n">
        <v>44785.64809355324</v>
      </c>
      <c r="Q701" t="n">
        <v>23</v>
      </c>
      <c r="R701" t="inlineStr">
        <is>
          <t>ITAHUE 220</t>
        </is>
      </c>
      <c r="S701" t="n">
        <v>8831.134025558955</v>
      </c>
      <c r="T701" t="n">
        <v>657735.6805221443</v>
      </c>
      <c r="U701" t="n">
        <v>15.59344705397086</v>
      </c>
      <c r="V701" t="n">
        <v>86019.60889545533</v>
      </c>
      <c r="W701" t="inlineStr">
        <is>
          <t>CGE_DISTRIBUCION</t>
        </is>
      </c>
      <c r="X701" t="n">
        <v>82.29744394996109</v>
      </c>
      <c r="Y701" t="n">
        <v>657.7356805221443</v>
      </c>
      <c r="Z701" t="n">
        <v>726779.7574830324</v>
      </c>
      <c r="AA701" t="n">
        <v>111713.7777863056</v>
      </c>
      <c r="AB701" t="n">
        <v>86019.60889545533</v>
      </c>
      <c r="AC701" t="n">
        <v>111713.7777863056</v>
      </c>
      <c r="AD701" s="2" t="n">
        <v>44317</v>
      </c>
    </row>
    <row r="702">
      <c r="A702" t="n">
        <v>-1</v>
      </c>
      <c r="B702" t="inlineStr">
        <is>
          <t>01-05-2021</t>
        </is>
      </c>
      <c r="C702" t="n">
        <v>2021</v>
      </c>
      <c r="D702" t="n">
        <v>5</v>
      </c>
      <c r="E702" t="inlineStr">
        <is>
          <t>Ancoa 13.2</t>
        </is>
      </c>
      <c r="F702" t="inlineStr">
        <is>
          <t>CGE Distribucion</t>
        </is>
      </c>
      <c r="G702" t="inlineStr">
        <is>
          <t>CGE Distribucion</t>
        </is>
      </c>
      <c r="H702" t="inlineStr">
        <is>
          <t>San Juan SpA.</t>
        </is>
      </c>
      <c r="I702" t="inlineStr">
        <is>
          <t>San Juan SpA.</t>
        </is>
      </c>
      <c r="J702" t="inlineStr">
        <is>
          <t>SIC 2013/03_2 (emetal)_BS3_BB_CGE Distribucion_San Juan SpA.</t>
        </is>
      </c>
      <c r="K702" t="inlineStr">
        <is>
          <t>Ancoa 13.2</t>
        </is>
      </c>
      <c r="L702" t="inlineStr">
        <is>
          <t>-1</t>
        </is>
      </c>
      <c r="M702" t="n">
        <v>5919.87931890767</v>
      </c>
      <c r="N702" t="n">
        <v>5.92977645018308</v>
      </c>
      <c r="O702" t="inlineStr">
        <is>
          <t>5</t>
        </is>
      </c>
      <c r="P702" s="2" t="n">
        <v>44785.64809355324</v>
      </c>
      <c r="Q702" t="n">
        <v>33</v>
      </c>
      <c r="R702" t="inlineStr">
        <is>
          <t>ANCOA 220</t>
        </is>
      </c>
      <c r="S702" t="n">
        <v>6074.95924038613</v>
      </c>
      <c r="T702" t="n">
        <v>468127.992502091</v>
      </c>
      <c r="U702" t="n">
        <v>6.085169038130404</v>
      </c>
      <c r="V702" t="n">
        <v>34130.56678523947</v>
      </c>
      <c r="W702" t="inlineStr">
        <is>
          <t>CGE_DISTRIBUCION</t>
        </is>
      </c>
      <c r="X702" t="n">
        <v>85.14764947944448</v>
      </c>
      <c r="Y702" t="n">
        <v>468.127992502091</v>
      </c>
      <c r="Z702" t="n">
        <v>517268.5000023105</v>
      </c>
      <c r="AA702" t="n">
        <v>44325.41140940191</v>
      </c>
      <c r="AB702" t="n">
        <v>34130.56678523947</v>
      </c>
      <c r="AC702" t="n">
        <v>44325.41140940191</v>
      </c>
      <c r="AD702" s="2" t="n">
        <v>44317</v>
      </c>
    </row>
    <row r="703">
      <c r="A703" t="n">
        <v>-1</v>
      </c>
      <c r="B703" t="inlineStr">
        <is>
          <t>01-05-2021</t>
        </is>
      </c>
      <c r="C703" t="n">
        <v>2021</v>
      </c>
      <c r="D703" t="n">
        <v>5</v>
      </c>
      <c r="E703" t="inlineStr">
        <is>
          <t>La Palma 13.2</t>
        </is>
      </c>
      <c r="F703" t="inlineStr">
        <is>
          <t>CGE Distribucion</t>
        </is>
      </c>
      <c r="G703" t="inlineStr">
        <is>
          <t>CGE Distribucion</t>
        </is>
      </c>
      <c r="H703" t="inlineStr">
        <is>
          <t>San Juan SpA.</t>
        </is>
      </c>
      <c r="I703" t="inlineStr">
        <is>
          <t>San Juan SpA.</t>
        </is>
      </c>
      <c r="J703" t="inlineStr">
        <is>
          <t>SIC 2013/03_2 (emetal)_BS3_BB_CGE Distribucion_San Juan SpA.</t>
        </is>
      </c>
      <c r="K703" t="inlineStr">
        <is>
          <t>La Palma 13.2</t>
        </is>
      </c>
      <c r="L703" t="inlineStr">
        <is>
          <t>-1</t>
        </is>
      </c>
      <c r="M703" t="n">
        <v>5969.65220275891</v>
      </c>
      <c r="N703" t="n">
        <v>12.2928011177491</v>
      </c>
      <c r="O703" t="inlineStr">
        <is>
          <t>5</t>
        </is>
      </c>
      <c r="P703" s="2" t="n">
        <v>44785.64809355324</v>
      </c>
      <c r="Q703" t="n">
        <v>8</v>
      </c>
      <c r="R703" t="inlineStr">
        <is>
          <t>ALTO JAHUEL 220</t>
        </is>
      </c>
      <c r="S703" t="n">
        <v>1868.611653984352</v>
      </c>
      <c r="T703" t="n">
        <v>147827.3919400595</v>
      </c>
      <c r="U703" t="n">
        <v>3.847908087997279</v>
      </c>
      <c r="V703" t="n">
        <v>22772.9173621101</v>
      </c>
      <c r="W703" t="inlineStr">
        <is>
          <t>CGE_DISTRIBUCION</t>
        </is>
      </c>
      <c r="X703" t="n">
        <v>87.4152658289704</v>
      </c>
      <c r="Y703" t="n">
        <v>147.8273919400595</v>
      </c>
      <c r="Z703" t="n">
        <v>163345.1844641542</v>
      </c>
      <c r="AA703" t="n">
        <v>29575.21735338974</v>
      </c>
      <c r="AB703" t="n">
        <v>22772.9173621101</v>
      </c>
      <c r="AC703" t="n">
        <v>29575.21735338974</v>
      </c>
      <c r="AD703" s="2" t="n">
        <v>44317</v>
      </c>
    </row>
    <row r="704">
      <c r="A704" t="n">
        <v>-1</v>
      </c>
      <c r="B704" t="inlineStr">
        <is>
          <t>01-05-2021</t>
        </is>
      </c>
      <c r="C704" t="n">
        <v>2021</v>
      </c>
      <c r="D704" t="n">
        <v>5</v>
      </c>
      <c r="E704" t="inlineStr">
        <is>
          <t>La Palma 13.2</t>
        </is>
      </c>
      <c r="F704" t="inlineStr">
        <is>
          <t>CGE Distribucion</t>
        </is>
      </c>
      <c r="G704" t="inlineStr">
        <is>
          <t>CGE Distribucion</t>
        </is>
      </c>
      <c r="H704" t="inlineStr">
        <is>
          <t>San Juan SpA.</t>
        </is>
      </c>
      <c r="I704" t="inlineStr">
        <is>
          <t>San Juan SpA.</t>
        </is>
      </c>
      <c r="J704" t="inlineStr">
        <is>
          <t>SIC 2013/03_2 (emetal)_BS3_BB_CGE Distribucion_San Juan SpA.</t>
        </is>
      </c>
      <c r="K704" t="inlineStr">
        <is>
          <t>La Palma 13.2</t>
        </is>
      </c>
      <c r="L704" t="inlineStr">
        <is>
          <t>-1</t>
        </is>
      </c>
      <c r="M704" t="n">
        <v>5969.65220275891</v>
      </c>
      <c r="N704" t="n">
        <v>12.2928011177491</v>
      </c>
      <c r="O704" t="inlineStr">
        <is>
          <t>5</t>
        </is>
      </c>
      <c r="P704" s="2" t="n">
        <v>44785.64809355324</v>
      </c>
      <c r="Q704" t="n">
        <v>34</v>
      </c>
      <c r="R704" t="inlineStr">
        <is>
          <t>CHARRUA 220</t>
        </is>
      </c>
      <c r="S704" t="n">
        <v>1309.322009514522</v>
      </c>
      <c r="T704" t="n">
        <v>95552.44987305913</v>
      </c>
      <c r="U704" t="n">
        <v>2.696200004672544</v>
      </c>
      <c r="V704" t="n">
        <v>14305.82873110788</v>
      </c>
      <c r="W704" t="inlineStr">
        <is>
          <t>CGE_DISTRIBUCION</t>
        </is>
      </c>
      <c r="X704" t="n">
        <v>80.63930551235482</v>
      </c>
      <c r="Y704" t="n">
        <v>95.55244987305913</v>
      </c>
      <c r="Z704" t="n">
        <v>105582.8175392918</v>
      </c>
      <c r="AA704" t="n">
        <v>18578.99835208816</v>
      </c>
      <c r="AB704" t="n">
        <v>14305.82873110788</v>
      </c>
      <c r="AC704" t="n">
        <v>18578.99835208816</v>
      </c>
      <c r="AD704" s="2" t="n">
        <v>44317</v>
      </c>
    </row>
    <row r="705">
      <c r="A705" t="n">
        <v>-1</v>
      </c>
      <c r="B705" t="inlineStr">
        <is>
          <t>01-05-2021</t>
        </is>
      </c>
      <c r="C705" t="n">
        <v>2021</v>
      </c>
      <c r="D705" t="n">
        <v>5</v>
      </c>
      <c r="E705" t="inlineStr">
        <is>
          <t>La Palma 13.2</t>
        </is>
      </c>
      <c r="F705" t="inlineStr">
        <is>
          <t>CGE Distribucion</t>
        </is>
      </c>
      <c r="G705" t="inlineStr">
        <is>
          <t>CGE Distribucion</t>
        </is>
      </c>
      <c r="H705" t="inlineStr">
        <is>
          <t>San Juan SpA.</t>
        </is>
      </c>
      <c r="I705" t="inlineStr">
        <is>
          <t>San Juan SpA.</t>
        </is>
      </c>
      <c r="J705" t="inlineStr">
        <is>
          <t>SIC 2013/03_2 (emetal)_BS3_BB_CGE Distribucion_San Juan SpA.</t>
        </is>
      </c>
      <c r="K705" t="inlineStr">
        <is>
          <t>La Palma 13.2</t>
        </is>
      </c>
      <c r="L705" t="inlineStr">
        <is>
          <t>-1</t>
        </is>
      </c>
      <c r="M705" t="n">
        <v>5969.65220275891</v>
      </c>
      <c r="N705" t="n">
        <v>12.2928011177491</v>
      </c>
      <c r="O705" t="inlineStr">
        <is>
          <t>5</t>
        </is>
      </c>
      <c r="P705" s="2" t="n">
        <v>44785.64809355324</v>
      </c>
      <c r="Q705" t="n">
        <v>23</v>
      </c>
      <c r="R705" t="inlineStr">
        <is>
          <t>ITAHUE 220</t>
        </is>
      </c>
      <c r="S705" t="n">
        <v>2948.102334433144</v>
      </c>
      <c r="T705" t="n">
        <v>219572.2643972189</v>
      </c>
      <c r="U705" t="n">
        <v>6.07083167480018</v>
      </c>
      <c r="V705" t="n">
        <v>33489.10375807336</v>
      </c>
      <c r="W705" t="inlineStr">
        <is>
          <t>CGE_DISTRIBUCION</t>
        </is>
      </c>
      <c r="X705" t="n">
        <v>82.29744394996111</v>
      </c>
      <c r="Y705" t="n">
        <v>219.5722643972188</v>
      </c>
      <c r="Z705" t="n">
        <v>242621.2866267612</v>
      </c>
      <c r="AA705" t="n">
        <v>43492.34254295241</v>
      </c>
      <c r="AB705" t="n">
        <v>33489.10375807336</v>
      </c>
      <c r="AC705" t="n">
        <v>43492.34254295241</v>
      </c>
      <c r="AD705" s="2" t="n">
        <v>44317</v>
      </c>
    </row>
    <row r="706">
      <c r="A706" t="n">
        <v>-1</v>
      </c>
      <c r="B706" t="inlineStr">
        <is>
          <t>01-05-2021</t>
        </is>
      </c>
      <c r="C706" t="n">
        <v>2021</v>
      </c>
      <c r="D706" t="n">
        <v>5</v>
      </c>
      <c r="E706" t="inlineStr">
        <is>
          <t>Los Maquis 13.8</t>
        </is>
      </c>
      <c r="F706" t="inlineStr">
        <is>
          <t>CGE Distribucion</t>
        </is>
      </c>
      <c r="G706" t="inlineStr">
        <is>
          <t>CGE Distribucion</t>
        </is>
      </c>
      <c r="H706" t="inlineStr">
        <is>
          <t>San Juan SpA.</t>
        </is>
      </c>
      <c r="I706" t="inlineStr">
        <is>
          <t>San Juan SpA.</t>
        </is>
      </c>
      <c r="J706" t="inlineStr">
        <is>
          <t>SIC 2013/03_2 (emetal)_BS3_BB_CGE Distribucion_San Juan SpA.</t>
        </is>
      </c>
      <c r="K706" t="inlineStr">
        <is>
          <t>Los Maquis 13.8</t>
        </is>
      </c>
      <c r="L706" t="inlineStr">
        <is>
          <t>-1</t>
        </is>
      </c>
      <c r="M706" t="n">
        <v>0</v>
      </c>
      <c r="N706" t="n">
        <v>12.1346261322027</v>
      </c>
      <c r="O706" t="inlineStr">
        <is>
          <t>5</t>
        </is>
      </c>
      <c r="P706" s="2" t="n">
        <v>44785.64809355324</v>
      </c>
      <c r="Q706" t="n">
        <v>8</v>
      </c>
      <c r="R706" t="inlineStr">
        <is>
          <t>ALTO JAHUEL 220</t>
        </is>
      </c>
      <c r="S706" t="n">
        <v>0</v>
      </c>
      <c r="T706" t="n">
        <v>0</v>
      </c>
      <c r="U706" t="n">
        <v>4.343419826733408</v>
      </c>
      <c r="V706" t="n">
        <v>25705.48425823533</v>
      </c>
      <c r="W706" t="inlineStr">
        <is>
          <t>CGE_DISTRIBUCION</t>
        </is>
      </c>
      <c r="X706" t="n">
        <v>0</v>
      </c>
      <c r="Y706" t="n">
        <v>0</v>
      </c>
      <c r="Z706" t="n">
        <v>0</v>
      </c>
      <c r="AA706" t="n">
        <v>33383.74578991601</v>
      </c>
      <c r="AB706" t="n">
        <v>25705.48425823533</v>
      </c>
      <c r="AC706" t="n">
        <v>33383.74578991601</v>
      </c>
      <c r="AD706" s="2" t="n">
        <v>44317</v>
      </c>
    </row>
    <row r="707">
      <c r="A707" t="n">
        <v>-1</v>
      </c>
      <c r="B707" t="inlineStr">
        <is>
          <t>01-05-2021</t>
        </is>
      </c>
      <c r="C707" t="n">
        <v>2021</v>
      </c>
      <c r="D707" t="n">
        <v>5</v>
      </c>
      <c r="E707" t="inlineStr">
        <is>
          <t>Los Maquis 13.8</t>
        </is>
      </c>
      <c r="F707" t="inlineStr">
        <is>
          <t>CGE Distribucion</t>
        </is>
      </c>
      <c r="G707" t="inlineStr">
        <is>
          <t>CGE Distribucion</t>
        </is>
      </c>
      <c r="H707" t="inlineStr">
        <is>
          <t>San Juan SpA.</t>
        </is>
      </c>
      <c r="I707" t="inlineStr">
        <is>
          <t>San Juan SpA.</t>
        </is>
      </c>
      <c r="J707" t="inlineStr">
        <is>
          <t>SIC 2013/03_2 (emetal)_BS3_BB_CGE Distribucion_San Juan SpA.</t>
        </is>
      </c>
      <c r="K707" t="inlineStr">
        <is>
          <t>Los Maquis 13.8</t>
        </is>
      </c>
      <c r="L707" t="inlineStr">
        <is>
          <t>-1</t>
        </is>
      </c>
      <c r="M707" t="n">
        <v>0</v>
      </c>
      <c r="N707" t="n">
        <v>12.1346261322027</v>
      </c>
      <c r="O707" t="inlineStr">
        <is>
          <t>5</t>
        </is>
      </c>
      <c r="P707" s="2" t="n">
        <v>44785.64809355324</v>
      </c>
      <c r="Q707" t="n">
        <v>34</v>
      </c>
      <c r="R707" t="inlineStr">
        <is>
          <t>CHARRUA 220</t>
        </is>
      </c>
      <c r="S707" t="n">
        <v>0</v>
      </c>
      <c r="T707" t="n">
        <v>0</v>
      </c>
      <c r="U707" t="n">
        <v>1.1119740941944</v>
      </c>
      <c r="V707" t="n">
        <v>5900.048556266474</v>
      </c>
      <c r="W707" t="inlineStr">
        <is>
          <t>CGE_DISTRIBUCION</t>
        </is>
      </c>
      <c r="X707" t="n">
        <v>0</v>
      </c>
      <c r="Y707" t="n">
        <v>0</v>
      </c>
      <c r="Z707" t="n">
        <v>0</v>
      </c>
      <c r="AA707" t="n">
        <v>7662.400722423992</v>
      </c>
      <c r="AB707" t="n">
        <v>5900.048556266474</v>
      </c>
      <c r="AC707" t="n">
        <v>7662.400722423992</v>
      </c>
      <c r="AD707" s="2" t="n">
        <v>44317</v>
      </c>
    </row>
    <row r="708">
      <c r="A708" t="n">
        <v>-1</v>
      </c>
      <c r="B708" t="inlineStr">
        <is>
          <t>01-05-2021</t>
        </is>
      </c>
      <c r="C708" t="n">
        <v>2021</v>
      </c>
      <c r="D708" t="n">
        <v>5</v>
      </c>
      <c r="E708" t="inlineStr">
        <is>
          <t>Los Maquis 13.8</t>
        </is>
      </c>
      <c r="F708" t="inlineStr">
        <is>
          <t>CGE Distribucion</t>
        </is>
      </c>
      <c r="G708" t="inlineStr">
        <is>
          <t>CGE Distribucion</t>
        </is>
      </c>
      <c r="H708" t="inlineStr">
        <is>
          <t>San Juan SpA.</t>
        </is>
      </c>
      <c r="I708" t="inlineStr">
        <is>
          <t>San Juan SpA.</t>
        </is>
      </c>
      <c r="J708" t="inlineStr">
        <is>
          <t>SIC 2013/03_2 (emetal)_BS3_BB_CGE Distribucion_San Juan SpA.</t>
        </is>
      </c>
      <c r="K708" t="inlineStr">
        <is>
          <t>Los Maquis 13.8</t>
        </is>
      </c>
      <c r="L708" t="inlineStr">
        <is>
          <t>-1</t>
        </is>
      </c>
      <c r="M708" t="n">
        <v>0</v>
      </c>
      <c r="N708" t="n">
        <v>12.1346261322027</v>
      </c>
      <c r="O708" t="inlineStr">
        <is>
          <t>5</t>
        </is>
      </c>
      <c r="P708" s="2" t="n">
        <v>44785.64809355324</v>
      </c>
      <c r="Q708" t="n">
        <v>23</v>
      </c>
      <c r="R708" t="inlineStr">
        <is>
          <t>ITAHUE 220</t>
        </is>
      </c>
      <c r="S708" t="n">
        <v>0</v>
      </c>
      <c r="T708" t="n">
        <v>0</v>
      </c>
      <c r="U708" t="n">
        <v>6.997225810915225</v>
      </c>
      <c r="V708" t="n">
        <v>38599.45947325609</v>
      </c>
      <c r="W708" t="inlineStr">
        <is>
          <t>CGE_DISTRIBUCION</t>
        </is>
      </c>
      <c r="X708" t="n">
        <v>0</v>
      </c>
      <c r="Y708" t="n">
        <v>0</v>
      </c>
      <c r="Z708" t="n">
        <v>0</v>
      </c>
      <c r="AA708" t="n">
        <v>50129.16814708583</v>
      </c>
      <c r="AB708" t="n">
        <v>38599.45947325609</v>
      </c>
      <c r="AC708" t="n">
        <v>50129.16814708583</v>
      </c>
      <c r="AD708" s="2" t="n">
        <v>44317</v>
      </c>
    </row>
    <row r="709">
      <c r="A709" t="n">
        <v>-1</v>
      </c>
      <c r="B709" t="inlineStr">
        <is>
          <t>01-05-2021</t>
        </is>
      </c>
      <c r="C709" t="n">
        <v>2021</v>
      </c>
      <c r="D709" t="n">
        <v>5</v>
      </c>
      <c r="E709" t="inlineStr">
        <is>
          <t>Panguilemo 015</t>
        </is>
      </c>
      <c r="F709" t="inlineStr">
        <is>
          <t>CGE Distribucion</t>
        </is>
      </c>
      <c r="G709" t="inlineStr">
        <is>
          <t>CGE Distribucion</t>
        </is>
      </c>
      <c r="H709" t="inlineStr">
        <is>
          <t>San Juan SpA.</t>
        </is>
      </c>
      <c r="I709" t="inlineStr">
        <is>
          <t>San Juan SpA.</t>
        </is>
      </c>
      <c r="J709" t="inlineStr">
        <is>
          <t>SIC 2013/03_2 (emetal)_BS3_BB_CGE Distribucion_San Juan SpA.</t>
        </is>
      </c>
      <c r="K709" t="inlineStr">
        <is>
          <t>Panguilemo 015</t>
        </is>
      </c>
      <c r="L709" t="inlineStr">
        <is>
          <t>-1</t>
        </is>
      </c>
      <c r="M709" t="n">
        <v>0.00780240621243506</v>
      </c>
      <c r="N709" t="n">
        <v>0</v>
      </c>
      <c r="O709" t="inlineStr">
        <is>
          <t>5</t>
        </is>
      </c>
      <c r="P709" s="2" t="n">
        <v>44785.64809355324</v>
      </c>
      <c r="Q709" t="n">
        <v>8</v>
      </c>
      <c r="R709" t="inlineStr">
        <is>
          <t>ALTO JAHUEL 220</t>
        </is>
      </c>
      <c r="S709" t="n">
        <v>0.002727308006494477</v>
      </c>
      <c r="T709" t="n">
        <v>0.2157595607186006</v>
      </c>
      <c r="U709" t="n">
        <v>0</v>
      </c>
      <c r="V709" t="n">
        <v>0</v>
      </c>
      <c r="W709" t="inlineStr">
        <is>
          <t>CGE_DISTRIBUCION</t>
        </is>
      </c>
      <c r="X709" t="n">
        <v>87.41526582897039</v>
      </c>
      <c r="Y709" t="n">
        <v>0.0002157595607186006</v>
      </c>
      <c r="Z709" t="n">
        <v>0.2384083543851941</v>
      </c>
      <c r="AA709" t="n">
        <v>0</v>
      </c>
      <c r="AB709" t="n">
        <v>0</v>
      </c>
      <c r="AC709" t="n">
        <v>0</v>
      </c>
      <c r="AD709" s="2" t="n">
        <v>44317</v>
      </c>
    </row>
    <row r="710">
      <c r="A710" t="n">
        <v>-1</v>
      </c>
      <c r="B710" t="inlineStr">
        <is>
          <t>01-05-2021</t>
        </is>
      </c>
      <c r="C710" t="n">
        <v>2021</v>
      </c>
      <c r="D710" t="n">
        <v>5</v>
      </c>
      <c r="E710" t="inlineStr">
        <is>
          <t>Panguilemo 015</t>
        </is>
      </c>
      <c r="F710" t="inlineStr">
        <is>
          <t>CGE Distribucion</t>
        </is>
      </c>
      <c r="G710" t="inlineStr">
        <is>
          <t>CGE Distribucion</t>
        </is>
      </c>
      <c r="H710" t="inlineStr">
        <is>
          <t>San Juan SpA.</t>
        </is>
      </c>
      <c r="I710" t="inlineStr">
        <is>
          <t>San Juan SpA.</t>
        </is>
      </c>
      <c r="J710" t="inlineStr">
        <is>
          <t>SIC 2013/03_2 (emetal)_BS3_BB_CGE Distribucion_San Juan SpA.</t>
        </is>
      </c>
      <c r="K710" t="inlineStr">
        <is>
          <t>Panguilemo 015</t>
        </is>
      </c>
      <c r="L710" t="inlineStr">
        <is>
          <t>-1</t>
        </is>
      </c>
      <c r="M710" t="n">
        <v>0.00780240621243506</v>
      </c>
      <c r="N710" t="n">
        <v>0</v>
      </c>
      <c r="O710" t="inlineStr">
        <is>
          <t>5</t>
        </is>
      </c>
      <c r="P710" s="2" t="n">
        <v>44785.64809355324</v>
      </c>
      <c r="Q710" t="n">
        <v>34</v>
      </c>
      <c r="R710" t="inlineStr">
        <is>
          <t>CHARRUA 220</t>
        </is>
      </c>
      <c r="S710" t="n">
        <v>0.0008344195174178233</v>
      </c>
      <c r="T710" t="n">
        <v>0.0608947444034274</v>
      </c>
      <c r="U710" t="n">
        <v>0</v>
      </c>
      <c r="V710" t="n">
        <v>0</v>
      </c>
      <c r="W710" t="inlineStr">
        <is>
          <t>CGE_DISTRIBUCION</t>
        </is>
      </c>
      <c r="X710" t="n">
        <v>80.63930551235481</v>
      </c>
      <c r="Y710" t="n">
        <v>6.089474440342741e-05</v>
      </c>
      <c r="Z710" t="n">
        <v>0.06728701039052751</v>
      </c>
      <c r="AA710" t="n">
        <v>0</v>
      </c>
      <c r="AB710" t="n">
        <v>0</v>
      </c>
      <c r="AC710" t="n">
        <v>0</v>
      </c>
      <c r="AD710" s="2" t="n">
        <v>44317</v>
      </c>
    </row>
    <row r="711">
      <c r="A711" t="n">
        <v>-1</v>
      </c>
      <c r="B711" t="inlineStr">
        <is>
          <t>01-05-2021</t>
        </is>
      </c>
      <c r="C711" t="n">
        <v>2021</v>
      </c>
      <c r="D711" t="n">
        <v>5</v>
      </c>
      <c r="E711" t="inlineStr">
        <is>
          <t>Panguilemo 015</t>
        </is>
      </c>
      <c r="F711" t="inlineStr">
        <is>
          <t>CGE Distribucion</t>
        </is>
      </c>
      <c r="G711" t="inlineStr">
        <is>
          <t>CGE Distribucion</t>
        </is>
      </c>
      <c r="H711" t="inlineStr">
        <is>
          <t>San Juan SpA.</t>
        </is>
      </c>
      <c r="I711" t="inlineStr">
        <is>
          <t>San Juan SpA.</t>
        </is>
      </c>
      <c r="J711" t="inlineStr">
        <is>
          <t>SIC 2013/03_2 (emetal)_BS3_BB_CGE Distribucion_San Juan SpA.</t>
        </is>
      </c>
      <c r="K711" t="inlineStr">
        <is>
          <t>Panguilemo 015</t>
        </is>
      </c>
      <c r="L711" t="inlineStr">
        <is>
          <t>-1</t>
        </is>
      </c>
      <c r="M711" t="n">
        <v>0.00780240621243506</v>
      </c>
      <c r="N711" t="n">
        <v>0</v>
      </c>
      <c r="O711" t="inlineStr">
        <is>
          <t>5</t>
        </is>
      </c>
      <c r="P711" s="2" t="n">
        <v>44785.64809355324</v>
      </c>
      <c r="Q711" t="n">
        <v>23</v>
      </c>
      <c r="R711" t="inlineStr">
        <is>
          <t>ITAHUE 220</t>
        </is>
      </c>
      <c r="S711" t="n">
        <v>0.004445074163089764</v>
      </c>
      <c r="T711" t="n">
        <v>0.3310655088202216</v>
      </c>
      <c r="U711" t="n">
        <v>0</v>
      </c>
      <c r="V711" t="n">
        <v>0</v>
      </c>
      <c r="W711" t="inlineStr">
        <is>
          <t>CGE_DISTRIBUCION</t>
        </is>
      </c>
      <c r="X711" t="n">
        <v>82.29744394996111</v>
      </c>
      <c r="Y711" t="n">
        <v>0.0003310655088202216</v>
      </c>
      <c r="Z711" t="n">
        <v>0.3658182417903001</v>
      </c>
      <c r="AA711" t="n">
        <v>0</v>
      </c>
      <c r="AB711" t="n">
        <v>0</v>
      </c>
      <c r="AC711" t="n">
        <v>0</v>
      </c>
      <c r="AD711" s="2" t="n">
        <v>44317</v>
      </c>
    </row>
    <row r="712">
      <c r="A712" t="n">
        <v>-1</v>
      </c>
      <c r="B712" t="inlineStr">
        <is>
          <t>01-05-2021</t>
        </is>
      </c>
      <c r="C712" t="n">
        <v>2021</v>
      </c>
      <c r="D712" t="n">
        <v>5</v>
      </c>
      <c r="E712" t="inlineStr">
        <is>
          <t>San Clemente 13.2</t>
        </is>
      </c>
      <c r="F712" t="inlineStr">
        <is>
          <t>CGE Distribucion</t>
        </is>
      </c>
      <c r="G712" t="inlineStr">
        <is>
          <t>CGE Distribucion</t>
        </is>
      </c>
      <c r="H712" t="inlineStr">
        <is>
          <t>San Juan SpA.</t>
        </is>
      </c>
      <c r="I712" t="inlineStr">
        <is>
          <t>San Juan SpA.</t>
        </is>
      </c>
      <c r="J712" t="inlineStr">
        <is>
          <t>SIC 2013/03_2 (emetal)_BS3_BB_CGE Distribucion_San Juan SpA.</t>
        </is>
      </c>
      <c r="K712" t="inlineStr">
        <is>
          <t>San Clemente 13.2</t>
        </is>
      </c>
      <c r="L712" t="inlineStr">
        <is>
          <t>-1</t>
        </is>
      </c>
      <c r="M712" t="n">
        <v>19938.8164409768</v>
      </c>
      <c r="N712" t="n">
        <v>50.3422875313162</v>
      </c>
      <c r="O712" t="inlineStr">
        <is>
          <t>5</t>
        </is>
      </c>
      <c r="P712" s="2" t="n">
        <v>44785.64809355324</v>
      </c>
      <c r="Q712" t="n">
        <v>8</v>
      </c>
      <c r="R712" t="inlineStr">
        <is>
          <t>ALTO JAHUEL 220</t>
        </is>
      </c>
      <c r="S712" t="n">
        <v>6961.95634412438</v>
      </c>
      <c r="T712" t="n">
        <v>550766.0443827444</v>
      </c>
      <c r="U712" t="n">
        <v>17.57796830851162</v>
      </c>
      <c r="V712" t="n">
        <v>104030.9722917187</v>
      </c>
      <c r="W712" t="inlineStr">
        <is>
          <t>CGE_DISTRIBUCION</t>
        </is>
      </c>
      <c r="X712" t="n">
        <v>87.41526582897042</v>
      </c>
      <c r="Y712" t="n">
        <v>550.7660443827443</v>
      </c>
      <c r="Z712" t="n">
        <v>608581.2645113197</v>
      </c>
      <c r="AA712" t="n">
        <v>135105.158820414</v>
      </c>
      <c r="AB712" t="n">
        <v>104030.9722917187</v>
      </c>
      <c r="AC712" t="n">
        <v>135105.158820414</v>
      </c>
      <c r="AD712" s="2" t="n">
        <v>44317</v>
      </c>
    </row>
    <row r="713">
      <c r="A713" t="n">
        <v>-1</v>
      </c>
      <c r="B713" t="inlineStr">
        <is>
          <t>01-05-2021</t>
        </is>
      </c>
      <c r="C713" t="n">
        <v>2021</v>
      </c>
      <c r="D713" t="n">
        <v>5</v>
      </c>
      <c r="E713" t="inlineStr">
        <is>
          <t>San Clemente 13.2</t>
        </is>
      </c>
      <c r="F713" t="inlineStr">
        <is>
          <t>CGE Distribucion</t>
        </is>
      </c>
      <c r="G713" t="inlineStr">
        <is>
          <t>CGE Distribucion</t>
        </is>
      </c>
      <c r="H713" t="inlineStr">
        <is>
          <t>San Juan SpA.</t>
        </is>
      </c>
      <c r="I713" t="inlineStr">
        <is>
          <t>San Juan SpA.</t>
        </is>
      </c>
      <c r="J713" t="inlineStr">
        <is>
          <t>SIC 2013/03_2 (emetal)_BS3_BB_CGE Distribucion_San Juan SpA.</t>
        </is>
      </c>
      <c r="K713" t="inlineStr">
        <is>
          <t>San Clemente 13.2</t>
        </is>
      </c>
      <c r="L713" t="inlineStr">
        <is>
          <t>-1</t>
        </is>
      </c>
      <c r="M713" t="n">
        <v>19938.8164409768</v>
      </c>
      <c r="N713" t="n">
        <v>50.3422875313162</v>
      </c>
      <c r="O713" t="inlineStr">
        <is>
          <t>5</t>
        </is>
      </c>
      <c r="P713" s="2" t="n">
        <v>44785.64809355324</v>
      </c>
      <c r="Q713" t="n">
        <v>34</v>
      </c>
      <c r="R713" t="inlineStr">
        <is>
          <t>CHARRUA 220</t>
        </is>
      </c>
      <c r="S713" t="n">
        <v>2344.778709254869</v>
      </c>
      <c r="T713" t="n">
        <v>171118.6006584938</v>
      </c>
      <c r="U713" t="n">
        <v>5.920239054147465</v>
      </c>
      <c r="V713" t="n">
        <v>31412.33061682155</v>
      </c>
      <c r="W713" t="inlineStr">
        <is>
          <t>CGE_DISTRIBUCION</t>
        </is>
      </c>
      <c r="X713" t="n">
        <v>80.6393055123548</v>
      </c>
      <c r="Y713" t="n">
        <v>171.1186006584938</v>
      </c>
      <c r="Z713" t="n">
        <v>189081.3266944683</v>
      </c>
      <c r="AA713" t="n">
        <v>40795.23456730071</v>
      </c>
      <c r="AB713" t="n">
        <v>31412.33061682155</v>
      </c>
      <c r="AC713" t="n">
        <v>40795.23456730071</v>
      </c>
      <c r="AD713" s="2" t="n">
        <v>44317</v>
      </c>
    </row>
    <row r="714">
      <c r="A714" t="n">
        <v>-1</v>
      </c>
      <c r="B714" t="inlineStr">
        <is>
          <t>01-05-2021</t>
        </is>
      </c>
      <c r="C714" t="n">
        <v>2021</v>
      </c>
      <c r="D714" t="n">
        <v>5</v>
      </c>
      <c r="E714" t="inlineStr">
        <is>
          <t>San Clemente 13.2</t>
        </is>
      </c>
      <c r="F714" t="inlineStr">
        <is>
          <t>CGE Distribucion</t>
        </is>
      </c>
      <c r="G714" t="inlineStr">
        <is>
          <t>CGE Distribucion</t>
        </is>
      </c>
      <c r="H714" t="inlineStr">
        <is>
          <t>San Juan SpA.</t>
        </is>
      </c>
      <c r="I714" t="inlineStr">
        <is>
          <t>San Juan SpA.</t>
        </is>
      </c>
      <c r="J714" t="inlineStr">
        <is>
          <t>SIC 2013/03_2 (emetal)_BS3_BB_CGE Distribucion_San Juan SpA.</t>
        </is>
      </c>
      <c r="K714" t="inlineStr">
        <is>
          <t>San Clemente 13.2</t>
        </is>
      </c>
      <c r="L714" t="inlineStr">
        <is>
          <t>-1</t>
        </is>
      </c>
      <c r="M714" t="n">
        <v>19938.8164409768</v>
      </c>
      <c r="N714" t="n">
        <v>50.3422875313162</v>
      </c>
      <c r="O714" t="inlineStr">
        <is>
          <t>5</t>
        </is>
      </c>
      <c r="P714" s="2" t="n">
        <v>44785.64809355324</v>
      </c>
      <c r="Q714" t="n">
        <v>23</v>
      </c>
      <c r="R714" t="inlineStr">
        <is>
          <t>ITAHUE 220</t>
        </is>
      </c>
      <c r="S714" t="n">
        <v>11154.40792864107</v>
      </c>
      <c r="T714" t="n">
        <v>830771.2314786181</v>
      </c>
      <c r="U714" t="n">
        <v>28.16332355133776</v>
      </c>
      <c r="V714" t="n">
        <v>155360.009156239</v>
      </c>
      <c r="W714" t="inlineStr">
        <is>
          <t>CGE_DISTRIBUCION</t>
        </is>
      </c>
      <c r="X714" t="n">
        <v>82.29744394996111</v>
      </c>
      <c r="Y714" t="n">
        <v>830.7712314786181</v>
      </c>
      <c r="Z714" t="n">
        <v>917979.2613023404</v>
      </c>
      <c r="AA714" t="n">
        <v>201766.2456574532</v>
      </c>
      <c r="AB714" t="n">
        <v>155360.009156239</v>
      </c>
      <c r="AC714" t="n">
        <v>201766.2456574532</v>
      </c>
      <c r="AD714" s="2" t="n">
        <v>44317</v>
      </c>
    </row>
    <row r="715">
      <c r="A715" t="n">
        <v>-1</v>
      </c>
      <c r="B715" t="inlineStr">
        <is>
          <t>01-05-2021</t>
        </is>
      </c>
      <c r="C715" t="n">
        <v>2021</v>
      </c>
      <c r="D715" t="n">
        <v>5</v>
      </c>
      <c r="E715" t="inlineStr">
        <is>
          <t>San Javier 023</t>
        </is>
      </c>
      <c r="F715" t="inlineStr">
        <is>
          <t>CGE Distribucion</t>
        </is>
      </c>
      <c r="G715" t="inlineStr">
        <is>
          <t>CGE Distribucion</t>
        </is>
      </c>
      <c r="H715" t="inlineStr">
        <is>
          <t>San Juan SpA.</t>
        </is>
      </c>
      <c r="I715" t="inlineStr">
        <is>
          <t>San Juan SpA.</t>
        </is>
      </c>
      <c r="J715" t="inlineStr">
        <is>
          <t>SIC 2013/03_2 (emetal)_BS3_BB_CGE Distribucion_San Juan SpA.</t>
        </is>
      </c>
      <c r="K715" t="inlineStr">
        <is>
          <t>San Javier 023</t>
        </is>
      </c>
      <c r="L715" t="inlineStr">
        <is>
          <t>-1</t>
        </is>
      </c>
      <c r="M715" t="n">
        <v>986.488605757097</v>
      </c>
      <c r="N715" t="n">
        <v>3.16097899402582</v>
      </c>
      <c r="O715" t="inlineStr">
        <is>
          <t>5</t>
        </is>
      </c>
      <c r="P715" s="2" t="n">
        <v>44785.64809355324</v>
      </c>
      <c r="Q715" t="n">
        <v>8</v>
      </c>
      <c r="R715" t="inlineStr">
        <is>
          <t>ALTO JAHUEL 220</t>
        </is>
      </c>
      <c r="S715" t="n">
        <v>311.4036407822152</v>
      </c>
      <c r="T715" t="n">
        <v>24635.39599537333</v>
      </c>
      <c r="U715" t="n">
        <v>0.9978310940144783</v>
      </c>
      <c r="V715" t="n">
        <v>5905.42303133923</v>
      </c>
      <c r="W715" t="inlineStr">
        <is>
          <t>CGE_DISTRIBUCION</t>
        </is>
      </c>
      <c r="X715" t="n">
        <v>87.41526582897042</v>
      </c>
      <c r="Y715" t="n">
        <v>24.63539599537333</v>
      </c>
      <c r="Z715" t="n">
        <v>27221.43203908655</v>
      </c>
      <c r="AA715" t="n">
        <v>7669.380560180818</v>
      </c>
      <c r="AB715" t="n">
        <v>5905.42303133923</v>
      </c>
      <c r="AC715" t="n">
        <v>7669.380560180818</v>
      </c>
      <c r="AD715" s="2" t="n">
        <v>44317</v>
      </c>
    </row>
    <row r="716">
      <c r="A716" t="n">
        <v>-1</v>
      </c>
      <c r="B716" t="inlineStr">
        <is>
          <t>01-05-2021</t>
        </is>
      </c>
      <c r="C716" t="n">
        <v>2021</v>
      </c>
      <c r="D716" t="n">
        <v>5</v>
      </c>
      <c r="E716" t="inlineStr">
        <is>
          <t>San Javier 023</t>
        </is>
      </c>
      <c r="F716" t="inlineStr">
        <is>
          <t>CGE Distribucion</t>
        </is>
      </c>
      <c r="G716" t="inlineStr">
        <is>
          <t>CGE Distribucion</t>
        </is>
      </c>
      <c r="H716" t="inlineStr">
        <is>
          <t>San Juan SpA.</t>
        </is>
      </c>
      <c r="I716" t="inlineStr">
        <is>
          <t>San Juan SpA.</t>
        </is>
      </c>
      <c r="J716" t="inlineStr">
        <is>
          <t>SIC 2013/03_2 (emetal)_BS3_BB_CGE Distribucion_San Juan SpA.</t>
        </is>
      </c>
      <c r="K716" t="inlineStr">
        <is>
          <t>San Javier 023</t>
        </is>
      </c>
      <c r="L716" t="inlineStr">
        <is>
          <t>-1</t>
        </is>
      </c>
      <c r="M716" t="n">
        <v>986.488605757097</v>
      </c>
      <c r="N716" t="n">
        <v>3.16097899402582</v>
      </c>
      <c r="O716" t="inlineStr">
        <is>
          <t>5</t>
        </is>
      </c>
      <c r="P716" s="2" t="n">
        <v>44785.64809355324</v>
      </c>
      <c r="Q716" t="n">
        <v>34</v>
      </c>
      <c r="R716" t="inlineStr">
        <is>
          <t>CHARRUA 220</t>
        </is>
      </c>
      <c r="S716" t="n">
        <v>220.3668407074383</v>
      </c>
      <c r="T716" t="n">
        <v>16082.05723830259</v>
      </c>
      <c r="U716" t="n">
        <v>0.7061217563008522</v>
      </c>
      <c r="V716" t="n">
        <v>3746.627435443516</v>
      </c>
      <c r="W716" t="inlineStr">
        <is>
          <t>CGE_DISTRIBUCION</t>
        </is>
      </c>
      <c r="X716" t="n">
        <v>80.63930551235481</v>
      </c>
      <c r="Y716" t="n">
        <v>16.08205723830259</v>
      </c>
      <c r="Z716" t="n">
        <v>17770.22899259955</v>
      </c>
      <c r="AA716" t="n">
        <v>4865.74991616041</v>
      </c>
      <c r="AB716" t="n">
        <v>3746.627435443516</v>
      </c>
      <c r="AC716" t="n">
        <v>4865.74991616041</v>
      </c>
      <c r="AD716" s="2" t="n">
        <v>44317</v>
      </c>
    </row>
    <row r="717">
      <c r="A717" t="n">
        <v>-1</v>
      </c>
      <c r="B717" t="inlineStr">
        <is>
          <t>01-05-2021</t>
        </is>
      </c>
      <c r="C717" t="n">
        <v>2021</v>
      </c>
      <c r="D717" t="n">
        <v>5</v>
      </c>
      <c r="E717" t="inlineStr">
        <is>
          <t>San Javier 023</t>
        </is>
      </c>
      <c r="F717" t="inlineStr">
        <is>
          <t>CGE Distribucion</t>
        </is>
      </c>
      <c r="G717" t="inlineStr">
        <is>
          <t>CGE Distribucion</t>
        </is>
      </c>
      <c r="H717" t="inlineStr">
        <is>
          <t>San Juan SpA.</t>
        </is>
      </c>
      <c r="I717" t="inlineStr">
        <is>
          <t>San Juan SpA.</t>
        </is>
      </c>
      <c r="J717" t="inlineStr">
        <is>
          <t>SIC 2013/03_2 (emetal)_BS3_BB_CGE Distribucion_San Juan SpA.</t>
        </is>
      </c>
      <c r="K717" t="inlineStr">
        <is>
          <t>San Javier 023</t>
        </is>
      </c>
      <c r="L717" t="inlineStr">
        <is>
          <t>-1</t>
        </is>
      </c>
      <c r="M717" t="n">
        <v>986.488605757097</v>
      </c>
      <c r="N717" t="n">
        <v>3.16097899402582</v>
      </c>
      <c r="O717" t="inlineStr">
        <is>
          <t>5</t>
        </is>
      </c>
      <c r="P717" s="2" t="n">
        <v>44785.64809355324</v>
      </c>
      <c r="Q717" t="n">
        <v>23</v>
      </c>
      <c r="R717" t="inlineStr">
        <is>
          <t>ITAHUE 220</t>
        </is>
      </c>
      <c r="S717" t="n">
        <v>480.5606401835341</v>
      </c>
      <c r="T717" t="n">
        <v>35791.76567680596</v>
      </c>
      <c r="U717" t="n">
        <v>1.539861088746847</v>
      </c>
      <c r="V717" t="n">
        <v>8494.481569654183</v>
      </c>
      <c r="W717" t="inlineStr">
        <is>
          <t>CGE_DISTRIBUCION</t>
        </is>
      </c>
      <c r="X717" t="n">
        <v>82.29744394996111</v>
      </c>
      <c r="Y717" t="n">
        <v>35.79176567680594</v>
      </c>
      <c r="Z717" t="n">
        <v>39548.91235006183</v>
      </c>
      <c r="AA717" t="n">
        <v>11031.79424630413</v>
      </c>
      <c r="AB717" t="n">
        <v>8494.481569654183</v>
      </c>
      <c r="AC717" t="n">
        <v>11031.79424630413</v>
      </c>
      <c r="AD717" s="2" t="n">
        <v>44317</v>
      </c>
    </row>
    <row r="718">
      <c r="A718" t="n">
        <v>-1</v>
      </c>
      <c r="B718" t="inlineStr">
        <is>
          <t>01-05-2021</t>
        </is>
      </c>
      <c r="C718" t="n">
        <v>2021</v>
      </c>
      <c r="D718" t="n">
        <v>5</v>
      </c>
      <c r="E718" t="inlineStr">
        <is>
          <t>San Miguel 015</t>
        </is>
      </c>
      <c r="F718" t="inlineStr">
        <is>
          <t>CGE Distribucion</t>
        </is>
      </c>
      <c r="G718" t="inlineStr">
        <is>
          <t>CGE Distribucion</t>
        </is>
      </c>
      <c r="H718" t="inlineStr">
        <is>
          <t>San Juan SpA.</t>
        </is>
      </c>
      <c r="I718" t="inlineStr">
        <is>
          <t>San Juan SpA.</t>
        </is>
      </c>
      <c r="J718" t="inlineStr">
        <is>
          <t>SIC 2013/03_2 (emetal)_BS3_BB_CGE Distribucion_San Juan SpA.</t>
        </is>
      </c>
      <c r="K718" t="inlineStr">
        <is>
          <t>San Miguel 015</t>
        </is>
      </c>
      <c r="L718" t="inlineStr">
        <is>
          <t>-1</t>
        </is>
      </c>
      <c r="M718" t="n">
        <v>3680.98470805409</v>
      </c>
      <c r="N718" t="n">
        <v>10.2624686837541</v>
      </c>
      <c r="O718" t="inlineStr">
        <is>
          <t>5</t>
        </is>
      </c>
      <c r="P718" s="2" t="n">
        <v>44785.64809355324</v>
      </c>
      <c r="Q718" t="n">
        <v>8</v>
      </c>
      <c r="R718" t="inlineStr">
        <is>
          <t>ALTO JAHUEL 220</t>
        </is>
      </c>
      <c r="S718" t="n">
        <v>1279.842384123333</v>
      </c>
      <c r="T718" t="n">
        <v>101249.3748157286</v>
      </c>
      <c r="U718" t="n">
        <v>3.56819130807446</v>
      </c>
      <c r="V718" t="n">
        <v>21117.48096178452</v>
      </c>
      <c r="W718" t="inlineStr">
        <is>
          <t>CGE_DISTRIBUCION</t>
        </is>
      </c>
      <c r="X718" t="n">
        <v>87.41526582897042</v>
      </c>
      <c r="Y718" t="n">
        <v>101.2493748157286</v>
      </c>
      <c r="Z718" t="n">
        <v>111877.7622273244</v>
      </c>
      <c r="AA718" t="n">
        <v>27425.29995036951</v>
      </c>
      <c r="AB718" t="n">
        <v>21117.48096178452</v>
      </c>
      <c r="AC718" t="n">
        <v>27425.29995036951</v>
      </c>
      <c r="AD718" s="2" t="n">
        <v>44317</v>
      </c>
    </row>
    <row r="719">
      <c r="A719" t="n">
        <v>-1</v>
      </c>
      <c r="B719" t="inlineStr">
        <is>
          <t>01-05-2021</t>
        </is>
      </c>
      <c r="C719" t="n">
        <v>2021</v>
      </c>
      <c r="D719" t="n">
        <v>5</v>
      </c>
      <c r="E719" t="inlineStr">
        <is>
          <t>San Miguel 015</t>
        </is>
      </c>
      <c r="F719" t="inlineStr">
        <is>
          <t>CGE Distribucion</t>
        </is>
      </c>
      <c r="G719" t="inlineStr">
        <is>
          <t>CGE Distribucion</t>
        </is>
      </c>
      <c r="H719" t="inlineStr">
        <is>
          <t>San Juan SpA.</t>
        </is>
      </c>
      <c r="I719" t="inlineStr">
        <is>
          <t>San Juan SpA.</t>
        </is>
      </c>
      <c r="J719" t="inlineStr">
        <is>
          <t>SIC 2013/03_2 (emetal)_BS3_BB_CGE Distribucion_San Juan SpA.</t>
        </is>
      </c>
      <c r="K719" t="inlineStr">
        <is>
          <t>San Miguel 015</t>
        </is>
      </c>
      <c r="L719" t="inlineStr">
        <is>
          <t>-1</t>
        </is>
      </c>
      <c r="M719" t="n">
        <v>3680.98470805409</v>
      </c>
      <c r="N719" t="n">
        <v>10.2624686837541</v>
      </c>
      <c r="O719" t="inlineStr">
        <is>
          <t>5</t>
        </is>
      </c>
      <c r="P719" s="2" t="n">
        <v>44785.64809355324</v>
      </c>
      <c r="Q719" t="n">
        <v>34</v>
      </c>
      <c r="R719" t="inlineStr">
        <is>
          <t>CHARRUA 220</t>
        </is>
      </c>
      <c r="S719" t="n">
        <v>414.493781285669</v>
      </c>
      <c r="T719" t="n">
        <v>30249.16404916994</v>
      </c>
      <c r="U719" t="n">
        <v>1.155605663620463</v>
      </c>
      <c r="V719" t="n">
        <v>6131.554289667925</v>
      </c>
      <c r="W719" t="inlineStr">
        <is>
          <t>CGE_DISTRIBUCION</t>
        </is>
      </c>
      <c r="X719" t="n">
        <v>80.63930551235481</v>
      </c>
      <c r="Y719" t="n">
        <v>30.24916404916994</v>
      </c>
      <c r="Z719" t="n">
        <v>33424.49066206624</v>
      </c>
      <c r="AA719" t="n">
        <v>7963.057519049254</v>
      </c>
      <c r="AB719" t="n">
        <v>6131.554289667925</v>
      </c>
      <c r="AC719" t="n">
        <v>7963.057519049254</v>
      </c>
      <c r="AD719" s="2" t="n">
        <v>44317</v>
      </c>
    </row>
    <row r="720">
      <c r="A720" t="n">
        <v>-1</v>
      </c>
      <c r="B720" t="inlineStr">
        <is>
          <t>01-05-2021</t>
        </is>
      </c>
      <c r="C720" t="n">
        <v>2021</v>
      </c>
      <c r="D720" t="n">
        <v>5</v>
      </c>
      <c r="E720" t="inlineStr">
        <is>
          <t>San Miguel 015</t>
        </is>
      </c>
      <c r="F720" t="inlineStr">
        <is>
          <t>CGE Distribucion</t>
        </is>
      </c>
      <c r="G720" t="inlineStr">
        <is>
          <t>CGE Distribucion</t>
        </is>
      </c>
      <c r="H720" t="inlineStr">
        <is>
          <t>San Juan SpA.</t>
        </is>
      </c>
      <c r="I720" t="inlineStr">
        <is>
          <t>San Juan SpA.</t>
        </is>
      </c>
      <c r="J720" t="inlineStr">
        <is>
          <t>SIC 2013/03_2 (emetal)_BS3_BB_CGE Distribucion_San Juan SpA.</t>
        </is>
      </c>
      <c r="K720" t="inlineStr">
        <is>
          <t>San Miguel 015</t>
        </is>
      </c>
      <c r="L720" t="inlineStr">
        <is>
          <t>-1</t>
        </is>
      </c>
      <c r="M720" t="n">
        <v>3680.98470805409</v>
      </c>
      <c r="N720" t="n">
        <v>10.2624686837541</v>
      </c>
      <c r="O720" t="inlineStr">
        <is>
          <t>5</t>
        </is>
      </c>
      <c r="P720" s="2" t="n">
        <v>44785.64809355324</v>
      </c>
      <c r="Q720" t="n">
        <v>23</v>
      </c>
      <c r="R720" t="inlineStr">
        <is>
          <t>ITAHUE 220</t>
        </is>
      </c>
      <c r="S720" t="n">
        <v>2079.365077136685</v>
      </c>
      <c r="T720" t="n">
        <v>154869.4199528824</v>
      </c>
      <c r="U720" t="n">
        <v>5.797254792147676</v>
      </c>
      <c r="V720" t="n">
        <v>31979.94568884365</v>
      </c>
      <c r="W720" t="inlineStr">
        <is>
          <t>CGE_DISTRIBUCION</t>
        </is>
      </c>
      <c r="X720" t="n">
        <v>82.29744394996111</v>
      </c>
      <c r="Y720" t="n">
        <v>154.8694199528824</v>
      </c>
      <c r="Z720" t="n">
        <v>171126.4308871629</v>
      </c>
      <c r="AA720" t="n">
        <v>41532.39699849825</v>
      </c>
      <c r="AB720" t="n">
        <v>31979.94568884365</v>
      </c>
      <c r="AC720" t="n">
        <v>41532.39699849825</v>
      </c>
      <c r="AD720" s="2" t="n">
        <v>44317</v>
      </c>
    </row>
    <row r="721">
      <c r="A721" t="n">
        <v>-1</v>
      </c>
      <c r="B721" t="inlineStr">
        <is>
          <t>01-05-2021</t>
        </is>
      </c>
      <c r="C721" t="n">
        <v>2021</v>
      </c>
      <c r="D721" t="n">
        <v>5</v>
      </c>
      <c r="E721" t="inlineStr">
        <is>
          <t>San Miguel 015</t>
        </is>
      </c>
      <c r="F721" t="inlineStr">
        <is>
          <t>CGE Distribucion</t>
        </is>
      </c>
      <c r="G721" t="inlineStr">
        <is>
          <t>CGE Distribucion</t>
        </is>
      </c>
      <c r="H721" t="inlineStr">
        <is>
          <t>San Juan SpA.</t>
        </is>
      </c>
      <c r="I721" t="inlineStr">
        <is>
          <t>San Juan SpA.</t>
        </is>
      </c>
      <c r="J721" t="inlineStr">
        <is>
          <t>SIC 2013/03_2 (emetal)_BS3_BB_CGE Distribucion_San Juan SpA.</t>
        </is>
      </c>
      <c r="K721" t="inlineStr">
        <is>
          <t>San Miguel 015</t>
        </is>
      </c>
      <c r="L721" t="inlineStr">
        <is>
          <t>-1</t>
        </is>
      </c>
      <c r="M721" t="n">
        <v>3680.98470805409</v>
      </c>
      <c r="N721" t="n">
        <v>10.2624686837541</v>
      </c>
      <c r="O721" t="inlineStr">
        <is>
          <t>5</t>
        </is>
      </c>
      <c r="P721" s="2" t="n">
        <v>44785.64809355324</v>
      </c>
      <c r="Q721" t="n">
        <v>22</v>
      </c>
      <c r="R721" t="inlineStr">
        <is>
          <t>RAPEL 220</t>
        </is>
      </c>
      <c r="S721" t="n">
        <v>3.712258856469985</v>
      </c>
      <c r="T721" t="n">
        <v>298.5579280656291</v>
      </c>
      <c r="U721" t="n">
        <v>0.01034975083596088</v>
      </c>
      <c r="V721" t="n">
        <v>61.75852296153061</v>
      </c>
      <c r="W721" t="inlineStr">
        <is>
          <t>CGE_DISTRIBUCION</t>
        </is>
      </c>
      <c r="X721" t="n">
        <v>88.86725732527354</v>
      </c>
      <c r="Y721" t="n">
        <v>0.2985579280656292</v>
      </c>
      <c r="Z721" t="n">
        <v>329.8982630559438</v>
      </c>
      <c r="AA721" t="n">
        <v>80.20587397601378</v>
      </c>
      <c r="AB721" t="n">
        <v>61.75852296153061</v>
      </c>
      <c r="AC721" t="n">
        <v>80.20587397601378</v>
      </c>
      <c r="AD721" s="2" t="n">
        <v>44317</v>
      </c>
    </row>
    <row r="722">
      <c r="A722" t="n">
        <v>-1</v>
      </c>
      <c r="B722" t="inlineStr">
        <is>
          <t>01-05-2021</t>
        </is>
      </c>
      <c r="C722" t="n">
        <v>2021</v>
      </c>
      <c r="D722" t="n">
        <v>5</v>
      </c>
      <c r="E722" t="inlineStr">
        <is>
          <t>San Rafael Emetal 13.2</t>
        </is>
      </c>
      <c r="F722" t="inlineStr">
        <is>
          <t>CGE Distribucion</t>
        </is>
      </c>
      <c r="G722" t="inlineStr">
        <is>
          <t>CGE Distribucion</t>
        </is>
      </c>
      <c r="H722" t="inlineStr">
        <is>
          <t>San Juan SpA.</t>
        </is>
      </c>
      <c r="I722" t="inlineStr">
        <is>
          <t>San Juan SpA.</t>
        </is>
      </c>
      <c r="J722" t="inlineStr">
        <is>
          <t>SIC 2013/03_2 (emetal)_BS3_BB_CGE Distribucion_San Juan SpA.</t>
        </is>
      </c>
      <c r="K722" t="inlineStr">
        <is>
          <t>San Rafael Emetal 13.2</t>
        </is>
      </c>
      <c r="L722" t="inlineStr">
        <is>
          <t>-1</t>
        </is>
      </c>
      <c r="M722" t="n">
        <v>25897.5931161079</v>
      </c>
      <c r="N722" t="n">
        <v>41.758931393332</v>
      </c>
      <c r="O722" t="inlineStr">
        <is>
          <t>5</t>
        </is>
      </c>
      <c r="P722" s="2" t="n">
        <v>44785.64809355324</v>
      </c>
      <c r="Q722" t="n">
        <v>8</v>
      </c>
      <c r="R722" t="inlineStr">
        <is>
          <t>ALTO JAHUEL 220</t>
        </is>
      </c>
      <c r="S722" t="n">
        <v>9261.225130484225</v>
      </c>
      <c r="T722" t="n">
        <v>732663.0732983137</v>
      </c>
      <c r="U722" t="n">
        <v>14.93352130150662</v>
      </c>
      <c r="V722" t="n">
        <v>88380.44951887678</v>
      </c>
      <c r="W722" t="inlineStr">
        <is>
          <t>CGE_DISTRIBUCION</t>
        </is>
      </c>
      <c r="X722" t="n">
        <v>87.4152658289704</v>
      </c>
      <c r="Y722" t="n">
        <v>732.6630732983139</v>
      </c>
      <c r="Z722" t="n">
        <v>809572.4566832195</v>
      </c>
      <c r="AA722" t="n">
        <v>114779.8045699698</v>
      </c>
      <c r="AB722" t="n">
        <v>88380.44951887678</v>
      </c>
      <c r="AC722" t="n">
        <v>114779.8045699698</v>
      </c>
      <c r="AD722" s="2" t="n">
        <v>44317</v>
      </c>
    </row>
    <row r="723">
      <c r="A723" t="n">
        <v>-1</v>
      </c>
      <c r="B723" t="inlineStr">
        <is>
          <t>01-05-2021</t>
        </is>
      </c>
      <c r="C723" t="n">
        <v>2021</v>
      </c>
      <c r="D723" t="n">
        <v>5</v>
      </c>
      <c r="E723" t="inlineStr">
        <is>
          <t>San Rafael Emetal 13.2</t>
        </is>
      </c>
      <c r="F723" t="inlineStr">
        <is>
          <t>CGE Distribucion</t>
        </is>
      </c>
      <c r="G723" t="inlineStr">
        <is>
          <t>CGE Distribucion</t>
        </is>
      </c>
      <c r="H723" t="inlineStr">
        <is>
          <t>San Juan SpA.</t>
        </is>
      </c>
      <c r="I723" t="inlineStr">
        <is>
          <t>San Juan SpA.</t>
        </is>
      </c>
      <c r="J723" t="inlineStr">
        <is>
          <t>SIC 2013/03_2 (emetal)_BS3_BB_CGE Distribucion_San Juan SpA.</t>
        </is>
      </c>
      <c r="K723" t="inlineStr">
        <is>
          <t>San Rafael Emetal 13.2</t>
        </is>
      </c>
      <c r="L723" t="inlineStr">
        <is>
          <t>-1</t>
        </is>
      </c>
      <c r="M723" t="n">
        <v>25897.5931161079</v>
      </c>
      <c r="N723" t="n">
        <v>41.758931393332</v>
      </c>
      <c r="O723" t="inlineStr">
        <is>
          <t>5</t>
        </is>
      </c>
      <c r="P723" s="2" t="n">
        <v>44785.64809355324</v>
      </c>
      <c r="Q723" t="n">
        <v>34</v>
      </c>
      <c r="R723" t="inlineStr">
        <is>
          <t>CHARRUA 220</t>
        </is>
      </c>
      <c r="S723" t="n">
        <v>2500.951297091874</v>
      </c>
      <c r="T723" t="n">
        <v>182515.8530245291</v>
      </c>
      <c r="U723" t="n">
        <v>4.032728817510062</v>
      </c>
      <c r="V723" t="n">
        <v>21397.34725996666</v>
      </c>
      <c r="W723" t="inlineStr">
        <is>
          <t>CGE_DISTRIBUCION</t>
        </is>
      </c>
      <c r="X723" t="n">
        <v>80.63930551235481</v>
      </c>
      <c r="Y723" t="n">
        <v>182.5158530245291</v>
      </c>
      <c r="Z723" t="n">
        <v>201674.9757177117</v>
      </c>
      <c r="AA723" t="n">
        <v>27788.76267528138</v>
      </c>
      <c r="AB723" t="n">
        <v>21397.34725996666</v>
      </c>
      <c r="AC723" t="n">
        <v>27788.76267528138</v>
      </c>
      <c r="AD723" s="2" t="n">
        <v>44317</v>
      </c>
    </row>
    <row r="724">
      <c r="A724" t="n">
        <v>-1</v>
      </c>
      <c r="B724" t="inlineStr">
        <is>
          <t>01-05-2021</t>
        </is>
      </c>
      <c r="C724" t="n">
        <v>2021</v>
      </c>
      <c r="D724" t="n">
        <v>5</v>
      </c>
      <c r="E724" t="inlineStr">
        <is>
          <t>San Rafael Emetal 13.2</t>
        </is>
      </c>
      <c r="F724" t="inlineStr">
        <is>
          <t>CGE Distribucion</t>
        </is>
      </c>
      <c r="G724" t="inlineStr">
        <is>
          <t>CGE Distribucion</t>
        </is>
      </c>
      <c r="H724" t="inlineStr">
        <is>
          <t>San Juan SpA.</t>
        </is>
      </c>
      <c r="I724" t="inlineStr">
        <is>
          <t>San Juan SpA.</t>
        </is>
      </c>
      <c r="J724" t="inlineStr">
        <is>
          <t>SIC 2013/03_2 (emetal)_BS3_BB_CGE Distribucion_San Juan SpA.</t>
        </is>
      </c>
      <c r="K724" t="inlineStr">
        <is>
          <t>San Rafael Emetal 13.2</t>
        </is>
      </c>
      <c r="L724" t="inlineStr">
        <is>
          <t>-1</t>
        </is>
      </c>
      <c r="M724" t="n">
        <v>25897.5931161079</v>
      </c>
      <c r="N724" t="n">
        <v>41.758931393332</v>
      </c>
      <c r="O724" t="inlineStr">
        <is>
          <t>5</t>
        </is>
      </c>
      <c r="P724" s="2" t="n">
        <v>44785.64809355324</v>
      </c>
      <c r="Q724" t="n">
        <v>23</v>
      </c>
      <c r="R724" t="inlineStr">
        <is>
          <t>ITAHUE 220</t>
        </is>
      </c>
      <c r="S724" t="n">
        <v>14795.63974238412</v>
      </c>
      <c r="T724" t="n">
        <v>1101967.21582442</v>
      </c>
      <c r="U724" t="n">
        <v>23.8576428225494</v>
      </c>
      <c r="V724" t="n">
        <v>131608.1747454658</v>
      </c>
      <c r="W724" t="inlineStr">
        <is>
          <t>CGE_DISTRIBUCION</t>
        </is>
      </c>
      <c r="X724" t="n">
        <v>82.29744394996109</v>
      </c>
      <c r="Y724" t="n">
        <v>1101.96721582442</v>
      </c>
      <c r="Z724" t="n">
        <v>1217643.332402674</v>
      </c>
      <c r="AA724" t="n">
        <v>170919.7074616439</v>
      </c>
      <c r="AB724" t="n">
        <v>131608.1747454658</v>
      </c>
      <c r="AC724" t="n">
        <v>170919.7074616439</v>
      </c>
      <c r="AD724" s="2" t="n">
        <v>44317</v>
      </c>
    </row>
    <row r="725">
      <c r="A725" t="n">
        <v>-1</v>
      </c>
      <c r="B725" t="inlineStr">
        <is>
          <t>01-05-2021</t>
        </is>
      </c>
      <c r="C725" t="n">
        <v>2021</v>
      </c>
      <c r="D725" t="n">
        <v>5</v>
      </c>
      <c r="E725" t="inlineStr">
        <is>
          <t>San Rafael Emetal 13.2</t>
        </is>
      </c>
      <c r="F725" t="inlineStr">
        <is>
          <t>CGE Distribucion</t>
        </is>
      </c>
      <c r="G725" t="inlineStr">
        <is>
          <t>CGE Distribucion</t>
        </is>
      </c>
      <c r="H725" t="inlineStr">
        <is>
          <t>San Juan SpA.</t>
        </is>
      </c>
      <c r="I725" t="inlineStr">
        <is>
          <t>San Juan SpA.</t>
        </is>
      </c>
      <c r="J725" t="inlineStr">
        <is>
          <t>SIC 2013/03_2 (emetal)_BS3_BB_CGE Distribucion_San Juan SpA.</t>
        </is>
      </c>
      <c r="K725" t="inlineStr">
        <is>
          <t>San Rafael Emetal 13.2</t>
        </is>
      </c>
      <c r="L725" t="inlineStr">
        <is>
          <t>-1</t>
        </is>
      </c>
      <c r="M725" t="n">
        <v>25897.5931161079</v>
      </c>
      <c r="N725" t="n">
        <v>41.758931393332</v>
      </c>
      <c r="O725" t="inlineStr">
        <is>
          <t>5</t>
        </is>
      </c>
      <c r="P725" s="2" t="n">
        <v>44785.64809355324</v>
      </c>
      <c r="Q725" t="n">
        <v>22</v>
      </c>
      <c r="R725" t="inlineStr">
        <is>
          <t>RAPEL 220</t>
        </is>
      </c>
      <c r="S725" t="n">
        <v>18.20238196691152</v>
      </c>
      <c r="T725" t="n">
        <v>1463.924164778732</v>
      </c>
      <c r="U725" t="n">
        <v>0.02935093953674578</v>
      </c>
      <c r="V725" t="n">
        <v>175.1414794474442</v>
      </c>
      <c r="W725" t="inlineStr">
        <is>
          <t>CGE_DISTRIBUCION</t>
        </is>
      </c>
      <c r="X725" t="n">
        <v>88.86725732527353</v>
      </c>
      <c r="Y725" t="n">
        <v>1.463924164778732</v>
      </c>
      <c r="Z725" t="n">
        <v>1617.595762186444</v>
      </c>
      <c r="AA725" t="n">
        <v>227.4564668148626</v>
      </c>
      <c r="AB725" t="n">
        <v>175.1414794474442</v>
      </c>
      <c r="AC725" t="n">
        <v>227.4564668148626</v>
      </c>
      <c r="AD725" s="2" t="n">
        <v>44317</v>
      </c>
    </row>
    <row r="726">
      <c r="A726" t="n">
        <v>-1</v>
      </c>
      <c r="B726" t="inlineStr">
        <is>
          <t>01-05-2021</t>
        </is>
      </c>
      <c r="C726" t="n">
        <v>2021</v>
      </c>
      <c r="D726" t="n">
        <v>5</v>
      </c>
      <c r="E726" t="inlineStr">
        <is>
          <t>Talca 015</t>
        </is>
      </c>
      <c r="F726" t="inlineStr">
        <is>
          <t>CGE Distribucion</t>
        </is>
      </c>
      <c r="G726" t="inlineStr">
        <is>
          <t>CGE Distribucion</t>
        </is>
      </c>
      <c r="H726" t="inlineStr">
        <is>
          <t>San Juan SpA.</t>
        </is>
      </c>
      <c r="I726" t="inlineStr">
        <is>
          <t>San Juan SpA.</t>
        </is>
      </c>
      <c r="J726" t="inlineStr">
        <is>
          <t>SIC 2013/03_2 (emetal)_BS3_BB_CGE Distribucion_San Juan SpA.</t>
        </is>
      </c>
      <c r="K726" t="inlineStr">
        <is>
          <t>Talca 015</t>
        </is>
      </c>
      <c r="L726" t="inlineStr">
        <is>
          <t>-1</t>
        </is>
      </c>
      <c r="M726" t="n">
        <v>67029.02442467721</v>
      </c>
      <c r="N726" t="n">
        <v>76.5736028136442</v>
      </c>
      <c r="O726" t="inlineStr">
        <is>
          <t>5</t>
        </is>
      </c>
      <c r="P726" s="2" t="n">
        <v>44785.64809355324</v>
      </c>
      <c r="Q726" t="n">
        <v>8</v>
      </c>
      <c r="R726" t="inlineStr">
        <is>
          <t>ALTO JAHUEL 220</t>
        </is>
      </c>
      <c r="S726" t="n">
        <v>23238.99041275571</v>
      </c>
      <c r="T726" t="n">
        <v>1838455.484697782</v>
      </c>
      <c r="U726" t="n">
        <v>26.54833263497828</v>
      </c>
      <c r="V726" t="n">
        <v>157119.9133066711</v>
      </c>
      <c r="W726" t="inlineStr">
        <is>
          <t>CGE_DISTRIBUCION</t>
        </is>
      </c>
      <c r="X726" t="n">
        <v>87.4152658289704</v>
      </c>
      <c r="Y726" t="n">
        <v>1838.455484697781</v>
      </c>
      <c r="Z726" t="n">
        <v>2031442.524527935</v>
      </c>
      <c r="AA726" t="n">
        <v>204051.8354632093</v>
      </c>
      <c r="AB726" t="n">
        <v>157119.9133066711</v>
      </c>
      <c r="AC726" t="n">
        <v>204051.8354632093</v>
      </c>
      <c r="AD726" s="2" t="n">
        <v>44317</v>
      </c>
    </row>
    <row r="727">
      <c r="A727" t="n">
        <v>-1</v>
      </c>
      <c r="B727" t="inlineStr">
        <is>
          <t>01-05-2021</t>
        </is>
      </c>
      <c r="C727" t="n">
        <v>2021</v>
      </c>
      <c r="D727" t="n">
        <v>5</v>
      </c>
      <c r="E727" t="inlineStr">
        <is>
          <t>Talca 015</t>
        </is>
      </c>
      <c r="F727" t="inlineStr">
        <is>
          <t>CGE Distribucion</t>
        </is>
      </c>
      <c r="G727" t="inlineStr">
        <is>
          <t>CGE Distribucion</t>
        </is>
      </c>
      <c r="H727" t="inlineStr">
        <is>
          <t>San Juan SpA.</t>
        </is>
      </c>
      <c r="I727" t="inlineStr">
        <is>
          <t>San Juan SpA.</t>
        </is>
      </c>
      <c r="J727" t="inlineStr">
        <is>
          <t>SIC 2013/03_2 (emetal)_BS3_BB_CGE Distribucion_San Juan SpA.</t>
        </is>
      </c>
      <c r="K727" t="inlineStr">
        <is>
          <t>Talca 015</t>
        </is>
      </c>
      <c r="L727" t="inlineStr">
        <is>
          <t>-1</t>
        </is>
      </c>
      <c r="M727" t="n">
        <v>67029.02442467721</v>
      </c>
      <c r="N727" t="n">
        <v>76.5736028136442</v>
      </c>
      <c r="O727" t="inlineStr">
        <is>
          <t>5</t>
        </is>
      </c>
      <c r="P727" s="2" t="n">
        <v>44785.64809355324</v>
      </c>
      <c r="Q727" t="n">
        <v>34</v>
      </c>
      <c r="R727" t="inlineStr">
        <is>
          <t>CHARRUA 220</t>
        </is>
      </c>
      <c r="S727" t="n">
        <v>7592.782531777118</v>
      </c>
      <c r="T727" t="n">
        <v>554110.4227933056</v>
      </c>
      <c r="U727" t="n">
        <v>8.674030700061222</v>
      </c>
      <c r="V727" t="n">
        <v>46023.73614286764</v>
      </c>
      <c r="W727" t="inlineStr">
        <is>
          <t>CGE_DISTRIBUCION</t>
        </is>
      </c>
      <c r="X727" t="n">
        <v>80.63930551235481</v>
      </c>
      <c r="Y727" t="n">
        <v>554.1104227933056</v>
      </c>
      <c r="Z727" t="n">
        <v>612276.7102688459</v>
      </c>
      <c r="AA727" t="n">
        <v>59771.0858998281</v>
      </c>
      <c r="AB727" t="n">
        <v>46023.73614286764</v>
      </c>
      <c r="AC727" t="n">
        <v>59771.0858998281</v>
      </c>
      <c r="AD727" s="2" t="n">
        <v>44317</v>
      </c>
    </row>
    <row r="728">
      <c r="A728" t="n">
        <v>-1</v>
      </c>
      <c r="B728" t="inlineStr">
        <is>
          <t>01-05-2021</t>
        </is>
      </c>
      <c r="C728" t="n">
        <v>2021</v>
      </c>
      <c r="D728" t="n">
        <v>5</v>
      </c>
      <c r="E728" t="inlineStr">
        <is>
          <t>Talca 015</t>
        </is>
      </c>
      <c r="F728" t="inlineStr">
        <is>
          <t>CGE Distribucion</t>
        </is>
      </c>
      <c r="G728" t="inlineStr">
        <is>
          <t>CGE Distribucion</t>
        </is>
      </c>
      <c r="H728" t="inlineStr">
        <is>
          <t>San Juan SpA.</t>
        </is>
      </c>
      <c r="I728" t="inlineStr">
        <is>
          <t>San Juan SpA.</t>
        </is>
      </c>
      <c r="J728" t="inlineStr">
        <is>
          <t>SIC 2013/03_2 (emetal)_BS3_BB_CGE Distribucion_San Juan SpA.</t>
        </is>
      </c>
      <c r="K728" t="inlineStr">
        <is>
          <t>Talca 015</t>
        </is>
      </c>
      <c r="L728" t="inlineStr">
        <is>
          <t>-1</t>
        </is>
      </c>
      <c r="M728" t="n">
        <v>67029.02442467721</v>
      </c>
      <c r="N728" t="n">
        <v>76.5736028136442</v>
      </c>
      <c r="O728" t="inlineStr">
        <is>
          <t>5</t>
        </is>
      </c>
      <c r="P728" s="2" t="n">
        <v>44785.64809355324</v>
      </c>
      <c r="Q728" t="n">
        <v>23</v>
      </c>
      <c r="R728" t="inlineStr">
        <is>
          <t>ITAHUE 220</t>
        </is>
      </c>
      <c r="S728" t="n">
        <v>37833.98798101886</v>
      </c>
      <c r="T728" t="n">
        <v>2817844.657270619</v>
      </c>
      <c r="U728" t="n">
        <v>43.22172693339272</v>
      </c>
      <c r="V728" t="n">
        <v>238428.1059683878</v>
      </c>
      <c r="W728" t="inlineStr">
        <is>
          <t>CGE_DISTRIBUCION</t>
        </is>
      </c>
      <c r="X728" t="n">
        <v>82.29744394996111</v>
      </c>
      <c r="Y728" t="n">
        <v>2817.844657270619</v>
      </c>
      <c r="Z728" t="n">
        <v>3113640.505271402</v>
      </c>
      <c r="AA728" t="n">
        <v>309646.8908680361</v>
      </c>
      <c r="AB728" t="n">
        <v>238428.1059683878</v>
      </c>
      <c r="AC728" t="n">
        <v>309646.8908680361</v>
      </c>
      <c r="AD728" s="2" t="n">
        <v>44317</v>
      </c>
    </row>
    <row r="729">
      <c r="A729" t="n">
        <v>-1</v>
      </c>
      <c r="B729" t="inlineStr">
        <is>
          <t>01-05-2021</t>
        </is>
      </c>
      <c r="C729" t="n">
        <v>2021</v>
      </c>
      <c r="D729" t="n">
        <v>5</v>
      </c>
      <c r="E729" t="inlineStr">
        <is>
          <t>Talca 015</t>
        </is>
      </c>
      <c r="F729" t="inlineStr">
        <is>
          <t>CGE Distribucion</t>
        </is>
      </c>
      <c r="G729" t="inlineStr">
        <is>
          <t>CGE Distribucion</t>
        </is>
      </c>
      <c r="H729" t="inlineStr">
        <is>
          <t>San Juan SpA.</t>
        </is>
      </c>
      <c r="I729" t="inlineStr">
        <is>
          <t>San Juan SpA.</t>
        </is>
      </c>
      <c r="J729" t="inlineStr">
        <is>
          <t>SIC 2013/03_2 (emetal)_BS3_BB_CGE Distribucion_San Juan SpA.</t>
        </is>
      </c>
      <c r="K729" t="inlineStr">
        <is>
          <t>Talca 015</t>
        </is>
      </c>
      <c r="L729" t="inlineStr">
        <is>
          <t>-1</t>
        </is>
      </c>
      <c r="M729" t="n">
        <v>67029.02442467721</v>
      </c>
      <c r="N729" t="n">
        <v>76.5736028136442</v>
      </c>
      <c r="O729" t="inlineStr">
        <is>
          <t>5</t>
        </is>
      </c>
      <c r="P729" s="2" t="n">
        <v>44785.64809355324</v>
      </c>
      <c r="Q729" t="n">
        <v>13</v>
      </c>
      <c r="R729" t="inlineStr">
        <is>
          <t>MELIPILLA 220</t>
        </is>
      </c>
      <c r="S729" t="n">
        <v>56.77174684321155</v>
      </c>
      <c r="T729" t="n">
        <v>4576.451745482865</v>
      </c>
      <c r="U729" t="n">
        <v>0.06485631228777777</v>
      </c>
      <c r="V729" t="n">
        <v>389.8689548100221</v>
      </c>
      <c r="W729" t="inlineStr">
        <is>
          <t>CGE_DISTRIBUCION</t>
        </is>
      </c>
      <c r="X729" t="n">
        <v>89.07340426577521</v>
      </c>
      <c r="Y729" t="n">
        <v>4.576451745482864</v>
      </c>
      <c r="Z729" t="n">
        <v>5056.852757439629</v>
      </c>
      <c r="AA729" t="n">
        <v>506.3233179350937</v>
      </c>
      <c r="AB729" t="n">
        <v>389.8689548100221</v>
      </c>
      <c r="AC729" t="n">
        <v>506.3233179350937</v>
      </c>
      <c r="AD729" s="2" t="n">
        <v>44317</v>
      </c>
    </row>
    <row r="730">
      <c r="A730" t="n">
        <v>-1</v>
      </c>
      <c r="B730" t="inlineStr">
        <is>
          <t>01-05-2021</t>
        </is>
      </c>
      <c r="C730" t="n">
        <v>2021</v>
      </c>
      <c r="D730" t="n">
        <v>5</v>
      </c>
      <c r="E730" t="inlineStr">
        <is>
          <t>Talca 015</t>
        </is>
      </c>
      <c r="F730" t="inlineStr">
        <is>
          <t>CGE Distribucion</t>
        </is>
      </c>
      <c r="G730" t="inlineStr">
        <is>
          <t>CGE Distribucion</t>
        </is>
      </c>
      <c r="H730" t="inlineStr">
        <is>
          <t>San Juan SpA.</t>
        </is>
      </c>
      <c r="I730" t="inlineStr">
        <is>
          <t>San Juan SpA.</t>
        </is>
      </c>
      <c r="J730" t="inlineStr">
        <is>
          <t>SIC 2013/03_2 (emetal)_BS3_BB_CGE Distribucion_San Juan SpA.</t>
        </is>
      </c>
      <c r="K730" t="inlineStr">
        <is>
          <t>Talca 015</t>
        </is>
      </c>
      <c r="L730" t="inlineStr">
        <is>
          <t>-1</t>
        </is>
      </c>
      <c r="M730" t="n">
        <v>67029.02442467721</v>
      </c>
      <c r="N730" t="n">
        <v>76.5736028136442</v>
      </c>
      <c r="O730" t="inlineStr">
        <is>
          <t>5</t>
        </is>
      </c>
      <c r="P730" s="2" t="n">
        <v>44785.64809355324</v>
      </c>
      <c r="Q730" t="n">
        <v>22</v>
      </c>
      <c r="R730" t="inlineStr">
        <is>
          <t>RAPEL 220</t>
        </is>
      </c>
      <c r="S730" t="n">
        <v>62.41535892685092</v>
      </c>
      <c r="T730" t="n">
        <v>5019.746995335601</v>
      </c>
      <c r="U730" t="n">
        <v>0.07130360144268878</v>
      </c>
      <c r="V730" t="n">
        <v>425.4793353708101</v>
      </c>
      <c r="W730" t="inlineStr">
        <is>
          <t>CGE_DISTRIBUCION</t>
        </is>
      </c>
      <c r="X730" t="n">
        <v>88.86725732527353</v>
      </c>
      <c r="Y730" t="n">
        <v>5.019746995335601</v>
      </c>
      <c r="Z730" t="n">
        <v>5546.681762801769</v>
      </c>
      <c r="AA730" t="n">
        <v>552.5705654166366</v>
      </c>
      <c r="AB730" t="n">
        <v>425.4793353708101</v>
      </c>
      <c r="AC730" t="n">
        <v>552.5705654166366</v>
      </c>
      <c r="AD730" s="2" t="n">
        <v>44317</v>
      </c>
    </row>
    <row r="731">
      <c r="A731" t="n">
        <v>-1</v>
      </c>
      <c r="B731" t="inlineStr">
        <is>
          <t>01-05-2021</t>
        </is>
      </c>
      <c r="C731" t="n">
        <v>2021</v>
      </c>
      <c r="D731" t="n">
        <v>5</v>
      </c>
      <c r="E731" t="inlineStr">
        <is>
          <t>Alameda 015</t>
        </is>
      </c>
      <c r="F731" t="inlineStr">
        <is>
          <t>CGE Distribucion</t>
        </is>
      </c>
      <c r="G731" t="inlineStr">
        <is>
          <t>CGE Distribucion</t>
        </is>
      </c>
      <c r="H731" t="inlineStr">
        <is>
          <t>San Juan SpA.</t>
        </is>
      </c>
      <c r="I731" t="inlineStr">
        <is>
          <t>San Juan SpA.</t>
        </is>
      </c>
      <c r="J731" t="inlineStr">
        <is>
          <t>SIC 2013/03_2_BS3_BB_CGE Distribucion_San Juan SpA.</t>
        </is>
      </c>
      <c r="K731" t="inlineStr">
        <is>
          <t>Alameda 015</t>
        </is>
      </c>
      <c r="L731" t="inlineStr">
        <is>
          <t>-1</t>
        </is>
      </c>
      <c r="M731" t="n">
        <v>102219.468713758</v>
      </c>
      <c r="N731" t="n">
        <v>219.979813136016</v>
      </c>
      <c r="O731" t="inlineStr">
        <is>
          <t>5</t>
        </is>
      </c>
      <c r="P731" s="2" t="n">
        <v>44785.64809355324</v>
      </c>
      <c r="Q731" t="n">
        <v>8</v>
      </c>
      <c r="R731" t="inlineStr">
        <is>
          <t>ALTO JAHUEL 220</t>
        </is>
      </c>
      <c r="S731" t="n">
        <v>76094.3006385015</v>
      </c>
      <c r="T731" t="n">
        <v>6019882.184137703</v>
      </c>
      <c r="U731" t="n">
        <v>163.7589896677718</v>
      </c>
      <c r="V731" t="n">
        <v>969168.1437608827</v>
      </c>
      <c r="W731" t="inlineStr">
        <is>
          <t>CGE_DISTRIBUCION</t>
        </is>
      </c>
      <c r="X731" t="n">
        <v>87.41526582897042</v>
      </c>
      <c r="Y731" t="n">
        <v>6019.882184137703</v>
      </c>
      <c r="Z731" t="n">
        <v>6651803.518384201</v>
      </c>
      <c r="AA731" t="n">
        <v>1258659.926962185</v>
      </c>
      <c r="AB731" t="n">
        <v>969168.1437608827</v>
      </c>
      <c r="AC731" t="n">
        <v>1258659.926962185</v>
      </c>
      <c r="AD731" s="2" t="n">
        <v>44317</v>
      </c>
    </row>
    <row r="732">
      <c r="A732" t="n">
        <v>-1</v>
      </c>
      <c r="B732" t="inlineStr">
        <is>
          <t>01-05-2021</t>
        </is>
      </c>
      <c r="C732" t="n">
        <v>2021</v>
      </c>
      <c r="D732" t="n">
        <v>5</v>
      </c>
      <c r="E732" t="inlineStr">
        <is>
          <t>Alameda 015</t>
        </is>
      </c>
      <c r="F732" t="inlineStr">
        <is>
          <t>CGE Distribucion</t>
        </is>
      </c>
      <c r="G732" t="inlineStr">
        <is>
          <t>CGE Distribucion</t>
        </is>
      </c>
      <c r="H732" t="inlineStr">
        <is>
          <t>San Juan SpA.</t>
        </is>
      </c>
      <c r="I732" t="inlineStr">
        <is>
          <t>San Juan SpA.</t>
        </is>
      </c>
      <c r="J732" t="inlineStr">
        <is>
          <t>SIC 2013/03_2_BS3_BB_CGE Distribucion_San Juan SpA.</t>
        </is>
      </c>
      <c r="K732" t="inlineStr">
        <is>
          <t>Alameda 015</t>
        </is>
      </c>
      <c r="L732" t="inlineStr">
        <is>
          <t>-1</t>
        </is>
      </c>
      <c r="M732" t="n">
        <v>102219.468713758</v>
      </c>
      <c r="N732" t="n">
        <v>219.979813136016</v>
      </c>
      <c r="O732" t="inlineStr">
        <is>
          <t>5</t>
        </is>
      </c>
      <c r="P732" s="2" t="n">
        <v>44785.64809355324</v>
      </c>
      <c r="Q732" t="n">
        <v>34</v>
      </c>
      <c r="R732" t="inlineStr">
        <is>
          <t>CHARRUA 220</t>
        </is>
      </c>
      <c r="S732" t="n">
        <v>298.2882217620134</v>
      </c>
      <c r="T732" t="n">
        <v>21768.64831609066</v>
      </c>
      <c r="U732" t="n">
        <v>0.6419321475546649</v>
      </c>
      <c r="V732" t="n">
        <v>3406.042335136276</v>
      </c>
      <c r="W732" t="inlineStr">
        <is>
          <t>CGE_DISTRIBUCION</t>
        </is>
      </c>
      <c r="X732" t="n">
        <v>80.63930551235481</v>
      </c>
      <c r="Y732" t="n">
        <v>21.76864831609065</v>
      </c>
      <c r="Z732" t="n">
        <v>24053.75504540404</v>
      </c>
      <c r="AA732" t="n">
        <v>4423.431604073086</v>
      </c>
      <c r="AB732" t="n">
        <v>3406.042335136276</v>
      </c>
      <c r="AC732" t="n">
        <v>4423.431604073086</v>
      </c>
      <c r="AD732" s="2" t="n">
        <v>44317</v>
      </c>
    </row>
    <row r="733">
      <c r="A733" t="n">
        <v>-1</v>
      </c>
      <c r="B733" t="inlineStr">
        <is>
          <t>01-05-2021</t>
        </is>
      </c>
      <c r="C733" t="n">
        <v>2021</v>
      </c>
      <c r="D733" t="n">
        <v>5</v>
      </c>
      <c r="E733" t="inlineStr">
        <is>
          <t>Alameda 015</t>
        </is>
      </c>
      <c r="F733" t="inlineStr">
        <is>
          <t>CGE Distribucion</t>
        </is>
      </c>
      <c r="G733" t="inlineStr">
        <is>
          <t>CGE Distribucion</t>
        </is>
      </c>
      <c r="H733" t="inlineStr">
        <is>
          <t>San Juan SpA.</t>
        </is>
      </c>
      <c r="I733" t="inlineStr">
        <is>
          <t>San Juan SpA.</t>
        </is>
      </c>
      <c r="J733" t="inlineStr">
        <is>
          <t>SIC 2013/03_2_BS3_BB_CGE Distribucion_San Juan SpA.</t>
        </is>
      </c>
      <c r="K733" t="inlineStr">
        <is>
          <t>Alameda 015</t>
        </is>
      </c>
      <c r="L733" t="inlineStr">
        <is>
          <t>-1</t>
        </is>
      </c>
      <c r="M733" t="n">
        <v>102219.468713758</v>
      </c>
      <c r="N733" t="n">
        <v>219.979813136016</v>
      </c>
      <c r="O733" t="inlineStr">
        <is>
          <t>5</t>
        </is>
      </c>
      <c r="P733" s="2" t="n">
        <v>44785.64809355324</v>
      </c>
      <c r="Q733" t="n">
        <v>23</v>
      </c>
      <c r="R733" t="inlineStr">
        <is>
          <t>ITAHUE 220</t>
        </is>
      </c>
      <c r="S733" t="n">
        <v>26472.55139828458</v>
      </c>
      <c r="T733" t="n">
        <v>1971654.099996075</v>
      </c>
      <c r="U733" t="n">
        <v>56.97034120210837</v>
      </c>
      <c r="V733" t="n">
        <v>314270.8890397701</v>
      </c>
      <c r="W733" t="inlineStr">
        <is>
          <t>CGE_DISTRIBUCION</t>
        </is>
      </c>
      <c r="X733" t="n">
        <v>82.29744394996111</v>
      </c>
      <c r="Y733" t="n">
        <v>1971.654099996075</v>
      </c>
      <c r="Z733" t="n">
        <v>2178623.31491279</v>
      </c>
      <c r="AA733" t="n">
        <v>408144.0117399611</v>
      </c>
      <c r="AB733" t="n">
        <v>314270.8890397701</v>
      </c>
      <c r="AC733" t="n">
        <v>408144.0117399611</v>
      </c>
      <c r="AD733" s="2" t="n">
        <v>44317</v>
      </c>
    </row>
    <row r="734">
      <c r="A734" t="n">
        <v>-1</v>
      </c>
      <c r="B734" t="inlineStr">
        <is>
          <t>01-05-2021</t>
        </is>
      </c>
      <c r="C734" t="n">
        <v>2021</v>
      </c>
      <c r="D734" t="n">
        <v>5</v>
      </c>
      <c r="E734" t="inlineStr">
        <is>
          <t>Alameda 015</t>
        </is>
      </c>
      <c r="F734" t="inlineStr">
        <is>
          <t>CGE Distribucion</t>
        </is>
      </c>
      <c r="G734" t="inlineStr">
        <is>
          <t>CGE Distribucion</t>
        </is>
      </c>
      <c r="H734" t="inlineStr">
        <is>
          <t>San Juan SpA.</t>
        </is>
      </c>
      <c r="I734" t="inlineStr">
        <is>
          <t>San Juan SpA.</t>
        </is>
      </c>
      <c r="J734" t="inlineStr">
        <is>
          <t>SIC 2013/03_2_BS3_BB_CGE Distribucion_San Juan SpA.</t>
        </is>
      </c>
      <c r="K734" t="inlineStr">
        <is>
          <t>Alameda 015</t>
        </is>
      </c>
      <c r="L734" t="inlineStr">
        <is>
          <t>-1</t>
        </is>
      </c>
      <c r="M734" t="n">
        <v>102219.468713758</v>
      </c>
      <c r="N734" t="n">
        <v>219.979813136016</v>
      </c>
      <c r="O734" t="inlineStr">
        <is>
          <t>5</t>
        </is>
      </c>
      <c r="P734" s="2" t="n">
        <v>44785.64809355324</v>
      </c>
      <c r="Q734" t="n">
        <v>13</v>
      </c>
      <c r="R734" t="inlineStr">
        <is>
          <t>MELIPILLA 220</t>
        </is>
      </c>
      <c r="S734" t="n">
        <v>1149.361376875326</v>
      </c>
      <c r="T734" t="n">
        <v>92651.66516574491</v>
      </c>
      <c r="U734" t="n">
        <v>2.473486926891203</v>
      </c>
      <c r="V734" t="n">
        <v>14868.80349663446</v>
      </c>
      <c r="W734" t="inlineStr">
        <is>
          <t>CGE_DISTRIBUCION</t>
        </is>
      </c>
      <c r="X734" t="n">
        <v>89.07340426577521</v>
      </c>
      <c r="Y734" t="n">
        <v>92.65166516574492</v>
      </c>
      <c r="Z734" t="n">
        <v>102377.5305698839</v>
      </c>
      <c r="AA734" t="n">
        <v>19310.13441121359</v>
      </c>
      <c r="AB734" t="n">
        <v>14868.80349663446</v>
      </c>
      <c r="AC734" t="n">
        <v>19310.13441121359</v>
      </c>
      <c r="AD734" s="2" t="n">
        <v>44317</v>
      </c>
    </row>
    <row r="735">
      <c r="A735" t="n">
        <v>-1</v>
      </c>
      <c r="B735" t="inlineStr">
        <is>
          <t>01-05-2021</t>
        </is>
      </c>
      <c r="C735" t="n">
        <v>2021</v>
      </c>
      <c r="D735" t="n">
        <v>5</v>
      </c>
      <c r="E735" t="inlineStr">
        <is>
          <t>Alameda 015</t>
        </is>
      </c>
      <c r="F735" t="inlineStr">
        <is>
          <t>CGE Distribucion</t>
        </is>
      </c>
      <c r="G735" t="inlineStr">
        <is>
          <t>CGE Distribucion</t>
        </is>
      </c>
      <c r="H735" t="inlineStr">
        <is>
          <t>San Juan SpA.</t>
        </is>
      </c>
      <c r="I735" t="inlineStr">
        <is>
          <t>San Juan SpA.</t>
        </is>
      </c>
      <c r="J735" t="inlineStr">
        <is>
          <t>SIC 2013/03_2_BS3_BB_CGE Distribucion_San Juan SpA.</t>
        </is>
      </c>
      <c r="K735" t="inlineStr">
        <is>
          <t>Alameda 015</t>
        </is>
      </c>
      <c r="L735" t="inlineStr">
        <is>
          <t>-1</t>
        </is>
      </c>
      <c r="M735" t="n">
        <v>102219.468713758</v>
      </c>
      <c r="N735" t="n">
        <v>219.979813136016</v>
      </c>
      <c r="O735" t="inlineStr">
        <is>
          <t>5</t>
        </is>
      </c>
      <c r="P735" s="2" t="n">
        <v>44785.64809355324</v>
      </c>
      <c r="Q735" t="n">
        <v>22</v>
      </c>
      <c r="R735" t="inlineStr">
        <is>
          <t>RAPEL 220</t>
        </is>
      </c>
      <c r="S735" t="n">
        <v>882.7559871504014</v>
      </c>
      <c r="T735" t="n">
        <v>70995.53363629614</v>
      </c>
      <c r="U735" t="n">
        <v>1.899737922103768</v>
      </c>
      <c r="V735" t="n">
        <v>11336.02247461675</v>
      </c>
      <c r="W735" t="inlineStr">
        <is>
          <t>CGE_DISTRIBUCION</t>
        </is>
      </c>
      <c r="X735" t="n">
        <v>88.86725732527354</v>
      </c>
      <c r="Y735" t="n">
        <v>70.99553363629613</v>
      </c>
      <c r="Z735" t="n">
        <v>78448.10346552059</v>
      </c>
      <c r="AA735" t="n">
        <v>14722.10710989188</v>
      </c>
      <c r="AB735" t="n">
        <v>11336.02247461675</v>
      </c>
      <c r="AC735" t="n">
        <v>14722.10710989188</v>
      </c>
      <c r="AD735" s="2" t="n">
        <v>44317</v>
      </c>
    </row>
    <row r="736">
      <c r="A736" t="n">
        <v>-1</v>
      </c>
      <c r="B736" t="inlineStr">
        <is>
          <t>01-05-2021</t>
        </is>
      </c>
      <c r="C736" t="n">
        <v>2021</v>
      </c>
      <c r="D736" t="n">
        <v>5</v>
      </c>
      <c r="E736" t="inlineStr">
        <is>
          <t>Andalien 015</t>
        </is>
      </c>
      <c r="F736" t="inlineStr">
        <is>
          <t>CGE Distribucion</t>
        </is>
      </c>
      <c r="G736" t="inlineStr">
        <is>
          <t>CGE Distribucion</t>
        </is>
      </c>
      <c r="H736" t="inlineStr">
        <is>
          <t>San Juan SpA.</t>
        </is>
      </c>
      <c r="I736" t="inlineStr">
        <is>
          <t>San Juan SpA.</t>
        </is>
      </c>
      <c r="J736" t="inlineStr">
        <is>
          <t>SIC 2013/03_2_BS3_BB_CGE Distribucion_San Juan SpA.</t>
        </is>
      </c>
      <c r="K736" t="inlineStr">
        <is>
          <t>Andalien 015</t>
        </is>
      </c>
      <c r="L736" t="inlineStr">
        <is>
          <t>-1</t>
        </is>
      </c>
      <c r="M736" t="n">
        <v>95084.35351841889</v>
      </c>
      <c r="N736" t="n">
        <v>200.298573740235</v>
      </c>
      <c r="O736" t="inlineStr">
        <is>
          <t>5</t>
        </is>
      </c>
      <c r="P736" s="2" t="n">
        <v>44785.64809355324</v>
      </c>
      <c r="Q736" t="n">
        <v>34</v>
      </c>
      <c r="R736" t="inlineStr">
        <is>
          <t>CHARRUA 220</t>
        </is>
      </c>
      <c r="S736" t="n">
        <v>43994.78898925366</v>
      </c>
      <c r="T736" t="n">
        <v>3210676.853381689</v>
      </c>
      <c r="U736" t="n">
        <v>92.6774015510583</v>
      </c>
      <c r="V736" t="n">
        <v>491739.1260054444</v>
      </c>
      <c r="W736" t="inlineStr">
        <is>
          <t>CGE_DISTRIBUCION</t>
        </is>
      </c>
      <c r="X736" t="n">
        <v>80.63930551235481</v>
      </c>
      <c r="Y736" t="n">
        <v>3210.676853381688</v>
      </c>
      <c r="Z736" t="n">
        <v>3547709.230256009</v>
      </c>
      <c r="AA736" t="n">
        <v>638622.2415655123</v>
      </c>
      <c r="AB736" t="n">
        <v>491739.1260054444</v>
      </c>
      <c r="AC736" t="n">
        <v>638622.2415655123</v>
      </c>
      <c r="AD736" s="2" t="n">
        <v>44317</v>
      </c>
    </row>
    <row r="737">
      <c r="A737" t="n">
        <v>-1</v>
      </c>
      <c r="B737" t="inlineStr">
        <is>
          <t>01-05-2021</t>
        </is>
      </c>
      <c r="C737" t="n">
        <v>2021</v>
      </c>
      <c r="D737" t="n">
        <v>5</v>
      </c>
      <c r="E737" t="inlineStr">
        <is>
          <t>Andalien 015</t>
        </is>
      </c>
      <c r="F737" t="inlineStr">
        <is>
          <t>CGE Distribucion</t>
        </is>
      </c>
      <c r="G737" t="inlineStr">
        <is>
          <t>CGE Distribucion</t>
        </is>
      </c>
      <c r="H737" t="inlineStr">
        <is>
          <t>San Juan SpA.</t>
        </is>
      </c>
      <c r="I737" t="inlineStr">
        <is>
          <t>San Juan SpA.</t>
        </is>
      </c>
      <c r="J737" t="inlineStr">
        <is>
          <t>SIC 2013/03_2_BS3_BB_CGE Distribucion_San Juan SpA.</t>
        </is>
      </c>
      <c r="K737" t="inlineStr">
        <is>
          <t>Andalien 015</t>
        </is>
      </c>
      <c r="L737" t="inlineStr">
        <is>
          <t>-1</t>
        </is>
      </c>
      <c r="M737" t="n">
        <v>95084.35351841889</v>
      </c>
      <c r="N737" t="n">
        <v>200.298573740235</v>
      </c>
      <c r="O737" t="inlineStr">
        <is>
          <t>5</t>
        </is>
      </c>
      <c r="P737" s="2" t="n">
        <v>44785.64809355324</v>
      </c>
      <c r="Q737" t="n">
        <v>30</v>
      </c>
      <c r="R737" t="inlineStr">
        <is>
          <t>HUALPEN 220</t>
        </is>
      </c>
      <c r="S737" t="n">
        <v>25371.78305739186</v>
      </c>
      <c r="T737" t="n">
        <v>1881849.31048146</v>
      </c>
      <c r="U737" t="n">
        <v>53.44703271677477</v>
      </c>
      <c r="V737" t="n">
        <v>288397.7631840868</v>
      </c>
      <c r="W737" t="inlineStr">
        <is>
          <t>CGE_DISTRIBUCION</t>
        </is>
      </c>
      <c r="X737" t="n">
        <v>81.95685335125145</v>
      </c>
      <c r="Y737" t="n">
        <v>1881.84931048146</v>
      </c>
      <c r="Z737" t="n">
        <v>2079391.503294431</v>
      </c>
      <c r="AA737" t="n">
        <v>374542.5495897231</v>
      </c>
      <c r="AB737" t="n">
        <v>288397.7631840868</v>
      </c>
      <c r="AC737" t="n">
        <v>374542.5495897231</v>
      </c>
      <c r="AD737" s="2" t="n">
        <v>44317</v>
      </c>
    </row>
    <row r="738">
      <c r="A738" t="n">
        <v>-1</v>
      </c>
      <c r="B738" t="inlineStr">
        <is>
          <t>01-05-2021</t>
        </is>
      </c>
      <c r="C738" t="n">
        <v>2021</v>
      </c>
      <c r="D738" t="n">
        <v>5</v>
      </c>
      <c r="E738" t="inlineStr">
        <is>
          <t>Andalien 015</t>
        </is>
      </c>
      <c r="F738" t="inlineStr">
        <is>
          <t>CGE Distribucion</t>
        </is>
      </c>
      <c r="G738" t="inlineStr">
        <is>
          <t>CGE Distribucion</t>
        </is>
      </c>
      <c r="H738" t="inlineStr">
        <is>
          <t>San Juan SpA.</t>
        </is>
      </c>
      <c r="I738" t="inlineStr">
        <is>
          <t>San Juan SpA.</t>
        </is>
      </c>
      <c r="J738" t="inlineStr">
        <is>
          <t>SIC 2013/03_2_BS3_BB_CGE Distribucion_San Juan SpA.</t>
        </is>
      </c>
      <c r="K738" t="inlineStr">
        <is>
          <t>Andalien 015</t>
        </is>
      </c>
      <c r="L738" t="inlineStr">
        <is>
          <t>-1</t>
        </is>
      </c>
      <c r="M738" t="n">
        <v>95084.35351841889</v>
      </c>
      <c r="N738" t="n">
        <v>200.298573740235</v>
      </c>
      <c r="O738" t="inlineStr">
        <is>
          <t>5</t>
        </is>
      </c>
      <c r="P738" s="2" t="n">
        <v>44785.64809355324</v>
      </c>
      <c r="Q738" t="n">
        <v>25</v>
      </c>
      <c r="R738" t="inlineStr">
        <is>
          <t>LAGUNILLAS 220</t>
        </is>
      </c>
      <c r="S738" t="n">
        <v>28208.65557293461</v>
      </c>
      <c r="T738" t="n">
        <v>2083567.96586907</v>
      </c>
      <c r="U738" t="n">
        <v>59.42305804414563</v>
      </c>
      <c r="V738" t="n">
        <v>318908.0404401818</v>
      </c>
      <c r="W738" t="inlineStr">
        <is>
          <t>CGE_DISTRIBUCION</t>
        </is>
      </c>
      <c r="X738" t="n">
        <v>81.61626275334329</v>
      </c>
      <c r="Y738" t="n">
        <v>2083.567965869069</v>
      </c>
      <c r="Z738" t="n">
        <v>2302285.045159193</v>
      </c>
      <c r="AA738" t="n">
        <v>414166.2862859504</v>
      </c>
      <c r="AB738" t="n">
        <v>318908.0404401818</v>
      </c>
      <c r="AC738" t="n">
        <v>414166.2862859504</v>
      </c>
      <c r="AD738" s="2" t="n">
        <v>44317</v>
      </c>
    </row>
    <row r="739">
      <c r="A739" t="n">
        <v>-1</v>
      </c>
      <c r="B739" t="inlineStr">
        <is>
          <t>01-05-2021</t>
        </is>
      </c>
      <c r="C739" t="n">
        <v>2021</v>
      </c>
      <c r="D739" t="n">
        <v>5</v>
      </c>
      <c r="E739" t="inlineStr">
        <is>
          <t>Arenas Blancas 015</t>
        </is>
      </c>
      <c r="F739" t="inlineStr">
        <is>
          <t>CGE Distribucion</t>
        </is>
      </c>
      <c r="G739" t="inlineStr">
        <is>
          <t>CGE Distribucion</t>
        </is>
      </c>
      <c r="H739" t="inlineStr">
        <is>
          <t>San Juan SpA.</t>
        </is>
      </c>
      <c r="I739" t="inlineStr">
        <is>
          <t>San Juan SpA.</t>
        </is>
      </c>
      <c r="J739" t="inlineStr">
        <is>
          <t>SIC 2013/03_2_BS3_BB_CGE Distribucion_San Juan SpA.</t>
        </is>
      </c>
      <c r="K739" t="inlineStr">
        <is>
          <t>Arenas Blancas 015</t>
        </is>
      </c>
      <c r="L739" t="inlineStr">
        <is>
          <t>-1</t>
        </is>
      </c>
      <c r="M739" t="n">
        <v>35453.2416948617</v>
      </c>
      <c r="N739" t="n">
        <v>51.215203452679</v>
      </c>
      <c r="O739" t="inlineStr">
        <is>
          <t>5</t>
        </is>
      </c>
      <c r="P739" s="2" t="n">
        <v>44785.64809355324</v>
      </c>
      <c r="Q739" t="n">
        <v>34</v>
      </c>
      <c r="R739" t="inlineStr">
        <is>
          <t>CHARRUA 220</t>
        </is>
      </c>
      <c r="S739" t="n">
        <v>14120.87003510918</v>
      </c>
      <c r="T739" t="n">
        <v>1030520.92333959</v>
      </c>
      <c r="U739" t="n">
        <v>20.39896898780813</v>
      </c>
      <c r="V739" t="n">
        <v>108235.3520232289</v>
      </c>
      <c r="W739" t="inlineStr">
        <is>
          <t>CGE_DISTRIBUCION</t>
        </is>
      </c>
      <c r="X739" t="n">
        <v>80.63930551235481</v>
      </c>
      <c r="Y739" t="n">
        <v>1030.52092333959</v>
      </c>
      <c r="Z739" t="n">
        <v>1138697.152861426</v>
      </c>
      <c r="AA739" t="n">
        <v>140565.3922379596</v>
      </c>
      <c r="AB739" t="n">
        <v>108235.3520232289</v>
      </c>
      <c r="AC739" t="n">
        <v>140565.3922379596</v>
      </c>
      <c r="AD739" s="2" t="n">
        <v>44317</v>
      </c>
    </row>
    <row r="740">
      <c r="A740" t="n">
        <v>-1</v>
      </c>
      <c r="B740" t="inlineStr">
        <is>
          <t>01-05-2021</t>
        </is>
      </c>
      <c r="C740" t="n">
        <v>2021</v>
      </c>
      <c r="D740" t="n">
        <v>5</v>
      </c>
      <c r="E740" t="inlineStr">
        <is>
          <t>Arenas Blancas 015</t>
        </is>
      </c>
      <c r="F740" t="inlineStr">
        <is>
          <t>CGE Distribucion</t>
        </is>
      </c>
      <c r="G740" t="inlineStr">
        <is>
          <t>CGE Distribucion</t>
        </is>
      </c>
      <c r="H740" t="inlineStr">
        <is>
          <t>San Juan SpA.</t>
        </is>
      </c>
      <c r="I740" t="inlineStr">
        <is>
          <t>San Juan SpA.</t>
        </is>
      </c>
      <c r="J740" t="inlineStr">
        <is>
          <t>SIC 2013/03_2_BS3_BB_CGE Distribucion_San Juan SpA.</t>
        </is>
      </c>
      <c r="K740" t="inlineStr">
        <is>
          <t>Arenas Blancas 015</t>
        </is>
      </c>
      <c r="L740" t="inlineStr">
        <is>
          <t>-1</t>
        </is>
      </c>
      <c r="M740" t="n">
        <v>35453.2416948617</v>
      </c>
      <c r="N740" t="n">
        <v>51.215203452679</v>
      </c>
      <c r="O740" t="inlineStr">
        <is>
          <t>5</t>
        </is>
      </c>
      <c r="P740" s="2" t="n">
        <v>44785.64809355324</v>
      </c>
      <c r="Q740" t="n">
        <v>30</v>
      </c>
      <c r="R740" t="inlineStr">
        <is>
          <t>HUALPEN 220</t>
        </is>
      </c>
      <c r="S740" t="n">
        <v>7941.210187331088</v>
      </c>
      <c r="T740" t="n">
        <v>589007.121872875</v>
      </c>
      <c r="U740" t="n">
        <v>11.47184981762919</v>
      </c>
      <c r="V740" t="n">
        <v>61901.5810385606</v>
      </c>
      <c r="W740" t="inlineStr">
        <is>
          <t>CGE_DISTRIBUCION</t>
        </is>
      </c>
      <c r="X740" t="n">
        <v>81.95685335125145</v>
      </c>
      <c r="Y740" t="n">
        <v>589.007121872875</v>
      </c>
      <c r="Z740" t="n">
        <v>650836.598754558</v>
      </c>
      <c r="AA740" t="n">
        <v>80391.66368644233</v>
      </c>
      <c r="AB740" t="n">
        <v>61901.5810385606</v>
      </c>
      <c r="AC740" t="n">
        <v>80391.66368644233</v>
      </c>
      <c r="AD740" s="2" t="n">
        <v>44317</v>
      </c>
    </row>
    <row r="741">
      <c r="A741" t="n">
        <v>-1</v>
      </c>
      <c r="B741" t="inlineStr">
        <is>
          <t>01-05-2021</t>
        </is>
      </c>
      <c r="C741" t="n">
        <v>2021</v>
      </c>
      <c r="D741" t="n">
        <v>5</v>
      </c>
      <c r="E741" t="inlineStr">
        <is>
          <t>Arenas Blancas 015</t>
        </is>
      </c>
      <c r="F741" t="inlineStr">
        <is>
          <t>CGE Distribucion</t>
        </is>
      </c>
      <c r="G741" t="inlineStr">
        <is>
          <t>CGE Distribucion</t>
        </is>
      </c>
      <c r="H741" t="inlineStr">
        <is>
          <t>San Juan SpA.</t>
        </is>
      </c>
      <c r="I741" t="inlineStr">
        <is>
          <t>San Juan SpA.</t>
        </is>
      </c>
      <c r="J741" t="inlineStr">
        <is>
          <t>SIC 2013/03_2_BS3_BB_CGE Distribucion_San Juan SpA.</t>
        </is>
      </c>
      <c r="K741" t="inlineStr">
        <is>
          <t>Arenas Blancas 015</t>
        </is>
      </c>
      <c r="L741" t="inlineStr">
        <is>
          <t>-1</t>
        </is>
      </c>
      <c r="M741" t="n">
        <v>35453.2416948617</v>
      </c>
      <c r="N741" t="n">
        <v>51.215203452679</v>
      </c>
      <c r="O741" t="inlineStr">
        <is>
          <t>5</t>
        </is>
      </c>
      <c r="P741" s="2" t="n">
        <v>44785.64809355324</v>
      </c>
      <c r="Q741" t="n">
        <v>25</v>
      </c>
      <c r="R741" t="inlineStr">
        <is>
          <t>LAGUNILLAS 220</t>
        </is>
      </c>
      <c r="S741" t="n">
        <v>14319.91113808359</v>
      </c>
      <c r="T741" t="n">
        <v>1057707.555195573</v>
      </c>
      <c r="U741" t="n">
        <v>20.68650320324803</v>
      </c>
      <c r="V741" t="n">
        <v>111019.0625868896</v>
      </c>
      <c r="W741" t="inlineStr">
        <is>
          <t>CGE_DISTRIBUCION</t>
        </is>
      </c>
      <c r="X741" t="n">
        <v>81.61626275334329</v>
      </c>
      <c r="Y741" t="n">
        <v>1057.707555195573</v>
      </c>
      <c r="Z741" t="n">
        <v>1168737.630050357</v>
      </c>
      <c r="AA741" t="n">
        <v>144180.6007621942</v>
      </c>
      <c r="AB741" t="n">
        <v>111019.0625868896</v>
      </c>
      <c r="AC741" t="n">
        <v>144180.6007621942</v>
      </c>
      <c r="AD741" s="2" t="n">
        <v>44317</v>
      </c>
    </row>
    <row r="742">
      <c r="A742" t="n">
        <v>-1</v>
      </c>
      <c r="B742" t="inlineStr">
        <is>
          <t>01-05-2021</t>
        </is>
      </c>
      <c r="C742" t="n">
        <v>2021</v>
      </c>
      <c r="D742" t="n">
        <v>5</v>
      </c>
      <c r="E742" t="inlineStr">
        <is>
          <t>Buin CGE 015</t>
        </is>
      </c>
      <c r="F742" t="inlineStr">
        <is>
          <t>CGE Distribucion</t>
        </is>
      </c>
      <c r="G742" t="inlineStr">
        <is>
          <t>CGE Distribucion</t>
        </is>
      </c>
      <c r="H742" t="inlineStr">
        <is>
          <t>San Juan SpA.</t>
        </is>
      </c>
      <c r="I742" t="inlineStr">
        <is>
          <t>San Juan SpA.</t>
        </is>
      </c>
      <c r="J742" t="inlineStr">
        <is>
          <t>SIC 2013/03_2_BS3_BB_CGE Distribucion_San Juan SpA.</t>
        </is>
      </c>
      <c r="K742" t="inlineStr">
        <is>
          <t>Buin CGE 015</t>
        </is>
      </c>
      <c r="L742" t="inlineStr">
        <is>
          <t>-1</t>
        </is>
      </c>
      <c r="M742" t="n">
        <v>69645.0446040901</v>
      </c>
      <c r="N742" t="n">
        <v>146.886647723027</v>
      </c>
      <c r="O742" t="inlineStr">
        <is>
          <t>5</t>
        </is>
      </c>
      <c r="P742" s="2" t="n">
        <v>44785.64809355324</v>
      </c>
      <c r="Q742" t="n">
        <v>8</v>
      </c>
      <c r="R742" t="inlineStr">
        <is>
          <t>ALTO JAHUEL 220</t>
        </is>
      </c>
      <c r="S742" t="n">
        <v>56922.07530036223</v>
      </c>
      <c r="T742" t="n">
        <v>4503151.80124564</v>
      </c>
      <c r="U742" t="n">
        <v>120.0540000803848</v>
      </c>
      <c r="V742" t="n">
        <v>710510.6879630064</v>
      </c>
      <c r="W742" t="inlineStr">
        <is>
          <t>CGE_DISTRIBUCION</t>
        </is>
      </c>
      <c r="X742" t="n">
        <v>87.4152658289704</v>
      </c>
      <c r="Y742" t="n">
        <v>4503.151801245641</v>
      </c>
      <c r="Z742" t="n">
        <v>4975858.343917835</v>
      </c>
      <c r="AA742" t="n">
        <v>922741.1531987096</v>
      </c>
      <c r="AB742" t="n">
        <v>710510.6879630064</v>
      </c>
      <c r="AC742" t="n">
        <v>922741.1531987096</v>
      </c>
      <c r="AD742" s="2" t="n">
        <v>44317</v>
      </c>
    </row>
    <row r="743">
      <c r="A743" t="n">
        <v>-1</v>
      </c>
      <c r="B743" t="inlineStr">
        <is>
          <t>01-05-2021</t>
        </is>
      </c>
      <c r="C743" t="n">
        <v>2021</v>
      </c>
      <c r="D743" t="n">
        <v>5</v>
      </c>
      <c r="E743" t="inlineStr">
        <is>
          <t>Buin CGE 015</t>
        </is>
      </c>
      <c r="F743" t="inlineStr">
        <is>
          <t>CGE Distribucion</t>
        </is>
      </c>
      <c r="G743" t="inlineStr">
        <is>
          <t>CGE Distribucion</t>
        </is>
      </c>
      <c r="H743" t="inlineStr">
        <is>
          <t>San Juan SpA.</t>
        </is>
      </c>
      <c r="I743" t="inlineStr">
        <is>
          <t>San Juan SpA.</t>
        </is>
      </c>
      <c r="J743" t="inlineStr">
        <is>
          <t>SIC 2013/03_2_BS3_BB_CGE Distribucion_San Juan SpA.</t>
        </is>
      </c>
      <c r="K743" t="inlineStr">
        <is>
          <t>Buin CGE 015</t>
        </is>
      </c>
      <c r="L743" t="inlineStr">
        <is>
          <t>-1</t>
        </is>
      </c>
      <c r="M743" t="n">
        <v>69645.0446040901</v>
      </c>
      <c r="N743" t="n">
        <v>146.886647723027</v>
      </c>
      <c r="O743" t="inlineStr">
        <is>
          <t>5</t>
        </is>
      </c>
      <c r="P743" s="2" t="n">
        <v>44785.64809355324</v>
      </c>
      <c r="Q743" t="n">
        <v>23</v>
      </c>
      <c r="R743" t="inlineStr">
        <is>
          <t>ITAHUE 220</t>
        </is>
      </c>
      <c r="S743" t="n">
        <v>11049.57331905212</v>
      </c>
      <c r="T743" t="n">
        <v>822963.2350105884</v>
      </c>
      <c r="U743" t="n">
        <v>23.30458735269021</v>
      </c>
      <c r="V743" t="n">
        <v>128557.3024752024</v>
      </c>
      <c r="W743" t="inlineStr">
        <is>
          <t>CGE_DISTRIBUCION</t>
        </is>
      </c>
      <c r="X743" t="n">
        <v>82.29744394996111</v>
      </c>
      <c r="Y743" t="n">
        <v>822.9632350105884</v>
      </c>
      <c r="Z743" t="n">
        <v>909351.6408956777</v>
      </c>
      <c r="AA743" t="n">
        <v>166957.5356820811</v>
      </c>
      <c r="AB743" t="n">
        <v>128557.3024752024</v>
      </c>
      <c r="AC743" t="n">
        <v>166957.5356820811</v>
      </c>
      <c r="AD743" s="2" t="n">
        <v>44317</v>
      </c>
    </row>
    <row r="744">
      <c r="A744" t="n">
        <v>-1</v>
      </c>
      <c r="B744" t="inlineStr">
        <is>
          <t>01-05-2021</t>
        </is>
      </c>
      <c r="C744" t="n">
        <v>2021</v>
      </c>
      <c r="D744" t="n">
        <v>5</v>
      </c>
      <c r="E744" t="inlineStr">
        <is>
          <t>Buin CGE 015</t>
        </is>
      </c>
      <c r="F744" t="inlineStr">
        <is>
          <t>CGE Distribucion</t>
        </is>
      </c>
      <c r="G744" t="inlineStr">
        <is>
          <t>CGE Distribucion</t>
        </is>
      </c>
      <c r="H744" t="inlineStr">
        <is>
          <t>San Juan SpA.</t>
        </is>
      </c>
      <c r="I744" t="inlineStr">
        <is>
          <t>San Juan SpA.</t>
        </is>
      </c>
      <c r="J744" t="inlineStr">
        <is>
          <t>SIC 2013/03_2_BS3_BB_CGE Distribucion_San Juan SpA.</t>
        </is>
      </c>
      <c r="K744" t="inlineStr">
        <is>
          <t>Buin CGE 015</t>
        </is>
      </c>
      <c r="L744" t="inlineStr">
        <is>
          <t>-1</t>
        </is>
      </c>
      <c r="M744" t="n">
        <v>69645.0446040901</v>
      </c>
      <c r="N744" t="n">
        <v>146.886647723027</v>
      </c>
      <c r="O744" t="inlineStr">
        <is>
          <t>5</t>
        </is>
      </c>
      <c r="P744" s="2" t="n">
        <v>44785.64809355324</v>
      </c>
      <c r="Q744" t="n">
        <v>13</v>
      </c>
      <c r="R744" t="inlineStr">
        <is>
          <t>MELIPILLA 220</t>
        </is>
      </c>
      <c r="S744" t="n">
        <v>1942.901591681521</v>
      </c>
      <c r="T744" t="n">
        <v>156620.0773266419</v>
      </c>
      <c r="U744" t="n">
        <v>4.097761836916524</v>
      </c>
      <c r="V744" t="n">
        <v>24632.76230276985</v>
      </c>
      <c r="W744" t="inlineStr">
        <is>
          <t>CGE_DISTRIBUCION</t>
        </is>
      </c>
      <c r="X744" t="n">
        <v>89.07340426577521</v>
      </c>
      <c r="Y744" t="n">
        <v>156.6200773266419</v>
      </c>
      <c r="Z744" t="n">
        <v>173060.8589244662</v>
      </c>
      <c r="AA744" t="n">
        <v>31990.6003932076</v>
      </c>
      <c r="AB744" t="n">
        <v>24632.76230276985</v>
      </c>
      <c r="AC744" t="n">
        <v>31990.6003932076</v>
      </c>
      <c r="AD744" s="2" t="n">
        <v>44317</v>
      </c>
    </row>
    <row r="745">
      <c r="A745" t="n">
        <v>-1</v>
      </c>
      <c r="B745" t="inlineStr">
        <is>
          <t>01-05-2021</t>
        </is>
      </c>
      <c r="C745" t="n">
        <v>2021</v>
      </c>
      <c r="D745" t="n">
        <v>5</v>
      </c>
      <c r="E745" t="inlineStr">
        <is>
          <t>Buin CGE 015</t>
        </is>
      </c>
      <c r="F745" t="inlineStr">
        <is>
          <t>CGE Distribucion</t>
        </is>
      </c>
      <c r="G745" t="inlineStr">
        <is>
          <t>CGE Distribucion</t>
        </is>
      </c>
      <c r="H745" t="inlineStr">
        <is>
          <t>San Juan SpA.</t>
        </is>
      </c>
      <c r="I745" t="inlineStr">
        <is>
          <t>San Juan SpA.</t>
        </is>
      </c>
      <c r="J745" t="inlineStr">
        <is>
          <t>SIC 2013/03_2_BS3_BB_CGE Distribucion_San Juan SpA.</t>
        </is>
      </c>
      <c r="K745" t="inlineStr">
        <is>
          <t>Buin CGE 015</t>
        </is>
      </c>
      <c r="L745" t="inlineStr">
        <is>
          <t>-1</t>
        </is>
      </c>
      <c r="M745" t="n">
        <v>69645.0446040901</v>
      </c>
      <c r="N745" t="n">
        <v>146.886647723027</v>
      </c>
      <c r="O745" t="inlineStr">
        <is>
          <t>5</t>
        </is>
      </c>
      <c r="P745" s="2" t="n">
        <v>44785.64809355324</v>
      </c>
      <c r="Q745" t="n">
        <v>22</v>
      </c>
      <c r="R745" t="inlineStr">
        <is>
          <t>RAPEL 220</t>
        </is>
      </c>
      <c r="S745" t="n">
        <v>1554.948485169679</v>
      </c>
      <c r="T745" t="n">
        <v>125056.5264790019</v>
      </c>
      <c r="U745" t="n">
        <v>3.279532318147348</v>
      </c>
      <c r="V745" t="n">
        <v>19569.46357294415</v>
      </c>
      <c r="W745" t="inlineStr">
        <is>
          <t>CGE_DISTRIBUCION</t>
        </is>
      </c>
      <c r="X745" t="n">
        <v>88.86725732527354</v>
      </c>
      <c r="Y745" t="n">
        <v>125.0565264790019</v>
      </c>
      <c r="Z745" t="n">
        <v>138184.0071591181</v>
      </c>
      <c r="AA745" t="n">
        <v>25414.88775707032</v>
      </c>
      <c r="AB745" t="n">
        <v>19569.46357294415</v>
      </c>
      <c r="AC745" t="n">
        <v>25414.88775707032</v>
      </c>
      <c r="AD745" s="2" t="n">
        <v>44317</v>
      </c>
    </row>
    <row r="746">
      <c r="A746" t="n">
        <v>-1</v>
      </c>
      <c r="B746" t="inlineStr">
        <is>
          <t>01-05-2021</t>
        </is>
      </c>
      <c r="C746" t="n">
        <v>2021</v>
      </c>
      <c r="D746" t="n">
        <v>5</v>
      </c>
      <c r="E746" t="inlineStr">
        <is>
          <t>Cachapoal 015</t>
        </is>
      </c>
      <c r="F746" t="inlineStr">
        <is>
          <t>CGE Distribucion</t>
        </is>
      </c>
      <c r="G746" t="inlineStr">
        <is>
          <t>CGE Distribucion</t>
        </is>
      </c>
      <c r="H746" t="inlineStr">
        <is>
          <t>San Juan SpA.</t>
        </is>
      </c>
      <c r="I746" t="inlineStr">
        <is>
          <t>San Juan SpA.</t>
        </is>
      </c>
      <c r="J746" t="inlineStr">
        <is>
          <t>SIC 2013/03_2_BS3_BB_CGE Distribucion_San Juan SpA.</t>
        </is>
      </c>
      <c r="K746" t="inlineStr">
        <is>
          <t>Cachapoal 015</t>
        </is>
      </c>
      <c r="L746" t="inlineStr">
        <is>
          <t>-1</t>
        </is>
      </c>
      <c r="M746" t="n">
        <v>108586.635664383</v>
      </c>
      <c r="N746" t="n">
        <v>208.826688874143</v>
      </c>
      <c r="O746" t="inlineStr">
        <is>
          <t>5</t>
        </is>
      </c>
      <c r="P746" s="2" t="n">
        <v>44785.64809355324</v>
      </c>
      <c r="Q746" t="n">
        <v>8</v>
      </c>
      <c r="R746" t="inlineStr">
        <is>
          <t>ALTO JAHUEL 220</t>
        </is>
      </c>
      <c r="S746" t="n">
        <v>80667.83684364354</v>
      </c>
      <c r="T746" t="n">
        <v>6381698.363389278</v>
      </c>
      <c r="U746" t="n">
        <v>155.1364491858374</v>
      </c>
      <c r="V746" t="n">
        <v>918137.714406542</v>
      </c>
      <c r="W746" t="inlineStr">
        <is>
          <t>CGE_DISTRIBUCION</t>
        </is>
      </c>
      <c r="X746" t="n">
        <v>87.4152658289704</v>
      </c>
      <c r="Y746" t="n">
        <v>6381.698363389278</v>
      </c>
      <c r="Z746" t="n">
        <v>7051600.401535113</v>
      </c>
      <c r="AA746" t="n">
        <v>1192386.642086418</v>
      </c>
      <c r="AB746" t="n">
        <v>918137.714406542</v>
      </c>
      <c r="AC746" t="n">
        <v>1192386.642086418</v>
      </c>
      <c r="AD746" s="2" t="n">
        <v>44317</v>
      </c>
    </row>
    <row r="747">
      <c r="A747" t="n">
        <v>-1</v>
      </c>
      <c r="B747" t="inlineStr">
        <is>
          <t>01-05-2021</t>
        </is>
      </c>
      <c r="C747" t="n">
        <v>2021</v>
      </c>
      <c r="D747" t="n">
        <v>5</v>
      </c>
      <c r="E747" t="inlineStr">
        <is>
          <t>Cachapoal 015</t>
        </is>
      </c>
      <c r="F747" t="inlineStr">
        <is>
          <t>CGE Distribucion</t>
        </is>
      </c>
      <c r="G747" t="inlineStr">
        <is>
          <t>CGE Distribucion</t>
        </is>
      </c>
      <c r="H747" t="inlineStr">
        <is>
          <t>San Juan SpA.</t>
        </is>
      </c>
      <c r="I747" t="inlineStr">
        <is>
          <t>San Juan SpA.</t>
        </is>
      </c>
      <c r="J747" t="inlineStr">
        <is>
          <t>SIC 2013/03_2_BS3_BB_CGE Distribucion_San Juan SpA.</t>
        </is>
      </c>
      <c r="K747" t="inlineStr">
        <is>
          <t>Cachapoal 015</t>
        </is>
      </c>
      <c r="L747" t="inlineStr">
        <is>
          <t>-1</t>
        </is>
      </c>
      <c r="M747" t="n">
        <v>108586.635664383</v>
      </c>
      <c r="N747" t="n">
        <v>208.826688874143</v>
      </c>
      <c r="O747" t="inlineStr">
        <is>
          <t>5</t>
        </is>
      </c>
      <c r="P747" s="2" t="n">
        <v>44785.64809355324</v>
      </c>
      <c r="Q747" t="n">
        <v>34</v>
      </c>
      <c r="R747" t="inlineStr">
        <is>
          <t>CHARRUA 220</t>
        </is>
      </c>
      <c r="S747" t="n">
        <v>332.9714237807168</v>
      </c>
      <c r="T747" t="n">
        <v>24299.77885406897</v>
      </c>
      <c r="U747" t="n">
        <v>0.6403544012939958</v>
      </c>
      <c r="V747" t="n">
        <v>3397.670935482259</v>
      </c>
      <c r="W747" t="inlineStr">
        <is>
          <t>CGE_DISTRIBUCION</t>
        </is>
      </c>
      <c r="X747" t="n">
        <v>80.63930551235481</v>
      </c>
      <c r="Y747" t="n">
        <v>24.29977885406897</v>
      </c>
      <c r="Z747" t="n">
        <v>26850.58436913698</v>
      </c>
      <c r="AA747" t="n">
        <v>4412.559656470466</v>
      </c>
      <c r="AB747" t="n">
        <v>3397.670935482259</v>
      </c>
      <c r="AC747" t="n">
        <v>4412.559656470466</v>
      </c>
      <c r="AD747" s="2" t="n">
        <v>44317</v>
      </c>
    </row>
    <row r="748">
      <c r="A748" t="n">
        <v>-1</v>
      </c>
      <c r="B748" t="inlineStr">
        <is>
          <t>01-05-2021</t>
        </is>
      </c>
      <c r="C748" t="n">
        <v>2021</v>
      </c>
      <c r="D748" t="n">
        <v>5</v>
      </c>
      <c r="E748" t="inlineStr">
        <is>
          <t>Cachapoal 015</t>
        </is>
      </c>
      <c r="F748" t="inlineStr">
        <is>
          <t>CGE Distribucion</t>
        </is>
      </c>
      <c r="G748" t="inlineStr">
        <is>
          <t>CGE Distribucion</t>
        </is>
      </c>
      <c r="H748" t="inlineStr">
        <is>
          <t>San Juan SpA.</t>
        </is>
      </c>
      <c r="I748" t="inlineStr">
        <is>
          <t>San Juan SpA.</t>
        </is>
      </c>
      <c r="J748" t="inlineStr">
        <is>
          <t>SIC 2013/03_2_BS3_BB_CGE Distribucion_San Juan SpA.</t>
        </is>
      </c>
      <c r="K748" t="inlineStr">
        <is>
          <t>Cachapoal 015</t>
        </is>
      </c>
      <c r="L748" t="inlineStr">
        <is>
          <t>-1</t>
        </is>
      </c>
      <c r="M748" t="n">
        <v>108586.635664383</v>
      </c>
      <c r="N748" t="n">
        <v>208.826688874143</v>
      </c>
      <c r="O748" t="inlineStr">
        <is>
          <t>5</t>
        </is>
      </c>
      <c r="P748" s="2" t="n">
        <v>44785.64809355324</v>
      </c>
      <c r="Q748" t="n">
        <v>23</v>
      </c>
      <c r="R748" t="inlineStr">
        <is>
          <t>ITAHUE 220</t>
        </is>
      </c>
      <c r="S748" t="n">
        <v>28396.53200183015</v>
      </c>
      <c r="T748" t="n">
        <v>2114950.610718474</v>
      </c>
      <c r="U748" t="n">
        <v>54.61082528461353</v>
      </c>
      <c r="V748" t="n">
        <v>301254.867905827</v>
      </c>
      <c r="W748" t="inlineStr">
        <is>
          <t>CGE_DISTRIBUCION</t>
        </is>
      </c>
      <c r="X748" t="n">
        <v>82.29744394996111</v>
      </c>
      <c r="Y748" t="n">
        <v>2114.950610718474</v>
      </c>
      <c r="Z748" t="n">
        <v>2336962.000793894</v>
      </c>
      <c r="AA748" t="n">
        <v>391240.0881893857</v>
      </c>
      <c r="AB748" t="n">
        <v>301254.867905827</v>
      </c>
      <c r="AC748" t="n">
        <v>391240.0881893857</v>
      </c>
      <c r="AD748" s="2" t="n">
        <v>44317</v>
      </c>
    </row>
    <row r="749">
      <c r="A749" t="n">
        <v>-1</v>
      </c>
      <c r="B749" t="inlineStr">
        <is>
          <t>01-05-2021</t>
        </is>
      </c>
      <c r="C749" t="n">
        <v>2021</v>
      </c>
      <c r="D749" t="n">
        <v>5</v>
      </c>
      <c r="E749" t="inlineStr">
        <is>
          <t>Cachapoal 015</t>
        </is>
      </c>
      <c r="F749" t="inlineStr">
        <is>
          <t>CGE Distribucion</t>
        </is>
      </c>
      <c r="G749" t="inlineStr">
        <is>
          <t>CGE Distribucion</t>
        </is>
      </c>
      <c r="H749" t="inlineStr">
        <is>
          <t>San Juan SpA.</t>
        </is>
      </c>
      <c r="I749" t="inlineStr">
        <is>
          <t>San Juan SpA.</t>
        </is>
      </c>
      <c r="J749" t="inlineStr">
        <is>
          <t>SIC 2013/03_2_BS3_BB_CGE Distribucion_San Juan SpA.</t>
        </is>
      </c>
      <c r="K749" t="inlineStr">
        <is>
          <t>Cachapoal 015</t>
        </is>
      </c>
      <c r="L749" t="inlineStr">
        <is>
          <t>-1</t>
        </is>
      </c>
      <c r="M749" t="n">
        <v>108586.635664383</v>
      </c>
      <c r="N749" t="n">
        <v>208.826688874143</v>
      </c>
      <c r="O749" t="inlineStr">
        <is>
          <t>5</t>
        </is>
      </c>
      <c r="P749" s="2" t="n">
        <v>44785.64809355324</v>
      </c>
      <c r="Q749" t="n">
        <v>13</v>
      </c>
      <c r="R749" t="inlineStr">
        <is>
          <t>MELIPILLA 220</t>
        </is>
      </c>
      <c r="S749" t="n">
        <v>1160.722194354001</v>
      </c>
      <c r="T749" t="n">
        <v>93567.47691844623</v>
      </c>
      <c r="U749" t="n">
        <v>2.232244309120362</v>
      </c>
      <c r="V749" t="n">
        <v>13418.62842610897</v>
      </c>
      <c r="W749" t="inlineStr">
        <is>
          <t>CGE_DISTRIBUCION</t>
        </is>
      </c>
      <c r="X749" t="n">
        <v>89.0734042657752</v>
      </c>
      <c r="Y749" t="n">
        <v>93.56747691844623</v>
      </c>
      <c r="Z749" t="n">
        <v>103389.4772579516</v>
      </c>
      <c r="AA749" t="n">
        <v>17426.79016377789</v>
      </c>
      <c r="AB749" t="n">
        <v>13418.62842610897</v>
      </c>
      <c r="AC749" t="n">
        <v>17426.79016377789</v>
      </c>
      <c r="AD749" s="2" t="n">
        <v>44317</v>
      </c>
    </row>
    <row r="750">
      <c r="A750" t="n">
        <v>-1</v>
      </c>
      <c r="B750" t="inlineStr">
        <is>
          <t>01-05-2021</t>
        </is>
      </c>
      <c r="C750" t="n">
        <v>2021</v>
      </c>
      <c r="D750" t="n">
        <v>5</v>
      </c>
      <c r="E750" t="inlineStr">
        <is>
          <t>Cachapoal 015</t>
        </is>
      </c>
      <c r="F750" t="inlineStr">
        <is>
          <t>CGE Distribucion</t>
        </is>
      </c>
      <c r="G750" t="inlineStr">
        <is>
          <t>CGE Distribucion</t>
        </is>
      </c>
      <c r="H750" t="inlineStr">
        <is>
          <t>San Juan SpA.</t>
        </is>
      </c>
      <c r="I750" t="inlineStr">
        <is>
          <t>San Juan SpA.</t>
        </is>
      </c>
      <c r="J750" t="inlineStr">
        <is>
          <t>SIC 2013/03_2_BS3_BB_CGE Distribucion_San Juan SpA.</t>
        </is>
      </c>
      <c r="K750" t="inlineStr">
        <is>
          <t>Cachapoal 015</t>
        </is>
      </c>
      <c r="L750" t="inlineStr">
        <is>
          <t>-1</t>
        </is>
      </c>
      <c r="M750" t="n">
        <v>108586.635664383</v>
      </c>
      <c r="N750" t="n">
        <v>208.826688874143</v>
      </c>
      <c r="O750" t="inlineStr">
        <is>
          <t>5</t>
        </is>
      </c>
      <c r="P750" s="2" t="n">
        <v>44785.64809355324</v>
      </c>
      <c r="Q750" t="n">
        <v>22</v>
      </c>
      <c r="R750" t="inlineStr">
        <is>
          <t>RAPEL 220</t>
        </is>
      </c>
      <c r="S750" t="n">
        <v>873.1593866210786</v>
      </c>
      <c r="T750" t="n">
        <v>70223.72830663422</v>
      </c>
      <c r="U750" t="n">
        <v>1.679217543371523</v>
      </c>
      <c r="V750" t="n">
        <v>10020.14414196156</v>
      </c>
      <c r="W750" t="inlineStr">
        <is>
          <t>CGE_DISTRIBUCION</t>
        </is>
      </c>
      <c r="X750" t="n">
        <v>88.86725732527353</v>
      </c>
      <c r="Y750" t="n">
        <v>70.22372830663421</v>
      </c>
      <c r="Z750" t="n">
        <v>77595.2798968334</v>
      </c>
      <c r="AA750" t="n">
        <v>13013.17421033969</v>
      </c>
      <c r="AB750" t="n">
        <v>10020.14414196156</v>
      </c>
      <c r="AC750" t="n">
        <v>13013.17421033969</v>
      </c>
      <c r="AD750" s="2" t="n">
        <v>44317</v>
      </c>
    </row>
    <row r="751">
      <c r="A751" t="n">
        <v>-1</v>
      </c>
      <c r="B751" t="inlineStr">
        <is>
          <t>01-05-2021</t>
        </is>
      </c>
      <c r="C751" t="n">
        <v>2021</v>
      </c>
      <c r="D751" t="n">
        <v>5</v>
      </c>
      <c r="E751" t="inlineStr">
        <is>
          <t>Chacahuin 13.2</t>
        </is>
      </c>
      <c r="F751" t="inlineStr">
        <is>
          <t>CGE Distribucion</t>
        </is>
      </c>
      <c r="G751" t="inlineStr">
        <is>
          <t>CGE Distribucion</t>
        </is>
      </c>
      <c r="H751" t="inlineStr">
        <is>
          <t>San Juan SpA.</t>
        </is>
      </c>
      <c r="I751" t="inlineStr">
        <is>
          <t>San Juan SpA.</t>
        </is>
      </c>
      <c r="J751" t="inlineStr">
        <is>
          <t>SIC 2013/03_2_BS3_BB_CGE Distribucion_San Juan SpA.</t>
        </is>
      </c>
      <c r="K751" t="inlineStr">
        <is>
          <t>Chacahuin 13.2</t>
        </is>
      </c>
      <c r="L751" t="inlineStr">
        <is>
          <t>-1</t>
        </is>
      </c>
      <c r="M751" t="n">
        <v>52754.2905986388</v>
      </c>
      <c r="N751" t="n">
        <v>97.712985351764</v>
      </c>
      <c r="O751" t="inlineStr">
        <is>
          <t>5</t>
        </is>
      </c>
      <c r="P751" s="2" t="n">
        <v>44785.64809355324</v>
      </c>
      <c r="Q751" t="n">
        <v>8</v>
      </c>
      <c r="R751" t="inlineStr">
        <is>
          <t>ALTO JAHUEL 220</t>
        </is>
      </c>
      <c r="S751" t="n">
        <v>12406.79426206015</v>
      </c>
      <c r="T751" t="n">
        <v>981511.6127455166</v>
      </c>
      <c r="U751" t="n">
        <v>22.98041600316628</v>
      </c>
      <c r="V751" t="n">
        <v>136004.0579501982</v>
      </c>
      <c r="W751" t="inlineStr">
        <is>
          <t>CGE_DISTRIBUCION</t>
        </is>
      </c>
      <c r="X751" t="n">
        <v>87.41526582897039</v>
      </c>
      <c r="Y751" t="n">
        <v>981.5116127455165</v>
      </c>
      <c r="Z751" t="n">
        <v>1084543.218503333</v>
      </c>
      <c r="AA751" t="n">
        <v>176628.6466885691</v>
      </c>
      <c r="AB751" t="n">
        <v>136004.0579501982</v>
      </c>
      <c r="AC751" t="n">
        <v>176628.6466885691</v>
      </c>
      <c r="AD751" s="2" t="n">
        <v>44317</v>
      </c>
    </row>
    <row r="752">
      <c r="A752" t="n">
        <v>-1</v>
      </c>
      <c r="B752" t="inlineStr">
        <is>
          <t>01-05-2021</t>
        </is>
      </c>
      <c r="C752" t="n">
        <v>2021</v>
      </c>
      <c r="D752" t="n">
        <v>5</v>
      </c>
      <c r="E752" t="inlineStr">
        <is>
          <t>Chacahuin 13.2</t>
        </is>
      </c>
      <c r="F752" t="inlineStr">
        <is>
          <t>CGE Distribucion</t>
        </is>
      </c>
      <c r="G752" t="inlineStr">
        <is>
          <t>CGE Distribucion</t>
        </is>
      </c>
      <c r="H752" t="inlineStr">
        <is>
          <t>San Juan SpA.</t>
        </is>
      </c>
      <c r="I752" t="inlineStr">
        <is>
          <t>San Juan SpA.</t>
        </is>
      </c>
      <c r="J752" t="inlineStr">
        <is>
          <t>SIC 2013/03_2_BS3_BB_CGE Distribucion_San Juan SpA.</t>
        </is>
      </c>
      <c r="K752" t="inlineStr">
        <is>
          <t>Chacahuin 13.2</t>
        </is>
      </c>
      <c r="L752" t="inlineStr">
        <is>
          <t>-1</t>
        </is>
      </c>
      <c r="M752" t="n">
        <v>52754.2905986388</v>
      </c>
      <c r="N752" t="n">
        <v>97.712985351764</v>
      </c>
      <c r="O752" t="inlineStr">
        <is>
          <t>5</t>
        </is>
      </c>
      <c r="P752" s="2" t="n">
        <v>44785.64809355324</v>
      </c>
      <c r="Q752" t="n">
        <v>34</v>
      </c>
      <c r="R752" t="inlineStr">
        <is>
          <t>CHARRUA 220</t>
        </is>
      </c>
      <c r="S752" t="n">
        <v>24090.43668887209</v>
      </c>
      <c r="T752" t="n">
        <v>1758085.656092398</v>
      </c>
      <c r="U752" t="n">
        <v>44.6213780219721</v>
      </c>
      <c r="V752" t="n">
        <v>236757.5812707122</v>
      </c>
      <c r="W752" t="inlineStr">
        <is>
          <t>CGE_DISTRIBUCION</t>
        </is>
      </c>
      <c r="X752" t="n">
        <v>80.63930551235481</v>
      </c>
      <c r="Y752" t="n">
        <v>1758.085656092398</v>
      </c>
      <c r="Z752" t="n">
        <v>1942636.084079998</v>
      </c>
      <c r="AA752" t="n">
        <v>307477.3782736522</v>
      </c>
      <c r="AB752" t="n">
        <v>236757.5812707122</v>
      </c>
      <c r="AC752" t="n">
        <v>307477.3782736522</v>
      </c>
      <c r="AD752" s="2" t="n">
        <v>44317</v>
      </c>
    </row>
    <row r="753">
      <c r="A753" t="n">
        <v>-1</v>
      </c>
      <c r="B753" t="inlineStr">
        <is>
          <t>01-05-2021</t>
        </is>
      </c>
      <c r="C753" t="n">
        <v>2021</v>
      </c>
      <c r="D753" t="n">
        <v>5</v>
      </c>
      <c r="E753" t="inlineStr">
        <is>
          <t>Chacahuin 13.2</t>
        </is>
      </c>
      <c r="F753" t="inlineStr">
        <is>
          <t>CGE Distribucion</t>
        </is>
      </c>
      <c r="G753" t="inlineStr">
        <is>
          <t>CGE Distribucion</t>
        </is>
      </c>
      <c r="H753" t="inlineStr">
        <is>
          <t>San Juan SpA.</t>
        </is>
      </c>
      <c r="I753" t="inlineStr">
        <is>
          <t>San Juan SpA.</t>
        </is>
      </c>
      <c r="J753" t="inlineStr">
        <is>
          <t>SIC 2013/03_2_BS3_BB_CGE Distribucion_San Juan SpA.</t>
        </is>
      </c>
      <c r="K753" t="inlineStr">
        <is>
          <t>Chacahuin 13.2</t>
        </is>
      </c>
      <c r="L753" t="inlineStr">
        <is>
          <t>-1</t>
        </is>
      </c>
      <c r="M753" t="n">
        <v>52754.2905986388</v>
      </c>
      <c r="N753" t="n">
        <v>97.712985351764</v>
      </c>
      <c r="O753" t="inlineStr">
        <is>
          <t>5</t>
        </is>
      </c>
      <c r="P753" s="2" t="n">
        <v>44785.64809355324</v>
      </c>
      <c r="Q753" t="n">
        <v>23</v>
      </c>
      <c r="R753" t="inlineStr">
        <is>
          <t>ITAHUE 220</t>
        </is>
      </c>
      <c r="S753" t="n">
        <v>17639.03566494711</v>
      </c>
      <c r="T753" t="n">
        <v>1313741.031815452</v>
      </c>
      <c r="U753" t="n">
        <v>32.67180618241851</v>
      </c>
      <c r="V753" t="n">
        <v>180230.5789087275</v>
      </c>
      <c r="W753" t="inlineStr">
        <is>
          <t>CGE_DISTRIBUCION</t>
        </is>
      </c>
      <c r="X753" t="n">
        <v>82.29744394996112</v>
      </c>
      <c r="Y753" t="n">
        <v>1313.741031815452</v>
      </c>
      <c r="Z753" t="n">
        <v>1451647.54896735</v>
      </c>
      <c r="AA753" t="n">
        <v>234065.6868944513</v>
      </c>
      <c r="AB753" t="n">
        <v>180230.5789087275</v>
      </c>
      <c r="AC753" t="n">
        <v>234065.6868944513</v>
      </c>
      <c r="AD753" s="2" t="n">
        <v>44317</v>
      </c>
    </row>
    <row r="754">
      <c r="A754" t="n">
        <v>-1</v>
      </c>
      <c r="B754" t="inlineStr">
        <is>
          <t>01-05-2021</t>
        </is>
      </c>
      <c r="C754" t="n">
        <v>2021</v>
      </c>
      <c r="D754" t="n">
        <v>5</v>
      </c>
      <c r="E754" t="inlineStr">
        <is>
          <t>Chiguayante 015</t>
        </is>
      </c>
      <c r="F754" t="inlineStr">
        <is>
          <t>CGE Distribucion</t>
        </is>
      </c>
      <c r="G754" t="inlineStr">
        <is>
          <t>CGE Distribucion</t>
        </is>
      </c>
      <c r="H754" t="inlineStr">
        <is>
          <t>San Juan SpA.</t>
        </is>
      </c>
      <c r="I754" t="inlineStr">
        <is>
          <t>San Juan SpA.</t>
        </is>
      </c>
      <c r="J754" t="inlineStr">
        <is>
          <t>SIC 2013/03_2_BS3_BB_CGE Distribucion_San Juan SpA.</t>
        </is>
      </c>
      <c r="K754" t="inlineStr">
        <is>
          <t>Chiguayante 015</t>
        </is>
      </c>
      <c r="L754" t="inlineStr">
        <is>
          <t>-1</t>
        </is>
      </c>
      <c r="M754" t="n">
        <v>66517.7344847591</v>
      </c>
      <c r="N754" t="n">
        <v>149.209055944329</v>
      </c>
      <c r="O754" t="inlineStr">
        <is>
          <t>5</t>
        </is>
      </c>
      <c r="P754" s="2" t="n">
        <v>44785.64809355324</v>
      </c>
      <c r="Q754" t="n">
        <v>34</v>
      </c>
      <c r="R754" t="inlineStr">
        <is>
          <t>CHARRUA 220</t>
        </is>
      </c>
      <c r="S754" t="n">
        <v>30733.23473429228</v>
      </c>
      <c r="T754" t="n">
        <v>2242867.568134967</v>
      </c>
      <c r="U754" t="n">
        <v>68.93976794964219</v>
      </c>
      <c r="V754" t="n">
        <v>365789.0777170595</v>
      </c>
      <c r="W754" t="inlineStr">
        <is>
          <t>CGE_DISTRIBUCION</t>
        </is>
      </c>
      <c r="X754" t="n">
        <v>80.6393055123548</v>
      </c>
      <c r="Y754" t="n">
        <v>2242.867568134966</v>
      </c>
      <c r="Z754" t="n">
        <v>2478306.70512151</v>
      </c>
      <c r="AA754" t="n">
        <v>475050.7502818955</v>
      </c>
      <c r="AB754" t="n">
        <v>365789.0777170595</v>
      </c>
      <c r="AC754" t="n">
        <v>475050.7502818955</v>
      </c>
      <c r="AD754" s="2" t="n">
        <v>44317</v>
      </c>
    </row>
    <row r="755">
      <c r="A755" t="n">
        <v>-1</v>
      </c>
      <c r="B755" t="inlineStr">
        <is>
          <t>01-05-2021</t>
        </is>
      </c>
      <c r="C755" t="n">
        <v>2021</v>
      </c>
      <c r="D755" t="n">
        <v>5</v>
      </c>
      <c r="E755" t="inlineStr">
        <is>
          <t>Chiguayante 015</t>
        </is>
      </c>
      <c r="F755" t="inlineStr">
        <is>
          <t>CGE Distribucion</t>
        </is>
      </c>
      <c r="G755" t="inlineStr">
        <is>
          <t>CGE Distribucion</t>
        </is>
      </c>
      <c r="H755" t="inlineStr">
        <is>
          <t>San Juan SpA.</t>
        </is>
      </c>
      <c r="I755" t="inlineStr">
        <is>
          <t>San Juan SpA.</t>
        </is>
      </c>
      <c r="J755" t="inlineStr">
        <is>
          <t>SIC 2013/03_2_BS3_BB_CGE Distribucion_San Juan SpA.</t>
        </is>
      </c>
      <c r="K755" t="inlineStr">
        <is>
          <t>Chiguayante 015</t>
        </is>
      </c>
      <c r="L755" t="inlineStr">
        <is>
          <t>-1</t>
        </is>
      </c>
      <c r="M755" t="n">
        <v>66517.7344847591</v>
      </c>
      <c r="N755" t="n">
        <v>149.209055944329</v>
      </c>
      <c r="O755" t="inlineStr">
        <is>
          <t>5</t>
        </is>
      </c>
      <c r="P755" s="2" t="n">
        <v>44785.64809355324</v>
      </c>
      <c r="Q755" t="n">
        <v>30</v>
      </c>
      <c r="R755" t="inlineStr">
        <is>
          <t>HUALPEN 220</t>
        </is>
      </c>
      <c r="S755" t="n">
        <v>17780.68995656262</v>
      </c>
      <c r="T755" t="n">
        <v>1318810.706324935</v>
      </c>
      <c r="U755" t="n">
        <v>39.88505115675996</v>
      </c>
      <c r="V755" t="n">
        <v>215217.9261110265</v>
      </c>
      <c r="W755" t="inlineStr">
        <is>
          <t>CGE_DISTRIBUCION</t>
        </is>
      </c>
      <c r="X755" t="n">
        <v>81.95685335125145</v>
      </c>
      <c r="Y755" t="n">
        <v>1318.810706324935</v>
      </c>
      <c r="Z755" t="n">
        <v>1457249.399254072</v>
      </c>
      <c r="AA755" t="n">
        <v>279503.8001441902</v>
      </c>
      <c r="AB755" t="n">
        <v>215217.9261110265</v>
      </c>
      <c r="AC755" t="n">
        <v>279503.8001441902</v>
      </c>
      <c r="AD755" s="2" t="n">
        <v>44317</v>
      </c>
    </row>
    <row r="756">
      <c r="A756" t="n">
        <v>-1</v>
      </c>
      <c r="B756" t="inlineStr">
        <is>
          <t>01-05-2021</t>
        </is>
      </c>
      <c r="C756" t="n">
        <v>2021</v>
      </c>
      <c r="D756" t="n">
        <v>5</v>
      </c>
      <c r="E756" t="inlineStr">
        <is>
          <t>Chiguayante 015</t>
        </is>
      </c>
      <c r="F756" t="inlineStr">
        <is>
          <t>CGE Distribucion</t>
        </is>
      </c>
      <c r="G756" t="inlineStr">
        <is>
          <t>CGE Distribucion</t>
        </is>
      </c>
      <c r="H756" t="inlineStr">
        <is>
          <t>San Juan SpA.</t>
        </is>
      </c>
      <c r="I756" t="inlineStr">
        <is>
          <t>San Juan SpA.</t>
        </is>
      </c>
      <c r="J756" t="inlineStr">
        <is>
          <t>SIC 2013/03_2_BS3_BB_CGE Distribucion_San Juan SpA.</t>
        </is>
      </c>
      <c r="K756" t="inlineStr">
        <is>
          <t>Chiguayante 015</t>
        </is>
      </c>
      <c r="L756" t="inlineStr">
        <is>
          <t>-1</t>
        </is>
      </c>
      <c r="M756" t="n">
        <v>66517.7344847591</v>
      </c>
      <c r="N756" t="n">
        <v>149.209055944329</v>
      </c>
      <c r="O756" t="inlineStr">
        <is>
          <t>5</t>
        </is>
      </c>
      <c r="P756" s="2" t="n">
        <v>44785.64809355324</v>
      </c>
      <c r="Q756" t="n">
        <v>25</v>
      </c>
      <c r="R756" t="inlineStr">
        <is>
          <t>LAGUNILLAS 220</t>
        </is>
      </c>
      <c r="S756" t="n">
        <v>19746.33941066081</v>
      </c>
      <c r="T756" t="n">
        <v>1458518.295310257</v>
      </c>
      <c r="U756" t="n">
        <v>44.29433050556428</v>
      </c>
      <c r="V756" t="n">
        <v>237716.1090168928</v>
      </c>
      <c r="W756" t="inlineStr">
        <is>
          <t>CGE_DISTRIBUCION</t>
        </is>
      </c>
      <c r="X756" t="n">
        <v>81.61626275334329</v>
      </c>
      <c r="Y756" t="n">
        <v>1458.518295310257</v>
      </c>
      <c r="Z756" t="n">
        <v>1611622.42575719</v>
      </c>
      <c r="AA756" t="n">
        <v>308722.2195024582</v>
      </c>
      <c r="AB756" t="n">
        <v>237716.1090168928</v>
      </c>
      <c r="AC756" t="n">
        <v>308722.2195024582</v>
      </c>
      <c r="AD756" s="2" t="n">
        <v>44317</v>
      </c>
    </row>
    <row r="757">
      <c r="A757" t="n">
        <v>-1</v>
      </c>
      <c r="B757" t="inlineStr">
        <is>
          <t>01-05-2021</t>
        </is>
      </c>
      <c r="C757" t="n">
        <v>2021</v>
      </c>
      <c r="D757" t="n">
        <v>5</v>
      </c>
      <c r="E757" t="inlineStr">
        <is>
          <t>Chillan 015</t>
        </is>
      </c>
      <c r="F757" t="inlineStr">
        <is>
          <t>CGE Distribucion</t>
        </is>
      </c>
      <c r="G757" t="inlineStr">
        <is>
          <t>CGE Distribucion</t>
        </is>
      </c>
      <c r="H757" t="inlineStr">
        <is>
          <t>San Juan SpA.</t>
        </is>
      </c>
      <c r="I757" t="inlineStr">
        <is>
          <t>San Juan SpA.</t>
        </is>
      </c>
      <c r="J757" t="inlineStr">
        <is>
          <t>SIC 2013/03_2_BS3_BB_CGE Distribucion_San Juan SpA.</t>
        </is>
      </c>
      <c r="K757" t="inlineStr">
        <is>
          <t>Chillan 015</t>
        </is>
      </c>
      <c r="L757" t="inlineStr">
        <is>
          <t>-1</t>
        </is>
      </c>
      <c r="M757" t="n">
        <v>73476.7384890426</v>
      </c>
      <c r="N757" t="n">
        <v>160.726758173069</v>
      </c>
      <c r="O757" t="inlineStr">
        <is>
          <t>5</t>
        </is>
      </c>
      <c r="P757" s="2" t="n">
        <v>44785.64809355324</v>
      </c>
      <c r="Q757" t="n">
        <v>8</v>
      </c>
      <c r="R757" t="inlineStr">
        <is>
          <t>ALTO JAHUEL 220</t>
        </is>
      </c>
      <c r="S757" t="n">
        <v>3723.29327331838</v>
      </c>
      <c r="T757" t="n">
        <v>294552.7674779409</v>
      </c>
      <c r="U757" t="n">
        <v>8.144592711569869</v>
      </c>
      <c r="V757" t="n">
        <v>48201.81057525198</v>
      </c>
      <c r="W757" t="inlineStr">
        <is>
          <t>CGE_DISTRIBUCION</t>
        </is>
      </c>
      <c r="X757" t="n">
        <v>87.4152658289704</v>
      </c>
      <c r="Y757" t="n">
        <v>294.5527674779409</v>
      </c>
      <c r="Z757" t="n">
        <v>325472.6712463435</v>
      </c>
      <c r="AA757" t="n">
        <v>62599.75399383374</v>
      </c>
      <c r="AB757" t="n">
        <v>48201.81057525198</v>
      </c>
      <c r="AC757" t="n">
        <v>62599.75399383374</v>
      </c>
      <c r="AD757" s="2" t="n">
        <v>44317</v>
      </c>
    </row>
    <row r="758">
      <c r="A758" t="n">
        <v>-1</v>
      </c>
      <c r="B758" t="inlineStr">
        <is>
          <t>01-05-2021</t>
        </is>
      </c>
      <c r="C758" t="n">
        <v>2021</v>
      </c>
      <c r="D758" t="n">
        <v>5</v>
      </c>
      <c r="E758" t="inlineStr">
        <is>
          <t>Chillan 015</t>
        </is>
      </c>
      <c r="F758" t="inlineStr">
        <is>
          <t>CGE Distribucion</t>
        </is>
      </c>
      <c r="G758" t="inlineStr">
        <is>
          <t>CGE Distribucion</t>
        </is>
      </c>
      <c r="H758" t="inlineStr">
        <is>
          <t>San Juan SpA.</t>
        </is>
      </c>
      <c r="I758" t="inlineStr">
        <is>
          <t>San Juan SpA.</t>
        </is>
      </c>
      <c r="J758" t="inlineStr">
        <is>
          <t>SIC 2013/03_2_BS3_BB_CGE Distribucion_San Juan SpA.</t>
        </is>
      </c>
      <c r="K758" t="inlineStr">
        <is>
          <t>Chillan 015</t>
        </is>
      </c>
      <c r="L758" t="inlineStr">
        <is>
          <t>-1</t>
        </is>
      </c>
      <c r="M758" t="n">
        <v>73476.7384890426</v>
      </c>
      <c r="N758" t="n">
        <v>160.726758173069</v>
      </c>
      <c r="O758" t="inlineStr">
        <is>
          <t>5</t>
        </is>
      </c>
      <c r="P758" s="2" t="n">
        <v>44785.64809355324</v>
      </c>
      <c r="Q758" t="n">
        <v>34</v>
      </c>
      <c r="R758" t="inlineStr">
        <is>
          <t>CHARRUA 220</t>
        </is>
      </c>
      <c r="S758" t="n">
        <v>68507.86872920609</v>
      </c>
      <c r="T758" t="n">
        <v>4999606.395591548</v>
      </c>
      <c r="U758" t="n">
        <v>149.8589145087109</v>
      </c>
      <c r="V758" t="n">
        <v>795139.811985769</v>
      </c>
      <c r="W758" t="inlineStr">
        <is>
          <t>CGE_DISTRIBUCION</t>
        </is>
      </c>
      <c r="X758" t="n">
        <v>80.63930551235482</v>
      </c>
      <c r="Y758" t="n">
        <v>4999.606395591549</v>
      </c>
      <c r="Z758" t="n">
        <v>5524426.956454748</v>
      </c>
      <c r="AA758" t="n">
        <v>1032649.106475025</v>
      </c>
      <c r="AB758" t="n">
        <v>795139.811985769</v>
      </c>
      <c r="AC758" t="n">
        <v>1032649.106475025</v>
      </c>
      <c r="AD758" s="2" t="n">
        <v>44317</v>
      </c>
    </row>
    <row r="759">
      <c r="A759" t="n">
        <v>-1</v>
      </c>
      <c r="B759" t="inlineStr">
        <is>
          <t>01-05-2021</t>
        </is>
      </c>
      <c r="C759" t="n">
        <v>2021</v>
      </c>
      <c r="D759" t="n">
        <v>5</v>
      </c>
      <c r="E759" t="inlineStr">
        <is>
          <t>Chillan 015</t>
        </is>
      </c>
      <c r="F759" t="inlineStr">
        <is>
          <t>CGE Distribucion</t>
        </is>
      </c>
      <c r="G759" t="inlineStr">
        <is>
          <t>CGE Distribucion</t>
        </is>
      </c>
      <c r="H759" t="inlineStr">
        <is>
          <t>San Juan SpA.</t>
        </is>
      </c>
      <c r="I759" t="inlineStr">
        <is>
          <t>San Juan SpA.</t>
        </is>
      </c>
      <c r="J759" t="inlineStr">
        <is>
          <t>SIC 2013/03_2_BS3_BB_CGE Distribucion_San Juan SpA.</t>
        </is>
      </c>
      <c r="K759" t="inlineStr">
        <is>
          <t>Chillan 015</t>
        </is>
      </c>
      <c r="L759" t="inlineStr">
        <is>
          <t>-1</t>
        </is>
      </c>
      <c r="M759" t="n">
        <v>73476.7384890426</v>
      </c>
      <c r="N759" t="n">
        <v>160.726758173069</v>
      </c>
      <c r="O759" t="inlineStr">
        <is>
          <t>5</t>
        </is>
      </c>
      <c r="P759" s="2" t="n">
        <v>44785.64809355324</v>
      </c>
      <c r="Q759" t="n">
        <v>23</v>
      </c>
      <c r="R759" t="inlineStr">
        <is>
          <t>ITAHUE 220</t>
        </is>
      </c>
      <c r="S759" t="n">
        <v>3170.407419976528</v>
      </c>
      <c r="T759" t="n">
        <v>236129.3663843735</v>
      </c>
      <c r="U759" t="n">
        <v>6.935171438277363</v>
      </c>
      <c r="V759" t="n">
        <v>38257.14306008031</v>
      </c>
      <c r="W759" t="inlineStr">
        <is>
          <t>CGE_DISTRIBUCION</t>
        </is>
      </c>
      <c r="X759" t="n">
        <v>82.29744394996111</v>
      </c>
      <c r="Y759" t="n">
        <v>236.1293663843735</v>
      </c>
      <c r="Z759" t="n">
        <v>260916.4269440591</v>
      </c>
      <c r="AA759" t="n">
        <v>49684.60137672768</v>
      </c>
      <c r="AB759" t="n">
        <v>38257.14306008031</v>
      </c>
      <c r="AC759" t="n">
        <v>49684.60137672768</v>
      </c>
      <c r="AD759" s="2" t="n">
        <v>44317</v>
      </c>
    </row>
    <row r="760">
      <c r="A760" t="n">
        <v>-1</v>
      </c>
      <c r="B760" t="inlineStr">
        <is>
          <t>01-05-2021</t>
        </is>
      </c>
      <c r="C760" t="n">
        <v>2021</v>
      </c>
      <c r="D760" t="n">
        <v>5</v>
      </c>
      <c r="E760" t="inlineStr">
        <is>
          <t>Chimbarongo 015</t>
        </is>
      </c>
      <c r="F760" t="inlineStr">
        <is>
          <t>CGE Distribucion</t>
        </is>
      </c>
      <c r="G760" t="inlineStr">
        <is>
          <t>CGE Distribucion</t>
        </is>
      </c>
      <c r="H760" t="inlineStr">
        <is>
          <t>San Juan SpA.</t>
        </is>
      </c>
      <c r="I760" t="inlineStr">
        <is>
          <t>San Juan SpA.</t>
        </is>
      </c>
      <c r="J760" t="inlineStr">
        <is>
          <t>SIC 2013/03_2_BS3_BB_CGE Distribucion_San Juan SpA.</t>
        </is>
      </c>
      <c r="K760" t="inlineStr">
        <is>
          <t>Chimbarongo 015</t>
        </is>
      </c>
      <c r="L760" t="inlineStr">
        <is>
          <t>-1</t>
        </is>
      </c>
      <c r="M760" t="n">
        <v>22968.4383782655</v>
      </c>
      <c r="N760" t="n">
        <v>37.6898743719994</v>
      </c>
      <c r="O760" t="inlineStr">
        <is>
          <t>5</t>
        </is>
      </c>
      <c r="P760" s="2" t="n">
        <v>44785.64809355324</v>
      </c>
      <c r="Q760" t="n">
        <v>8</v>
      </c>
      <c r="R760" t="inlineStr">
        <is>
          <t>ALTO JAHUEL 220</t>
        </is>
      </c>
      <c r="S760" t="n">
        <v>12049.54872417866</v>
      </c>
      <c r="T760" t="n">
        <v>953249.6268831041</v>
      </c>
      <c r="U760" t="n">
        <v>19.77278364699709</v>
      </c>
      <c r="V760" t="n">
        <v>117020.4583151325</v>
      </c>
      <c r="W760" t="inlineStr">
        <is>
          <t>CGE_DISTRIBUCION</t>
        </is>
      </c>
      <c r="X760" t="n">
        <v>87.41526582897039</v>
      </c>
      <c r="Y760" t="n">
        <v>953.249626883104</v>
      </c>
      <c r="Z760" t="n">
        <v>1053314.504843209</v>
      </c>
      <c r="AA760" t="n">
        <v>151974.6211884837</v>
      </c>
      <c r="AB760" t="n">
        <v>117020.4583151325</v>
      </c>
      <c r="AC760" t="n">
        <v>151974.6211884837</v>
      </c>
      <c r="AD760" s="2" t="n">
        <v>44317</v>
      </c>
    </row>
    <row r="761">
      <c r="A761" t="n">
        <v>-1</v>
      </c>
      <c r="B761" t="inlineStr">
        <is>
          <t>01-05-2021</t>
        </is>
      </c>
      <c r="C761" t="n">
        <v>2021</v>
      </c>
      <c r="D761" t="n">
        <v>5</v>
      </c>
      <c r="E761" t="inlineStr">
        <is>
          <t>Chimbarongo 015</t>
        </is>
      </c>
      <c r="F761" t="inlineStr">
        <is>
          <t>CGE Distribucion</t>
        </is>
      </c>
      <c r="G761" t="inlineStr">
        <is>
          <t>CGE Distribucion</t>
        </is>
      </c>
      <c r="H761" t="inlineStr">
        <is>
          <t>San Juan SpA.</t>
        </is>
      </c>
      <c r="I761" t="inlineStr">
        <is>
          <t>San Juan SpA.</t>
        </is>
      </c>
      <c r="J761" t="inlineStr">
        <is>
          <t>SIC 2013/03_2_BS3_BB_CGE Distribucion_San Juan SpA.</t>
        </is>
      </c>
      <c r="K761" t="inlineStr">
        <is>
          <t>Chimbarongo 015</t>
        </is>
      </c>
      <c r="L761" t="inlineStr">
        <is>
          <t>-1</t>
        </is>
      </c>
      <c r="M761" t="n">
        <v>22968.4383782655</v>
      </c>
      <c r="N761" t="n">
        <v>37.6898743719994</v>
      </c>
      <c r="O761" t="inlineStr">
        <is>
          <t>5</t>
        </is>
      </c>
      <c r="P761" s="2" t="n">
        <v>44785.64809355324</v>
      </c>
      <c r="Q761" t="n">
        <v>34</v>
      </c>
      <c r="R761" t="inlineStr">
        <is>
          <t>CHARRUA 220</t>
        </is>
      </c>
      <c r="S761" t="n">
        <v>626.2227875782797</v>
      </c>
      <c r="T761" t="n">
        <v>45700.84447112265</v>
      </c>
      <c r="U761" t="n">
        <v>1.027604267764704</v>
      </c>
      <c r="V761" t="n">
        <v>5452.388781440864</v>
      </c>
      <c r="W761" t="inlineStr">
        <is>
          <t>CGE_DISTRIBUCION</t>
        </is>
      </c>
      <c r="X761" t="n">
        <v>80.6393055123548</v>
      </c>
      <c r="Y761" t="n">
        <v>45.70084447112264</v>
      </c>
      <c r="Z761" t="n">
        <v>50498.17068632337</v>
      </c>
      <c r="AA761" t="n">
        <v>7081.024391481641</v>
      </c>
      <c r="AB761" t="n">
        <v>5452.388781440864</v>
      </c>
      <c r="AC761" t="n">
        <v>7081.024391481641</v>
      </c>
      <c r="AD761" s="2" t="n">
        <v>44317</v>
      </c>
    </row>
    <row r="762">
      <c r="A762" t="n">
        <v>-1</v>
      </c>
      <c r="B762" t="inlineStr">
        <is>
          <t>01-05-2021</t>
        </is>
      </c>
      <c r="C762" t="n">
        <v>2021</v>
      </c>
      <c r="D762" t="n">
        <v>5</v>
      </c>
      <c r="E762" t="inlineStr">
        <is>
          <t>Chimbarongo 015</t>
        </is>
      </c>
      <c r="F762" t="inlineStr">
        <is>
          <t>CGE Distribucion</t>
        </is>
      </c>
      <c r="G762" t="inlineStr">
        <is>
          <t>CGE Distribucion</t>
        </is>
      </c>
      <c r="H762" t="inlineStr">
        <is>
          <t>San Juan SpA.</t>
        </is>
      </c>
      <c r="I762" t="inlineStr">
        <is>
          <t>San Juan SpA.</t>
        </is>
      </c>
      <c r="J762" t="inlineStr">
        <is>
          <t>SIC 2013/03_2_BS3_BB_CGE Distribucion_San Juan SpA.</t>
        </is>
      </c>
      <c r="K762" t="inlineStr">
        <is>
          <t>Chimbarongo 015</t>
        </is>
      </c>
      <c r="L762" t="inlineStr">
        <is>
          <t>-1</t>
        </is>
      </c>
      <c r="M762" t="n">
        <v>22968.4383782655</v>
      </c>
      <c r="N762" t="n">
        <v>37.6898743719994</v>
      </c>
      <c r="O762" t="inlineStr">
        <is>
          <t>5</t>
        </is>
      </c>
      <c r="P762" s="2" t="n">
        <v>44785.64809355324</v>
      </c>
      <c r="Q762" t="n">
        <v>23</v>
      </c>
      <c r="R762" t="inlineStr">
        <is>
          <t>ITAHUE 220</t>
        </is>
      </c>
      <c r="S762" t="n">
        <v>10733.94798938292</v>
      </c>
      <c r="T762" t="n">
        <v>799455.7171313252</v>
      </c>
      <c r="U762" t="n">
        <v>17.61394025041837</v>
      </c>
      <c r="V762" t="n">
        <v>97165.44688321988</v>
      </c>
      <c r="W762" t="inlineStr">
        <is>
          <t>CGE_DISTRIBUCION</t>
        </is>
      </c>
      <c r="X762" t="n">
        <v>82.29744394996109</v>
      </c>
      <c r="Y762" t="n">
        <v>799.4557171313251</v>
      </c>
      <c r="Z762" t="n">
        <v>883376.4830180388</v>
      </c>
      <c r="AA762" t="n">
        <v>126188.8920561297</v>
      </c>
      <c r="AB762" t="n">
        <v>97165.44688321988</v>
      </c>
      <c r="AC762" t="n">
        <v>126188.8920561297</v>
      </c>
      <c r="AD762" s="2" t="n">
        <v>44317</v>
      </c>
    </row>
    <row r="763">
      <c r="A763" t="n">
        <v>-1</v>
      </c>
      <c r="B763" t="inlineStr">
        <is>
          <t>01-05-2021</t>
        </is>
      </c>
      <c r="C763" t="n">
        <v>2021</v>
      </c>
      <c r="D763" t="n">
        <v>5</v>
      </c>
      <c r="E763" t="inlineStr">
        <is>
          <t>Chimbarongo 015</t>
        </is>
      </c>
      <c r="F763" t="inlineStr">
        <is>
          <t>CGE Distribucion</t>
        </is>
      </c>
      <c r="G763" t="inlineStr">
        <is>
          <t>CGE Distribucion</t>
        </is>
      </c>
      <c r="H763" t="inlineStr">
        <is>
          <t>San Juan SpA.</t>
        </is>
      </c>
      <c r="I763" t="inlineStr">
        <is>
          <t>San Juan SpA.</t>
        </is>
      </c>
      <c r="J763" t="inlineStr">
        <is>
          <t>SIC 2013/03_2_BS3_BB_CGE Distribucion_San Juan SpA.</t>
        </is>
      </c>
      <c r="K763" t="inlineStr">
        <is>
          <t>Chimbarongo 015</t>
        </is>
      </c>
      <c r="L763" t="inlineStr">
        <is>
          <t>-1</t>
        </is>
      </c>
      <c r="M763" t="n">
        <v>22968.4383782655</v>
      </c>
      <c r="N763" t="n">
        <v>37.6898743719994</v>
      </c>
      <c r="O763" t="inlineStr">
        <is>
          <t>5</t>
        </is>
      </c>
      <c r="P763" s="2" t="n">
        <v>44785.64809355324</v>
      </c>
      <c r="Q763" t="n">
        <v>13</v>
      </c>
      <c r="R763" t="inlineStr">
        <is>
          <t>MELIPILLA 220</t>
        </is>
      </c>
      <c r="S763" t="n">
        <v>82.6897700045941</v>
      </c>
      <c r="T763" t="n">
        <v>6665.740677598181</v>
      </c>
      <c r="U763" t="n">
        <v>0.1356903042219314</v>
      </c>
      <c r="V763" t="n">
        <v>815.6713698140321</v>
      </c>
      <c r="W763" t="inlineStr">
        <is>
          <t>CGE_DISTRIBUCION</t>
        </is>
      </c>
      <c r="X763" t="n">
        <v>89.07340426577521</v>
      </c>
      <c r="Y763" t="n">
        <v>6.665740677598181</v>
      </c>
      <c r="Z763" t="n">
        <v>7365.459312263183</v>
      </c>
      <c r="AA763" t="n">
        <v>1059.313467290951</v>
      </c>
      <c r="AB763" t="n">
        <v>815.6713698140321</v>
      </c>
      <c r="AC763" t="n">
        <v>1059.313467290951</v>
      </c>
      <c r="AD763" s="2" t="n">
        <v>44317</v>
      </c>
    </row>
    <row r="764">
      <c r="A764" t="n">
        <v>-1</v>
      </c>
      <c r="B764" t="inlineStr">
        <is>
          <t>01-05-2021</t>
        </is>
      </c>
      <c r="C764" t="n">
        <v>2021</v>
      </c>
      <c r="D764" t="n">
        <v>5</v>
      </c>
      <c r="E764" t="inlineStr">
        <is>
          <t>Chimbarongo 015</t>
        </is>
      </c>
      <c r="F764" t="inlineStr">
        <is>
          <t>CGE Distribucion</t>
        </is>
      </c>
      <c r="G764" t="inlineStr">
        <is>
          <t>CGE Distribucion</t>
        </is>
      </c>
      <c r="H764" t="inlineStr">
        <is>
          <t>San Juan SpA.</t>
        </is>
      </c>
      <c r="I764" t="inlineStr">
        <is>
          <t>San Juan SpA.</t>
        </is>
      </c>
      <c r="J764" t="inlineStr">
        <is>
          <t>SIC 2013/03_2_BS3_BB_CGE Distribucion_San Juan SpA.</t>
        </is>
      </c>
      <c r="K764" t="inlineStr">
        <is>
          <t>Chimbarongo 015</t>
        </is>
      </c>
      <c r="L764" t="inlineStr">
        <is>
          <t>-1</t>
        </is>
      </c>
      <c r="M764" t="n">
        <v>22968.4383782655</v>
      </c>
      <c r="N764" t="n">
        <v>37.6898743719994</v>
      </c>
      <c r="O764" t="inlineStr">
        <is>
          <t>5</t>
        </is>
      </c>
      <c r="P764" s="2" t="n">
        <v>44785.64809355324</v>
      </c>
      <c r="Q764" t="n">
        <v>22</v>
      </c>
      <c r="R764" t="inlineStr">
        <is>
          <t>RAPEL 220</t>
        </is>
      </c>
      <c r="S764" t="n">
        <v>77.72103837505753</v>
      </c>
      <c r="T764" t="n">
        <v>6250.704242761646</v>
      </c>
      <c r="U764" t="n">
        <v>0.1275368324397328</v>
      </c>
      <c r="V764" t="n">
        <v>761.031499164478</v>
      </c>
      <c r="W764" t="inlineStr">
        <is>
          <t>CGE_DISTRIBUCION</t>
        </is>
      </c>
      <c r="X764" t="n">
        <v>88.86725732527354</v>
      </c>
      <c r="Y764" t="n">
        <v>6.250704242761647</v>
      </c>
      <c r="Z764" t="n">
        <v>6906.855516863698</v>
      </c>
      <c r="AA764" t="n">
        <v>988.3525963175039</v>
      </c>
      <c r="AB764" t="n">
        <v>761.031499164478</v>
      </c>
      <c r="AC764" t="n">
        <v>988.3525963175039</v>
      </c>
      <c r="AD764" s="2" t="n">
        <v>44317</v>
      </c>
    </row>
    <row r="765">
      <c r="A765" t="n">
        <v>-1</v>
      </c>
      <c r="B765" t="inlineStr">
        <is>
          <t>01-05-2021</t>
        </is>
      </c>
      <c r="C765" t="n">
        <v>2021</v>
      </c>
      <c r="D765" t="n">
        <v>5</v>
      </c>
      <c r="E765" t="inlineStr">
        <is>
          <t>Chivilcan 015</t>
        </is>
      </c>
      <c r="F765" t="inlineStr">
        <is>
          <t>CGE Distribucion</t>
        </is>
      </c>
      <c r="G765" t="inlineStr">
        <is>
          <t>CGE Distribucion</t>
        </is>
      </c>
      <c r="H765" t="inlineStr">
        <is>
          <t>San Juan SpA.</t>
        </is>
      </c>
      <c r="I765" t="inlineStr">
        <is>
          <t>San Juan SpA.</t>
        </is>
      </c>
      <c r="J765" t="inlineStr">
        <is>
          <t>SIC 2013/03_2_BS3_BB_CGE Distribucion_San Juan SpA.</t>
        </is>
      </c>
      <c r="K765" t="inlineStr">
        <is>
          <t>Chivilcan 015</t>
        </is>
      </c>
      <c r="L765" t="inlineStr">
        <is>
          <t>-1</t>
        </is>
      </c>
      <c r="M765" t="n">
        <v>103195.079525491</v>
      </c>
      <c r="N765" t="n">
        <v>182.578090298262</v>
      </c>
      <c r="O765" t="inlineStr">
        <is>
          <t>5</t>
        </is>
      </c>
      <c r="P765" s="2" t="n">
        <v>44785.64809355324</v>
      </c>
      <c r="Q765" t="n">
        <v>14</v>
      </c>
      <c r="R765" t="inlineStr">
        <is>
          <t>CAUTÍN 220</t>
        </is>
      </c>
      <c r="S765" t="n">
        <v>38507.19246992114</v>
      </c>
      <c r="T765" t="n">
        <v>2813635.732532872</v>
      </c>
      <c r="U765" t="n">
        <v>68.12952118595842</v>
      </c>
      <c r="V765" t="n">
        <v>357305.965310325</v>
      </c>
      <c r="W765" t="inlineStr">
        <is>
          <t>CGE_DISTRIBUCION</t>
        </is>
      </c>
      <c r="X765" t="n">
        <v>80.73789752741219</v>
      </c>
      <c r="Y765" t="n">
        <v>2813.635732532872</v>
      </c>
      <c r="Z765" t="n">
        <v>3108989.759704831</v>
      </c>
      <c r="AA765" t="n">
        <v>464033.7211822403</v>
      </c>
      <c r="AB765" t="n">
        <v>357305.965310325</v>
      </c>
      <c r="AC765" t="n">
        <v>464033.7211822403</v>
      </c>
      <c r="AD765" s="2" t="n">
        <v>44317</v>
      </c>
    </row>
    <row r="766">
      <c r="A766" t="n">
        <v>-1</v>
      </c>
      <c r="B766" t="inlineStr">
        <is>
          <t>01-05-2021</t>
        </is>
      </c>
      <c r="C766" t="n">
        <v>2021</v>
      </c>
      <c r="D766" t="n">
        <v>5</v>
      </c>
      <c r="E766" t="inlineStr">
        <is>
          <t>Chivilcan 015</t>
        </is>
      </c>
      <c r="F766" t="inlineStr">
        <is>
          <t>CGE Distribucion</t>
        </is>
      </c>
      <c r="G766" t="inlineStr">
        <is>
          <t>CGE Distribucion</t>
        </is>
      </c>
      <c r="H766" t="inlineStr">
        <is>
          <t>San Juan SpA.</t>
        </is>
      </c>
      <c r="I766" t="inlineStr">
        <is>
          <t>San Juan SpA.</t>
        </is>
      </c>
      <c r="J766" t="inlineStr">
        <is>
          <t>SIC 2013/03_2_BS3_BB_CGE Distribucion_San Juan SpA.</t>
        </is>
      </c>
      <c r="K766" t="inlineStr">
        <is>
          <t>Chivilcan 015</t>
        </is>
      </c>
      <c r="L766" t="inlineStr">
        <is>
          <t>-1</t>
        </is>
      </c>
      <c r="M766" t="n">
        <v>103195.079525491</v>
      </c>
      <c r="N766" t="n">
        <v>182.578090298262</v>
      </c>
      <c r="O766" t="inlineStr">
        <is>
          <t>5</t>
        </is>
      </c>
      <c r="P766" s="2" t="n">
        <v>44785.64809355324</v>
      </c>
      <c r="Q766" t="n">
        <v>34</v>
      </c>
      <c r="R766" t="inlineStr">
        <is>
          <t>CHARRUA 220</t>
        </is>
      </c>
      <c r="S766" t="n">
        <v>19.62934995909234</v>
      </c>
      <c r="T766" t="n">
        <v>1432.52191926596</v>
      </c>
      <c r="U766" t="n">
        <v>0.03472956941613439</v>
      </c>
      <c r="V766" t="n">
        <v>184.2724097289964</v>
      </c>
      <c r="W766" t="inlineStr">
        <is>
          <t>CGE_DISTRIBUCION</t>
        </is>
      </c>
      <c r="X766" t="n">
        <v>80.63930551235481</v>
      </c>
      <c r="Y766" t="n">
        <v>1.43252191926596</v>
      </c>
      <c r="Z766" t="n">
        <v>1582.897148360177</v>
      </c>
      <c r="AA766" t="n">
        <v>239.3148178298655</v>
      </c>
      <c r="AB766" t="n">
        <v>184.2724097289964</v>
      </c>
      <c r="AC766" t="n">
        <v>239.3148178298655</v>
      </c>
      <c r="AD766" s="2" t="n">
        <v>44317</v>
      </c>
    </row>
    <row r="767">
      <c r="A767" t="n">
        <v>-1</v>
      </c>
      <c r="B767" t="inlineStr">
        <is>
          <t>01-05-2021</t>
        </is>
      </c>
      <c r="C767" t="n">
        <v>2021</v>
      </c>
      <c r="D767" t="n">
        <v>5</v>
      </c>
      <c r="E767" t="inlineStr">
        <is>
          <t>Chivilcan 015</t>
        </is>
      </c>
      <c r="F767" t="inlineStr">
        <is>
          <t>CGE Distribucion</t>
        </is>
      </c>
      <c r="G767" t="inlineStr">
        <is>
          <t>CGE Distribucion</t>
        </is>
      </c>
      <c r="H767" t="inlineStr">
        <is>
          <t>San Juan SpA.</t>
        </is>
      </c>
      <c r="I767" t="inlineStr">
        <is>
          <t>San Juan SpA.</t>
        </is>
      </c>
      <c r="J767" t="inlineStr">
        <is>
          <t>SIC 2013/03_2_BS3_BB_CGE Distribucion_San Juan SpA.</t>
        </is>
      </c>
      <c r="K767" t="inlineStr">
        <is>
          <t>Chivilcan 015</t>
        </is>
      </c>
      <c r="L767" t="inlineStr">
        <is>
          <t>-1</t>
        </is>
      </c>
      <c r="M767" t="n">
        <v>103195.079525491</v>
      </c>
      <c r="N767" t="n">
        <v>182.578090298262</v>
      </c>
      <c r="O767" t="inlineStr">
        <is>
          <t>5</t>
        </is>
      </c>
      <c r="P767" s="2" t="n">
        <v>44785.64809355324</v>
      </c>
      <c r="Q767" t="n">
        <v>4</v>
      </c>
      <c r="R767" t="inlineStr">
        <is>
          <t>TEMUCO 220</t>
        </is>
      </c>
      <c r="S767" t="n">
        <v>67371.60417057373</v>
      </c>
      <c r="T767" t="n">
        <v>4853838.194575651</v>
      </c>
      <c r="U767" t="n">
        <v>119.198384490286</v>
      </c>
      <c r="V767" t="n">
        <v>620872.9002417203</v>
      </c>
      <c r="W767" t="inlineStr">
        <is>
          <t>CGE_DISTRIBUCION</t>
        </is>
      </c>
      <c r="X767" t="n">
        <v>79.60857080824341</v>
      </c>
      <c r="Y767" t="n">
        <v>4853.83819457565</v>
      </c>
      <c r="Z767" t="n">
        <v>5363357.121078067</v>
      </c>
      <c r="AA767" t="n">
        <v>806328.4418723639</v>
      </c>
      <c r="AB767" t="n">
        <v>620872.9002417203</v>
      </c>
      <c r="AC767" t="n">
        <v>806328.4418723639</v>
      </c>
      <c r="AD767" s="2" t="n">
        <v>44317</v>
      </c>
    </row>
    <row r="768">
      <c r="A768" t="n">
        <v>-1</v>
      </c>
      <c r="B768" t="inlineStr">
        <is>
          <t>01-05-2021</t>
        </is>
      </c>
      <c r="C768" t="n">
        <v>2021</v>
      </c>
      <c r="D768" t="n">
        <v>5</v>
      </c>
      <c r="E768" t="inlineStr">
        <is>
          <t>Chumaquito 015</t>
        </is>
      </c>
      <c r="F768" t="inlineStr">
        <is>
          <t>CGE Distribucion</t>
        </is>
      </c>
      <c r="G768" t="inlineStr">
        <is>
          <t>CGE Distribucion</t>
        </is>
      </c>
      <c r="H768" t="inlineStr">
        <is>
          <t>San Juan SpA.</t>
        </is>
      </c>
      <c r="I768" t="inlineStr">
        <is>
          <t>San Juan SpA.</t>
        </is>
      </c>
      <c r="J768" t="inlineStr">
        <is>
          <t>SIC 2013/03_2_BS3_BB_CGE Distribucion_San Juan SpA.</t>
        </is>
      </c>
      <c r="K768" t="inlineStr">
        <is>
          <t>Chumaquito 015</t>
        </is>
      </c>
      <c r="L768" t="inlineStr">
        <is>
          <t>-1</t>
        </is>
      </c>
      <c r="M768" t="n">
        <v>22841.5562793812</v>
      </c>
      <c r="N768" t="n">
        <v>34.9323728581067</v>
      </c>
      <c r="O768" t="inlineStr">
        <is>
          <t>5</t>
        </is>
      </c>
      <c r="P768" s="2" t="n">
        <v>44785.64809355324</v>
      </c>
      <c r="Q768" t="n">
        <v>8</v>
      </c>
      <c r="R768" t="inlineStr">
        <is>
          <t>ALTO JAHUEL 220</t>
        </is>
      </c>
      <c r="S768" t="n">
        <v>16177.94199873955</v>
      </c>
      <c r="T768" t="n">
        <v>1279850.185848862</v>
      </c>
      <c r="U768" t="n">
        <v>24.74169684794719</v>
      </c>
      <c r="V768" t="n">
        <v>146427.7744767899</v>
      </c>
      <c r="W768" t="inlineStr">
        <is>
          <t>CGE_DISTRIBUCION</t>
        </is>
      </c>
      <c r="X768" t="n">
        <v>87.4152658289704</v>
      </c>
      <c r="Y768" t="n">
        <v>1279.850185848861</v>
      </c>
      <c r="Z768" t="n">
        <v>1414199.100385482</v>
      </c>
      <c r="AA768" t="n">
        <v>190165.9408789479</v>
      </c>
      <c r="AB768" t="n">
        <v>146427.7744767899</v>
      </c>
      <c r="AC768" t="n">
        <v>190165.9408789479</v>
      </c>
      <c r="AD768" s="2" t="n">
        <v>44317</v>
      </c>
    </row>
    <row r="769">
      <c r="A769" t="n">
        <v>-1</v>
      </c>
      <c r="B769" t="inlineStr">
        <is>
          <t>01-05-2021</t>
        </is>
      </c>
      <c r="C769" t="n">
        <v>2021</v>
      </c>
      <c r="D769" t="n">
        <v>5</v>
      </c>
      <c r="E769" t="inlineStr">
        <is>
          <t>Chumaquito 015</t>
        </is>
      </c>
      <c r="F769" t="inlineStr">
        <is>
          <t>CGE Distribucion</t>
        </is>
      </c>
      <c r="G769" t="inlineStr">
        <is>
          <t>CGE Distribucion</t>
        </is>
      </c>
      <c r="H769" t="inlineStr">
        <is>
          <t>San Juan SpA.</t>
        </is>
      </c>
      <c r="I769" t="inlineStr">
        <is>
          <t>San Juan SpA.</t>
        </is>
      </c>
      <c r="J769" t="inlineStr">
        <is>
          <t>SIC 2013/03_2_BS3_BB_CGE Distribucion_San Juan SpA.</t>
        </is>
      </c>
      <c r="K769" t="inlineStr">
        <is>
          <t>Chumaquito 015</t>
        </is>
      </c>
      <c r="L769" t="inlineStr">
        <is>
          <t>-1</t>
        </is>
      </c>
      <c r="M769" t="n">
        <v>22841.5562793812</v>
      </c>
      <c r="N769" t="n">
        <v>34.9323728581067</v>
      </c>
      <c r="O769" t="inlineStr">
        <is>
          <t>5</t>
        </is>
      </c>
      <c r="P769" s="2" t="n">
        <v>44785.64809355324</v>
      </c>
      <c r="Q769" t="n">
        <v>34</v>
      </c>
      <c r="R769" t="inlineStr">
        <is>
          <t>CHARRUA 220</t>
        </is>
      </c>
      <c r="S769" t="n">
        <v>117.5542727134848</v>
      </c>
      <c r="T769" t="n">
        <v>8578.942895020968</v>
      </c>
      <c r="U769" t="n">
        <v>0.179781345419866</v>
      </c>
      <c r="V769" t="n">
        <v>953.9059165371939</v>
      </c>
      <c r="W769" t="inlineStr">
        <is>
          <t>CGE_DISTRIBUCION</t>
        </is>
      </c>
      <c r="X769" t="n">
        <v>80.63930551235482</v>
      </c>
      <c r="Y769" t="n">
        <v>8.578942895020967</v>
      </c>
      <c r="Z769" t="n">
        <v>9479.494911625377</v>
      </c>
      <c r="AA769" t="n">
        <v>1238.838852645706</v>
      </c>
      <c r="AB769" t="n">
        <v>953.9059165371939</v>
      </c>
      <c r="AC769" t="n">
        <v>1238.838852645706</v>
      </c>
      <c r="AD769" s="2" t="n">
        <v>44317</v>
      </c>
    </row>
    <row r="770">
      <c r="A770" t="n">
        <v>-1</v>
      </c>
      <c r="B770" t="inlineStr">
        <is>
          <t>01-05-2021</t>
        </is>
      </c>
      <c r="C770" t="n">
        <v>2021</v>
      </c>
      <c r="D770" t="n">
        <v>5</v>
      </c>
      <c r="E770" t="inlineStr">
        <is>
          <t>Chumaquito 015</t>
        </is>
      </c>
      <c r="F770" t="inlineStr">
        <is>
          <t>CGE Distribucion</t>
        </is>
      </c>
      <c r="G770" t="inlineStr">
        <is>
          <t>CGE Distribucion</t>
        </is>
      </c>
      <c r="H770" t="inlineStr">
        <is>
          <t>San Juan SpA.</t>
        </is>
      </c>
      <c r="I770" t="inlineStr">
        <is>
          <t>San Juan SpA.</t>
        </is>
      </c>
      <c r="J770" t="inlineStr">
        <is>
          <t>SIC 2013/03_2_BS3_BB_CGE Distribucion_San Juan SpA.</t>
        </is>
      </c>
      <c r="K770" t="inlineStr">
        <is>
          <t>Chumaquito 015</t>
        </is>
      </c>
      <c r="L770" t="inlineStr">
        <is>
          <t>-1</t>
        </is>
      </c>
      <c r="M770" t="n">
        <v>22841.5562793812</v>
      </c>
      <c r="N770" t="n">
        <v>34.9323728581067</v>
      </c>
      <c r="O770" t="inlineStr">
        <is>
          <t>5</t>
        </is>
      </c>
      <c r="P770" s="2" t="n">
        <v>44785.64809355324</v>
      </c>
      <c r="Q770" t="n">
        <v>23</v>
      </c>
      <c r="R770" t="inlineStr">
        <is>
          <t>ITAHUE 220</t>
        </is>
      </c>
      <c r="S770" t="n">
        <v>6773.123655109001</v>
      </c>
      <c r="T770" t="n">
        <v>504456.7417571023</v>
      </c>
      <c r="U770" t="n">
        <v>10.35846043961731</v>
      </c>
      <c r="V770" t="n">
        <v>57141.35641022531</v>
      </c>
      <c r="W770" t="inlineStr">
        <is>
          <t>CGE_DISTRIBUCION</t>
        </is>
      </c>
      <c r="X770" t="n">
        <v>82.29744394996112</v>
      </c>
      <c r="Y770" t="n">
        <v>504.4567417571025</v>
      </c>
      <c r="Z770" t="n">
        <v>557410.7643724887</v>
      </c>
      <c r="AA770" t="n">
        <v>74209.55377951339</v>
      </c>
      <c r="AB770" t="n">
        <v>57141.35641022531</v>
      </c>
      <c r="AC770" t="n">
        <v>74209.55377951339</v>
      </c>
      <c r="AD770" s="2" t="n">
        <v>44317</v>
      </c>
    </row>
    <row r="771">
      <c r="A771" t="n">
        <v>-1</v>
      </c>
      <c r="B771" t="inlineStr">
        <is>
          <t>01-05-2021</t>
        </is>
      </c>
      <c r="C771" t="n">
        <v>2021</v>
      </c>
      <c r="D771" t="n">
        <v>5</v>
      </c>
      <c r="E771" t="inlineStr">
        <is>
          <t>Chumaquito 015</t>
        </is>
      </c>
      <c r="F771" t="inlineStr">
        <is>
          <t>CGE Distribucion</t>
        </is>
      </c>
      <c r="G771" t="inlineStr">
        <is>
          <t>CGE Distribucion</t>
        </is>
      </c>
      <c r="H771" t="inlineStr">
        <is>
          <t>San Juan SpA.</t>
        </is>
      </c>
      <c r="I771" t="inlineStr">
        <is>
          <t>San Juan SpA.</t>
        </is>
      </c>
      <c r="J771" t="inlineStr">
        <is>
          <t>SIC 2013/03_2_BS3_BB_CGE Distribucion_San Juan SpA.</t>
        </is>
      </c>
      <c r="K771" t="inlineStr">
        <is>
          <t>Chumaquito 015</t>
        </is>
      </c>
      <c r="L771" t="inlineStr">
        <is>
          <t>-1</t>
        </is>
      </c>
      <c r="M771" t="n">
        <v>22841.5562793812</v>
      </c>
      <c r="N771" t="n">
        <v>34.9323728581067</v>
      </c>
      <c r="O771" t="inlineStr">
        <is>
          <t>5</t>
        </is>
      </c>
      <c r="P771" s="2" t="n">
        <v>44785.64809355324</v>
      </c>
      <c r="Q771" t="n">
        <v>13</v>
      </c>
      <c r="R771" t="inlineStr">
        <is>
          <t>MELIPILLA 220</t>
        </is>
      </c>
      <c r="S771" t="n">
        <v>219.1732796820097</v>
      </c>
      <c r="T771" t="n">
        <v>17667.87168156118</v>
      </c>
      <c r="U771" t="n">
        <v>0.3351921303392683</v>
      </c>
      <c r="V771" t="n">
        <v>2014.931174872583</v>
      </c>
      <c r="W771" t="inlineStr">
        <is>
          <t>CGE_DISTRIBUCION</t>
        </is>
      </c>
      <c r="X771" t="n">
        <v>89.07340426577521</v>
      </c>
      <c r="Y771" t="n">
        <v>17.66787168156117</v>
      </c>
      <c r="Z771" t="n">
        <v>19522.51014537147</v>
      </c>
      <c r="AA771" t="n">
        <v>2616.793733600757</v>
      </c>
      <c r="AB771" t="n">
        <v>2014.931174872583</v>
      </c>
      <c r="AC771" t="n">
        <v>2616.793733600757</v>
      </c>
      <c r="AD771" s="2" t="n">
        <v>44317</v>
      </c>
    </row>
    <row r="772">
      <c r="A772" t="n">
        <v>-1</v>
      </c>
      <c r="B772" t="inlineStr">
        <is>
          <t>01-05-2021</t>
        </is>
      </c>
      <c r="C772" t="n">
        <v>2021</v>
      </c>
      <c r="D772" t="n">
        <v>5</v>
      </c>
      <c r="E772" t="inlineStr">
        <is>
          <t>Chumaquito 015</t>
        </is>
      </c>
      <c r="F772" t="inlineStr">
        <is>
          <t>CGE Distribucion</t>
        </is>
      </c>
      <c r="G772" t="inlineStr">
        <is>
          <t>CGE Distribucion</t>
        </is>
      </c>
      <c r="H772" t="inlineStr">
        <is>
          <t>San Juan SpA.</t>
        </is>
      </c>
      <c r="I772" t="inlineStr">
        <is>
          <t>San Juan SpA.</t>
        </is>
      </c>
      <c r="J772" t="inlineStr">
        <is>
          <t>SIC 2013/03_2_BS3_BB_CGE Distribucion_San Juan SpA.</t>
        </is>
      </c>
      <c r="K772" t="inlineStr">
        <is>
          <t>Chumaquito 015</t>
        </is>
      </c>
      <c r="L772" t="inlineStr">
        <is>
          <t>-1</t>
        </is>
      </c>
      <c r="M772" t="n">
        <v>22841.5562793812</v>
      </c>
      <c r="N772" t="n">
        <v>34.9323728581067</v>
      </c>
      <c r="O772" t="inlineStr">
        <is>
          <t>5</t>
        </is>
      </c>
      <c r="P772" s="2" t="n">
        <v>44785.64809355324</v>
      </c>
      <c r="Q772" t="n">
        <v>22</v>
      </c>
      <c r="R772" t="inlineStr">
        <is>
          <t>RAPEL 220</t>
        </is>
      </c>
      <c r="S772" t="n">
        <v>152.1311417122224</v>
      </c>
      <c r="T772" t="n">
        <v>12235.12697254359</v>
      </c>
      <c r="U772" t="n">
        <v>0.2326613972079489</v>
      </c>
      <c r="V772" t="n">
        <v>1388.325619569844</v>
      </c>
      <c r="W772" t="inlineStr">
        <is>
          <t>CGE_DISTRIBUCION</t>
        </is>
      </c>
      <c r="X772" t="n">
        <v>88.86725732527356</v>
      </c>
      <c r="Y772" t="n">
        <v>12.23512697254359</v>
      </c>
      <c r="Z772" t="n">
        <v>13519.47731772772</v>
      </c>
      <c r="AA772" t="n">
        <v>1803.020285155642</v>
      </c>
      <c r="AB772" t="n">
        <v>1388.325619569844</v>
      </c>
      <c r="AC772" t="n">
        <v>1803.020285155642</v>
      </c>
      <c r="AD772" s="2" t="n">
        <v>44317</v>
      </c>
    </row>
    <row r="773">
      <c r="A773" t="n">
        <v>-1</v>
      </c>
      <c r="B773" t="inlineStr">
        <is>
          <t>01-05-2021</t>
        </is>
      </c>
      <c r="C773" t="n">
        <v>2021</v>
      </c>
      <c r="D773" t="n">
        <v>5</v>
      </c>
      <c r="E773" t="inlineStr">
        <is>
          <t>Cocharcas 015</t>
        </is>
      </c>
      <c r="F773" t="inlineStr">
        <is>
          <t>CGE Distribucion</t>
        </is>
      </c>
      <c r="G773" t="inlineStr">
        <is>
          <t>CGE Distribucion</t>
        </is>
      </c>
      <c r="H773" t="inlineStr">
        <is>
          <t>San Juan SpA.</t>
        </is>
      </c>
      <c r="I773" t="inlineStr">
        <is>
          <t>San Juan SpA.</t>
        </is>
      </c>
      <c r="J773" t="inlineStr">
        <is>
          <t>SIC 2013/03_2_BS3_BB_CGE Distribucion_San Juan SpA.</t>
        </is>
      </c>
      <c r="K773" t="inlineStr">
        <is>
          <t>Cocharcas 015</t>
        </is>
      </c>
      <c r="L773" t="inlineStr">
        <is>
          <t>-1</t>
        </is>
      </c>
      <c r="M773" t="n">
        <v>2589.30277720397</v>
      </c>
      <c r="N773" t="n">
        <v>-0.874246739415296</v>
      </c>
      <c r="O773" t="inlineStr">
        <is>
          <t>5</t>
        </is>
      </c>
      <c r="P773" s="2" t="n">
        <v>44785.64809355324</v>
      </c>
      <c r="Q773" t="n">
        <v>8</v>
      </c>
      <c r="R773" t="inlineStr">
        <is>
          <t>ALTO JAHUEL 220</t>
        </is>
      </c>
      <c r="S773" t="n">
        <v>134.49935880582</v>
      </c>
      <c r="T773" t="n">
        <v>10640.35396947233</v>
      </c>
      <c r="U773" t="n">
        <v>-0.04541247888540025</v>
      </c>
      <c r="V773" t="n">
        <v>-268.7628200090525</v>
      </c>
      <c r="W773" t="inlineStr">
        <is>
          <t>CGE_DISTRIBUCION</t>
        </is>
      </c>
      <c r="X773" t="n">
        <v>87.4152658289704</v>
      </c>
      <c r="Y773" t="n">
        <v>10.64035396947233</v>
      </c>
      <c r="Z773" t="n">
        <v>11757.29720383683</v>
      </c>
      <c r="AA773" t="n">
        <v>-349.0426233883798</v>
      </c>
      <c r="AB773" t="n">
        <v>-268.7628200090525</v>
      </c>
      <c r="AC773" t="n">
        <v>-349.0426233883798</v>
      </c>
      <c r="AD773" s="2" t="n">
        <v>44317</v>
      </c>
    </row>
    <row r="774">
      <c r="A774" t="n">
        <v>-1</v>
      </c>
      <c r="B774" t="inlineStr">
        <is>
          <t>01-05-2021</t>
        </is>
      </c>
      <c r="C774" t="n">
        <v>2021</v>
      </c>
      <c r="D774" t="n">
        <v>5</v>
      </c>
      <c r="E774" t="inlineStr">
        <is>
          <t>Cocharcas 015</t>
        </is>
      </c>
      <c r="F774" t="inlineStr">
        <is>
          <t>CGE Distribucion</t>
        </is>
      </c>
      <c r="G774" t="inlineStr">
        <is>
          <t>CGE Distribucion</t>
        </is>
      </c>
      <c r="H774" t="inlineStr">
        <is>
          <t>San Juan SpA.</t>
        </is>
      </c>
      <c r="I774" t="inlineStr">
        <is>
          <t>San Juan SpA.</t>
        </is>
      </c>
      <c r="J774" t="inlineStr">
        <is>
          <t>SIC 2013/03_2_BS3_BB_CGE Distribucion_San Juan SpA.</t>
        </is>
      </c>
      <c r="K774" t="inlineStr">
        <is>
          <t>Cocharcas 015</t>
        </is>
      </c>
      <c r="L774" t="inlineStr">
        <is>
          <t>-1</t>
        </is>
      </c>
      <c r="M774" t="n">
        <v>2589.30277720397</v>
      </c>
      <c r="N774" t="n">
        <v>-0.874246739415296</v>
      </c>
      <c r="O774" t="inlineStr">
        <is>
          <t>5</t>
        </is>
      </c>
      <c r="P774" s="2" t="n">
        <v>44785.64809355324</v>
      </c>
      <c r="Q774" t="n">
        <v>34</v>
      </c>
      <c r="R774" t="inlineStr">
        <is>
          <t>CHARRUA 220</t>
        </is>
      </c>
      <c r="S774" t="n">
        <v>2406.298196439473</v>
      </c>
      <c r="T774" t="n">
        <v>175608.2049519425</v>
      </c>
      <c r="U774" t="n">
        <v>-0.8124645872516661</v>
      </c>
      <c r="V774" t="n">
        <v>-4310.874273113954</v>
      </c>
      <c r="W774" t="inlineStr">
        <is>
          <t>CGE_DISTRIBUCION</t>
        </is>
      </c>
      <c r="X774" t="n">
        <v>80.63930551235481</v>
      </c>
      <c r="Y774" t="n">
        <v>175.6082049519425</v>
      </c>
      <c r="Z774" t="n">
        <v>194042.2154165111</v>
      </c>
      <c r="AA774" t="n">
        <v>-5598.538017031109</v>
      </c>
      <c r="AB774" t="n">
        <v>-4310.874273113954</v>
      </c>
      <c r="AC774" t="n">
        <v>-5598.538017031109</v>
      </c>
      <c r="AD774" s="2" t="n">
        <v>44317</v>
      </c>
    </row>
    <row r="775">
      <c r="A775" t="n">
        <v>-1</v>
      </c>
      <c r="B775" t="inlineStr">
        <is>
          <t>01-05-2021</t>
        </is>
      </c>
      <c r="C775" t="n">
        <v>2021</v>
      </c>
      <c r="D775" t="n">
        <v>5</v>
      </c>
      <c r="E775" t="inlineStr">
        <is>
          <t>Cocharcas 015</t>
        </is>
      </c>
      <c r="F775" t="inlineStr">
        <is>
          <t>CGE Distribucion</t>
        </is>
      </c>
      <c r="G775" t="inlineStr">
        <is>
          <t>CGE Distribucion</t>
        </is>
      </c>
      <c r="H775" t="inlineStr">
        <is>
          <t>San Juan SpA.</t>
        </is>
      </c>
      <c r="I775" t="inlineStr">
        <is>
          <t>San Juan SpA.</t>
        </is>
      </c>
      <c r="J775" t="inlineStr">
        <is>
          <t>SIC 2013/03_2_BS3_BB_CGE Distribucion_San Juan SpA.</t>
        </is>
      </c>
      <c r="K775" t="inlineStr">
        <is>
          <t>Cocharcas 015</t>
        </is>
      </c>
      <c r="L775" t="inlineStr">
        <is>
          <t>-1</t>
        </is>
      </c>
      <c r="M775" t="n">
        <v>2589.30277720397</v>
      </c>
      <c r="N775" t="n">
        <v>-0.874246739415296</v>
      </c>
      <c r="O775" t="inlineStr">
        <is>
          <t>5</t>
        </is>
      </c>
      <c r="P775" s="2" t="n">
        <v>44785.64809355324</v>
      </c>
      <c r="Q775" t="n">
        <v>23</v>
      </c>
      <c r="R775" t="inlineStr">
        <is>
          <t>ITAHUE 220</t>
        </is>
      </c>
      <c r="S775" t="n">
        <v>116.3358059522112</v>
      </c>
      <c r="T775" t="n">
        <v>8664.596220101717</v>
      </c>
      <c r="U775" t="n">
        <v>-0.03927972131858375</v>
      </c>
      <c r="V775" t="n">
        <v>-216.6824470338414</v>
      </c>
      <c r="W775" t="inlineStr">
        <is>
          <t>CGE_DISTRIBUCION</t>
        </is>
      </c>
      <c r="X775" t="n">
        <v>82.29744394996109</v>
      </c>
      <c r="Y775" t="n">
        <v>8.664596220101718</v>
      </c>
      <c r="Z775" t="n">
        <v>9574.139469725655</v>
      </c>
      <c r="AA775" t="n">
        <v>-281.4057753686253</v>
      </c>
      <c r="AB775" t="n">
        <v>-216.6824470338414</v>
      </c>
      <c r="AC775" t="n">
        <v>-281.4057753686253</v>
      </c>
      <c r="AD775" s="2" t="n">
        <v>44317</v>
      </c>
    </row>
    <row r="776">
      <c r="A776" t="n">
        <v>-1</v>
      </c>
      <c r="B776" t="inlineStr">
        <is>
          <t>01-05-2021</t>
        </is>
      </c>
      <c r="C776" t="n">
        <v>2021</v>
      </c>
      <c r="D776" t="n">
        <v>5</v>
      </c>
      <c r="E776" t="inlineStr">
        <is>
          <t>Colchagua 015</t>
        </is>
      </c>
      <c r="F776" t="inlineStr">
        <is>
          <t>CGE Distribucion</t>
        </is>
      </c>
      <c r="G776" t="inlineStr">
        <is>
          <t>CGE Distribucion</t>
        </is>
      </c>
      <c r="H776" t="inlineStr">
        <is>
          <t>San Juan SpA.</t>
        </is>
      </c>
      <c r="I776" t="inlineStr">
        <is>
          <t>San Juan SpA.</t>
        </is>
      </c>
      <c r="J776" t="inlineStr">
        <is>
          <t>SIC 2013/03_2_BS3_BB_CGE Distribucion_San Juan SpA.</t>
        </is>
      </c>
      <c r="K776" t="inlineStr">
        <is>
          <t>Colchagua 015</t>
        </is>
      </c>
      <c r="L776" t="inlineStr">
        <is>
          <t>-1</t>
        </is>
      </c>
      <c r="M776" t="n">
        <v>42258.8032466254</v>
      </c>
      <c r="N776" t="n">
        <v>79.19910000613361</v>
      </c>
      <c r="O776" t="inlineStr">
        <is>
          <t>5</t>
        </is>
      </c>
      <c r="P776" s="2" t="n">
        <v>44785.64809355324</v>
      </c>
      <c r="Q776" t="n">
        <v>8</v>
      </c>
      <c r="R776" t="inlineStr">
        <is>
          <t>ALTO JAHUEL 220</t>
        </is>
      </c>
      <c r="S776" t="n">
        <v>24178.23675807138</v>
      </c>
      <c r="T776" t="n">
        <v>1912760.029101747</v>
      </c>
      <c r="U776" t="n">
        <v>45.31390496099542</v>
      </c>
      <c r="V776" t="n">
        <v>268179.433976124</v>
      </c>
      <c r="W776" t="inlineStr">
        <is>
          <t>CGE_DISTRIBUCION</t>
        </is>
      </c>
      <c r="X776" t="n">
        <v>87.4152658289704</v>
      </c>
      <c r="Y776" t="n">
        <v>1912.760029101747</v>
      </c>
      <c r="Z776" t="n">
        <v>2113546.993482593</v>
      </c>
      <c r="AA776" t="n">
        <v>348284.9791897714</v>
      </c>
      <c r="AB776" t="n">
        <v>268179.433976124</v>
      </c>
      <c r="AC776" t="n">
        <v>348284.9791897714</v>
      </c>
      <c r="AD776" s="2" t="n">
        <v>44317</v>
      </c>
    </row>
    <row r="777">
      <c r="A777" t="n">
        <v>-1</v>
      </c>
      <c r="B777" t="inlineStr">
        <is>
          <t>01-05-2021</t>
        </is>
      </c>
      <c r="C777" t="n">
        <v>2021</v>
      </c>
      <c r="D777" t="n">
        <v>5</v>
      </c>
      <c r="E777" t="inlineStr">
        <is>
          <t>Colchagua 015</t>
        </is>
      </c>
      <c r="F777" t="inlineStr">
        <is>
          <t>CGE Distribucion</t>
        </is>
      </c>
      <c r="G777" t="inlineStr">
        <is>
          <t>CGE Distribucion</t>
        </is>
      </c>
      <c r="H777" t="inlineStr">
        <is>
          <t>San Juan SpA.</t>
        </is>
      </c>
      <c r="I777" t="inlineStr">
        <is>
          <t>San Juan SpA.</t>
        </is>
      </c>
      <c r="J777" t="inlineStr">
        <is>
          <t>SIC 2013/03_2_BS3_BB_CGE Distribucion_San Juan SpA.</t>
        </is>
      </c>
      <c r="K777" t="inlineStr">
        <is>
          <t>Colchagua 015</t>
        </is>
      </c>
      <c r="L777" t="inlineStr">
        <is>
          <t>-1</t>
        </is>
      </c>
      <c r="M777" t="n">
        <v>42258.8032466254</v>
      </c>
      <c r="N777" t="n">
        <v>79.19910000613361</v>
      </c>
      <c r="O777" t="inlineStr">
        <is>
          <t>5</t>
        </is>
      </c>
      <c r="P777" s="2" t="n">
        <v>44785.64809355324</v>
      </c>
      <c r="Q777" t="n">
        <v>34</v>
      </c>
      <c r="R777" t="inlineStr">
        <is>
          <t>CHARRUA 220</t>
        </is>
      </c>
      <c r="S777" t="n">
        <v>695.3843241943716</v>
      </c>
      <c r="T777" t="n">
        <v>50748.15461532715</v>
      </c>
      <c r="U777" t="n">
        <v>1.303262082061904</v>
      </c>
      <c r="V777" t="n">
        <v>6915.007827836954</v>
      </c>
      <c r="W777" t="inlineStr">
        <is>
          <t>CGE_DISTRIBUCION</t>
        </is>
      </c>
      <c r="X777" t="n">
        <v>80.6393055123548</v>
      </c>
      <c r="Y777" t="n">
        <v>50.74815461532714</v>
      </c>
      <c r="Z777" t="n">
        <v>56075.30896721232</v>
      </c>
      <c r="AA777" t="n">
        <v>8980.529646541498</v>
      </c>
      <c r="AB777" t="n">
        <v>6915.007827836954</v>
      </c>
      <c r="AC777" t="n">
        <v>8980.529646541498</v>
      </c>
      <c r="AD777" s="2" t="n">
        <v>44317</v>
      </c>
    </row>
    <row r="778">
      <c r="A778" t="n">
        <v>-1</v>
      </c>
      <c r="B778" t="inlineStr">
        <is>
          <t>01-05-2021</t>
        </is>
      </c>
      <c r="C778" t="n">
        <v>2021</v>
      </c>
      <c r="D778" t="n">
        <v>5</v>
      </c>
      <c r="E778" t="inlineStr">
        <is>
          <t>Colchagua 015</t>
        </is>
      </c>
      <c r="F778" t="inlineStr">
        <is>
          <t>CGE Distribucion</t>
        </is>
      </c>
      <c r="G778" t="inlineStr">
        <is>
          <t>CGE Distribucion</t>
        </is>
      </c>
      <c r="H778" t="inlineStr">
        <is>
          <t>San Juan SpA.</t>
        </is>
      </c>
      <c r="I778" t="inlineStr">
        <is>
          <t>San Juan SpA.</t>
        </is>
      </c>
      <c r="J778" t="inlineStr">
        <is>
          <t>SIC 2013/03_2_BS3_BB_CGE Distribucion_San Juan SpA.</t>
        </is>
      </c>
      <c r="K778" t="inlineStr">
        <is>
          <t>Colchagua 015</t>
        </is>
      </c>
      <c r="L778" t="inlineStr">
        <is>
          <t>-1</t>
        </is>
      </c>
      <c r="M778" t="n">
        <v>42258.8032466254</v>
      </c>
      <c r="N778" t="n">
        <v>79.19910000613361</v>
      </c>
      <c r="O778" t="inlineStr">
        <is>
          <t>5</t>
        </is>
      </c>
      <c r="P778" s="2" t="n">
        <v>44785.64809355324</v>
      </c>
      <c r="Q778" t="n">
        <v>23</v>
      </c>
      <c r="R778" t="inlineStr">
        <is>
          <t>ITAHUE 220</t>
        </is>
      </c>
      <c r="S778" t="n">
        <v>18206.1995555309</v>
      </c>
      <c r="T778" t="n">
        <v>1355982.937154116</v>
      </c>
      <c r="U778" t="n">
        <v>34.12134659012461</v>
      </c>
      <c r="V778" t="n">
        <v>188226.815950959</v>
      </c>
      <c r="W778" t="inlineStr">
        <is>
          <t>CGE_DISTRIBUCION</t>
        </is>
      </c>
      <c r="X778" t="n">
        <v>82.29744394996111</v>
      </c>
      <c r="Y778" t="n">
        <v>1355.982937154116</v>
      </c>
      <c r="Z778" t="n">
        <v>1498323.687463111</v>
      </c>
      <c r="AA778" t="n">
        <v>244450.4103259207</v>
      </c>
      <c r="AB778" t="n">
        <v>188226.815950959</v>
      </c>
      <c r="AC778" t="n">
        <v>244450.4103259207</v>
      </c>
      <c r="AD778" s="2" t="n">
        <v>44317</v>
      </c>
    </row>
    <row r="779">
      <c r="A779" t="n">
        <v>-1</v>
      </c>
      <c r="B779" t="inlineStr">
        <is>
          <t>01-05-2021</t>
        </is>
      </c>
      <c r="C779" t="n">
        <v>2021</v>
      </c>
      <c r="D779" t="n">
        <v>5</v>
      </c>
      <c r="E779" t="inlineStr">
        <is>
          <t>Colchagua 015</t>
        </is>
      </c>
      <c r="F779" t="inlineStr">
        <is>
          <t>CGE Distribucion</t>
        </is>
      </c>
      <c r="G779" t="inlineStr">
        <is>
          <t>CGE Distribucion</t>
        </is>
      </c>
      <c r="H779" t="inlineStr">
        <is>
          <t>San Juan SpA.</t>
        </is>
      </c>
      <c r="I779" t="inlineStr">
        <is>
          <t>San Juan SpA.</t>
        </is>
      </c>
      <c r="J779" t="inlineStr">
        <is>
          <t>SIC 2013/03_2_BS3_BB_CGE Distribucion_San Juan SpA.</t>
        </is>
      </c>
      <c r="K779" t="inlineStr">
        <is>
          <t>Colchagua 015</t>
        </is>
      </c>
      <c r="L779" t="inlineStr">
        <is>
          <t>-1</t>
        </is>
      </c>
      <c r="M779" t="n">
        <v>42258.8032466254</v>
      </c>
      <c r="N779" t="n">
        <v>79.19910000613361</v>
      </c>
      <c r="O779" t="inlineStr">
        <is>
          <t>5</t>
        </is>
      </c>
      <c r="P779" s="2" t="n">
        <v>44785.64809355324</v>
      </c>
      <c r="Q779" t="n">
        <v>13</v>
      </c>
      <c r="R779" t="inlineStr">
        <is>
          <t>MELIPILLA 220</t>
        </is>
      </c>
      <c r="S779" t="n">
        <v>157.4278432874998</v>
      </c>
      <c r="T779" t="n">
        <v>12690.4837046921</v>
      </c>
      <c r="U779" t="n">
        <v>0.2950451019370892</v>
      </c>
      <c r="V779" t="n">
        <v>1773.596454322407</v>
      </c>
      <c r="W779" t="inlineStr">
        <is>
          <t>CGE_DISTRIBUCION</t>
        </is>
      </c>
      <c r="X779" t="n">
        <v>89.07340426577521</v>
      </c>
      <c r="Y779" t="n">
        <v>12.6904837046921</v>
      </c>
      <c r="Z779" t="n">
        <v>14022.63392783658</v>
      </c>
      <c r="AA779" t="n">
        <v>2303.372018600528</v>
      </c>
      <c r="AB779" t="n">
        <v>1773.596454322407</v>
      </c>
      <c r="AC779" t="n">
        <v>2303.372018600528</v>
      </c>
      <c r="AD779" s="2" t="n">
        <v>44317</v>
      </c>
    </row>
    <row r="780">
      <c r="A780" t="n">
        <v>-1</v>
      </c>
      <c r="B780" t="inlineStr">
        <is>
          <t>01-05-2021</t>
        </is>
      </c>
      <c r="C780" t="n">
        <v>2021</v>
      </c>
      <c r="D780" t="n">
        <v>5</v>
      </c>
      <c r="E780" t="inlineStr">
        <is>
          <t>Colchagua 015</t>
        </is>
      </c>
      <c r="F780" t="inlineStr">
        <is>
          <t>CGE Distribucion</t>
        </is>
      </c>
      <c r="G780" t="inlineStr">
        <is>
          <t>CGE Distribucion</t>
        </is>
      </c>
      <c r="H780" t="inlineStr">
        <is>
          <t>San Juan SpA.</t>
        </is>
      </c>
      <c r="I780" t="inlineStr">
        <is>
          <t>San Juan SpA.</t>
        </is>
      </c>
      <c r="J780" t="inlineStr">
        <is>
          <t>SIC 2013/03_2_BS3_BB_CGE Distribucion_San Juan SpA.</t>
        </is>
      </c>
      <c r="K780" t="inlineStr">
        <is>
          <t>Colchagua 015</t>
        </is>
      </c>
      <c r="L780" t="inlineStr">
        <is>
          <t>-1</t>
        </is>
      </c>
      <c r="M780" t="n">
        <v>42258.8032466254</v>
      </c>
      <c r="N780" t="n">
        <v>79.19910000613361</v>
      </c>
      <c r="O780" t="inlineStr">
        <is>
          <t>5</t>
        </is>
      </c>
      <c r="P780" s="2" t="n">
        <v>44785.64809355324</v>
      </c>
      <c r="Q780" t="n">
        <v>22</v>
      </c>
      <c r="R780" t="inlineStr">
        <is>
          <t>RAPEL 220</t>
        </is>
      </c>
      <c r="S780" t="n">
        <v>128.5860978065963</v>
      </c>
      <c r="T780" t="n">
        <v>10341.51992721958</v>
      </c>
      <c r="U780" t="n">
        <v>0.2409910314642045</v>
      </c>
      <c r="V780" t="n">
        <v>1438.029802465602</v>
      </c>
      <c r="W780" t="inlineStr">
        <is>
          <t>CGE_DISTRIBUCION</t>
        </is>
      </c>
      <c r="X780" t="n">
        <v>88.86725732527353</v>
      </c>
      <c r="Y780" t="n">
        <v>10.34151992721958</v>
      </c>
      <c r="Z780" t="n">
        <v>11427.09384223158</v>
      </c>
      <c r="AA780" t="n">
        <v>1867.571172033249</v>
      </c>
      <c r="AB780" t="n">
        <v>1438.029802465602</v>
      </c>
      <c r="AC780" t="n">
        <v>1867.571172033249</v>
      </c>
      <c r="AD780" s="2" t="n">
        <v>44317</v>
      </c>
    </row>
    <row r="781">
      <c r="A781" t="n">
        <v>-1</v>
      </c>
      <c r="B781" t="inlineStr">
        <is>
          <t>01-05-2021</t>
        </is>
      </c>
      <c r="C781" t="n">
        <v>2021</v>
      </c>
      <c r="D781" t="n">
        <v>5</v>
      </c>
      <c r="E781" t="inlineStr">
        <is>
          <t>Colo Colo 015</t>
        </is>
      </c>
      <c r="F781" t="inlineStr">
        <is>
          <t>CGE Distribucion</t>
        </is>
      </c>
      <c r="G781" t="inlineStr">
        <is>
          <t>CGE Distribucion</t>
        </is>
      </c>
      <c r="H781" t="inlineStr">
        <is>
          <t>San Juan SpA.</t>
        </is>
      </c>
      <c r="I781" t="inlineStr">
        <is>
          <t>San Juan SpA.</t>
        </is>
      </c>
      <c r="J781" t="inlineStr">
        <is>
          <t>SIC 2013/03_2_BS3_BB_CGE Distribucion_San Juan SpA.</t>
        </is>
      </c>
      <c r="K781" t="inlineStr">
        <is>
          <t>Colo Colo 015</t>
        </is>
      </c>
      <c r="L781" t="inlineStr">
        <is>
          <t>-1</t>
        </is>
      </c>
      <c r="M781" t="n">
        <v>53556.6244457928</v>
      </c>
      <c r="N781" t="n">
        <v>104.168272333402</v>
      </c>
      <c r="O781" t="inlineStr">
        <is>
          <t>5</t>
        </is>
      </c>
      <c r="P781" s="2" t="n">
        <v>44785.64809355324</v>
      </c>
      <c r="Q781" t="n">
        <v>34</v>
      </c>
      <c r="R781" t="inlineStr">
        <is>
          <t>CHARRUA 220</t>
        </is>
      </c>
      <c r="S781" t="n">
        <v>25034.65594102038</v>
      </c>
      <c r="T781" t="n">
        <v>1826993.428286291</v>
      </c>
      <c r="U781" t="n">
        <v>48.69313121003438</v>
      </c>
      <c r="V781" t="n">
        <v>258361.9888231244</v>
      </c>
      <c r="W781" t="inlineStr">
        <is>
          <t>CGE_DISTRIBUCION</t>
        </is>
      </c>
      <c r="X781" t="n">
        <v>80.6393055123548</v>
      </c>
      <c r="Y781" t="n">
        <v>1826.993428286291</v>
      </c>
      <c r="Z781" t="n">
        <v>2018777.268824631</v>
      </c>
      <c r="AA781" t="n">
        <v>335535.0504196421</v>
      </c>
      <c r="AB781" t="n">
        <v>258361.9888231244</v>
      </c>
      <c r="AC781" t="n">
        <v>335535.0504196421</v>
      </c>
      <c r="AD781" s="2" t="n">
        <v>44317</v>
      </c>
    </row>
    <row r="782">
      <c r="A782" t="n">
        <v>-1</v>
      </c>
      <c r="B782" t="inlineStr">
        <is>
          <t>01-05-2021</t>
        </is>
      </c>
      <c r="C782" t="n">
        <v>2021</v>
      </c>
      <c r="D782" t="n">
        <v>5</v>
      </c>
      <c r="E782" t="inlineStr">
        <is>
          <t>Colo Colo 015</t>
        </is>
      </c>
      <c r="F782" t="inlineStr">
        <is>
          <t>CGE Distribucion</t>
        </is>
      </c>
      <c r="G782" t="inlineStr">
        <is>
          <t>CGE Distribucion</t>
        </is>
      </c>
      <c r="H782" t="inlineStr">
        <is>
          <t>San Juan SpA.</t>
        </is>
      </c>
      <c r="I782" t="inlineStr">
        <is>
          <t>San Juan SpA.</t>
        </is>
      </c>
      <c r="J782" t="inlineStr">
        <is>
          <t>SIC 2013/03_2_BS3_BB_CGE Distribucion_San Juan SpA.</t>
        </is>
      </c>
      <c r="K782" t="inlineStr">
        <is>
          <t>Colo Colo 015</t>
        </is>
      </c>
      <c r="L782" t="inlineStr">
        <is>
          <t>-1</t>
        </is>
      </c>
      <c r="M782" t="n">
        <v>53556.6244457928</v>
      </c>
      <c r="N782" t="n">
        <v>104.168272333402</v>
      </c>
      <c r="O782" t="inlineStr">
        <is>
          <t>5</t>
        </is>
      </c>
      <c r="P782" s="2" t="n">
        <v>44785.64809355324</v>
      </c>
      <c r="Q782" t="n">
        <v>30</v>
      </c>
      <c r="R782" t="inlineStr">
        <is>
          <t>HUALPEN 220</t>
        </is>
      </c>
      <c r="S782" t="n">
        <v>14201.64041359543</v>
      </c>
      <c r="T782" t="n">
        <v>1053349.193455443</v>
      </c>
      <c r="U782" t="n">
        <v>27.62260211149295</v>
      </c>
      <c r="V782" t="n">
        <v>149050.3075164791</v>
      </c>
      <c r="W782" t="inlineStr">
        <is>
          <t>CGE_DISTRIBUCION</t>
        </is>
      </c>
      <c r="X782" t="n">
        <v>81.95685335125147</v>
      </c>
      <c r="Y782" t="n">
        <v>1053.349193455443</v>
      </c>
      <c r="Z782" t="n">
        <v>1163921.760724247</v>
      </c>
      <c r="AA782" t="n">
        <v>193571.8279434794</v>
      </c>
      <c r="AB782" t="n">
        <v>149050.3075164791</v>
      </c>
      <c r="AC782" t="n">
        <v>193571.8279434794</v>
      </c>
      <c r="AD782" s="2" t="n">
        <v>44317</v>
      </c>
    </row>
    <row r="783">
      <c r="A783" t="n">
        <v>-1</v>
      </c>
      <c r="B783" t="inlineStr">
        <is>
          <t>01-05-2021</t>
        </is>
      </c>
      <c r="C783" t="n">
        <v>2021</v>
      </c>
      <c r="D783" t="n">
        <v>5</v>
      </c>
      <c r="E783" t="inlineStr">
        <is>
          <t>Colo Colo 015</t>
        </is>
      </c>
      <c r="F783" t="inlineStr">
        <is>
          <t>CGE Distribucion</t>
        </is>
      </c>
      <c r="G783" t="inlineStr">
        <is>
          <t>CGE Distribucion</t>
        </is>
      </c>
      <c r="H783" t="inlineStr">
        <is>
          <t>San Juan SpA.</t>
        </is>
      </c>
      <c r="I783" t="inlineStr">
        <is>
          <t>San Juan SpA.</t>
        </is>
      </c>
      <c r="J783" t="inlineStr">
        <is>
          <t>SIC 2013/03_2_BS3_BB_CGE Distribucion_San Juan SpA.</t>
        </is>
      </c>
      <c r="K783" t="inlineStr">
        <is>
          <t>Colo Colo 015</t>
        </is>
      </c>
      <c r="L783" t="inlineStr">
        <is>
          <t>-1</t>
        </is>
      </c>
      <c r="M783" t="n">
        <v>53556.6244457928</v>
      </c>
      <c r="N783" t="n">
        <v>104.168272333402</v>
      </c>
      <c r="O783" t="inlineStr">
        <is>
          <t>5</t>
        </is>
      </c>
      <c r="P783" s="2" t="n">
        <v>44785.64809355324</v>
      </c>
      <c r="Q783" t="n">
        <v>25</v>
      </c>
      <c r="R783" t="inlineStr">
        <is>
          <t>LAGUNILLAS 220</t>
        </is>
      </c>
      <c r="S783" t="n">
        <v>15723.32242033123</v>
      </c>
      <c r="T783" t="n">
        <v>1161367.326682025</v>
      </c>
      <c r="U783" t="n">
        <v>30.58231770688589</v>
      </c>
      <c r="V783" t="n">
        <v>164127.3157765888</v>
      </c>
      <c r="W783" t="inlineStr">
        <is>
          <t>CGE_DISTRIBUCION</t>
        </is>
      </c>
      <c r="X783" t="n">
        <v>81.61626275334331</v>
      </c>
      <c r="Y783" t="n">
        <v>1161.367326682025</v>
      </c>
      <c r="Z783" t="n">
        <v>1283278.814013287</v>
      </c>
      <c r="AA783" t="n">
        <v>213152.358151414</v>
      </c>
      <c r="AB783" t="n">
        <v>164127.3157765888</v>
      </c>
      <c r="AC783" t="n">
        <v>213152.358151414</v>
      </c>
      <c r="AD783" s="2" t="n">
        <v>44317</v>
      </c>
    </row>
    <row r="784">
      <c r="A784" t="n">
        <v>-1</v>
      </c>
      <c r="B784" t="inlineStr">
        <is>
          <t>01-05-2021</t>
        </is>
      </c>
      <c r="C784" t="n">
        <v>2021</v>
      </c>
      <c r="D784" t="n">
        <v>5</v>
      </c>
      <c r="E784" t="inlineStr">
        <is>
          <t>Coronel 015</t>
        </is>
      </c>
      <c r="F784" t="inlineStr">
        <is>
          <t>CGE Distribucion</t>
        </is>
      </c>
      <c r="G784" t="inlineStr">
        <is>
          <t>CGE Distribucion</t>
        </is>
      </c>
      <c r="H784" t="inlineStr">
        <is>
          <t>San Juan SpA.</t>
        </is>
      </c>
      <c r="I784" t="inlineStr">
        <is>
          <t>San Juan SpA.</t>
        </is>
      </c>
      <c r="J784" t="inlineStr">
        <is>
          <t>SIC 2013/03_2_BS3_BB_CGE Distribucion_San Juan SpA.</t>
        </is>
      </c>
      <c r="K784" t="inlineStr">
        <is>
          <t>Coronel 015</t>
        </is>
      </c>
      <c r="L784" t="inlineStr">
        <is>
          <t>-1</t>
        </is>
      </c>
      <c r="M784" t="n">
        <v>34860.5185500131</v>
      </c>
      <c r="N784" t="n">
        <v>71.0214120074273</v>
      </c>
      <c r="O784" t="inlineStr">
        <is>
          <t>5</t>
        </is>
      </c>
      <c r="P784" s="2" t="n">
        <v>44785.64809355324</v>
      </c>
      <c r="Q784" t="n">
        <v>34</v>
      </c>
      <c r="R784" t="inlineStr">
        <is>
          <t>CHARRUA 220</t>
        </is>
      </c>
      <c r="S784" t="n">
        <v>14022.76797544318</v>
      </c>
      <c r="T784" t="n">
        <v>1023361.575165068</v>
      </c>
      <c r="U784" t="n">
        <v>28.56886708560725</v>
      </c>
      <c r="V784" t="n">
        <v>151584.1995624207</v>
      </c>
      <c r="W784" t="inlineStr">
        <is>
          <t>CGE_DISTRIBUCION</t>
        </is>
      </c>
      <c r="X784" t="n">
        <v>80.63930551235481</v>
      </c>
      <c r="Y784" t="n">
        <v>1023.361575165068</v>
      </c>
      <c r="Z784" t="n">
        <v>1130786.270900628</v>
      </c>
      <c r="AA784" t="n">
        <v>196862.5968343126</v>
      </c>
      <c r="AB784" t="n">
        <v>151584.1995624207</v>
      </c>
      <c r="AC784" t="n">
        <v>196862.5968343126</v>
      </c>
      <c r="AD784" s="2" t="n">
        <v>44317</v>
      </c>
    </row>
    <row r="785">
      <c r="A785" t="n">
        <v>-1</v>
      </c>
      <c r="B785" t="inlineStr">
        <is>
          <t>01-05-2021</t>
        </is>
      </c>
      <c r="C785" t="n">
        <v>2021</v>
      </c>
      <c r="D785" t="n">
        <v>5</v>
      </c>
      <c r="E785" t="inlineStr">
        <is>
          <t>Coronel 015</t>
        </is>
      </c>
      <c r="F785" t="inlineStr">
        <is>
          <t>CGE Distribucion</t>
        </is>
      </c>
      <c r="G785" t="inlineStr">
        <is>
          <t>CGE Distribucion</t>
        </is>
      </c>
      <c r="H785" t="inlineStr">
        <is>
          <t>San Juan SpA.</t>
        </is>
      </c>
      <c r="I785" t="inlineStr">
        <is>
          <t>San Juan SpA.</t>
        </is>
      </c>
      <c r="J785" t="inlineStr">
        <is>
          <t>SIC 2013/03_2_BS3_BB_CGE Distribucion_San Juan SpA.</t>
        </is>
      </c>
      <c r="K785" t="inlineStr">
        <is>
          <t>Coronel 015</t>
        </is>
      </c>
      <c r="L785" t="inlineStr">
        <is>
          <t>-1</t>
        </is>
      </c>
      <c r="M785" t="n">
        <v>34860.5185500131</v>
      </c>
      <c r="N785" t="n">
        <v>71.0214120074273</v>
      </c>
      <c r="O785" t="inlineStr">
        <is>
          <t>5</t>
        </is>
      </c>
      <c r="P785" s="2" t="n">
        <v>44785.64809355324</v>
      </c>
      <c r="Q785" t="n">
        <v>30</v>
      </c>
      <c r="R785" t="inlineStr">
        <is>
          <t>HUALPEN 220</t>
        </is>
      </c>
      <c r="S785" t="n">
        <v>7761.169272699793</v>
      </c>
      <c r="T785" t="n">
        <v>575653.3157847907</v>
      </c>
      <c r="U785" t="n">
        <v>15.8119861762636</v>
      </c>
      <c r="V785" t="n">
        <v>85320.75988010626</v>
      </c>
      <c r="W785" t="inlineStr">
        <is>
          <t>CGE_DISTRIBUCION</t>
        </is>
      </c>
      <c r="X785" t="n">
        <v>81.95685335125147</v>
      </c>
      <c r="Y785" t="n">
        <v>575.6533157847907</v>
      </c>
      <c r="Z785" t="n">
        <v>636081.0119168957</v>
      </c>
      <c r="AA785" t="n">
        <v>110806.1816624756</v>
      </c>
      <c r="AB785" t="n">
        <v>85320.75988010626</v>
      </c>
      <c r="AC785" t="n">
        <v>110806.1816624756</v>
      </c>
      <c r="AD785" s="2" t="n">
        <v>44317</v>
      </c>
    </row>
    <row r="786">
      <c r="A786" t="n">
        <v>-1</v>
      </c>
      <c r="B786" t="inlineStr">
        <is>
          <t>01-05-2021</t>
        </is>
      </c>
      <c r="C786" t="n">
        <v>2021</v>
      </c>
      <c r="D786" t="n">
        <v>5</v>
      </c>
      <c r="E786" t="inlineStr">
        <is>
          <t>Coronel 015</t>
        </is>
      </c>
      <c r="F786" t="inlineStr">
        <is>
          <t>CGE Distribucion</t>
        </is>
      </c>
      <c r="G786" t="inlineStr">
        <is>
          <t>CGE Distribucion</t>
        </is>
      </c>
      <c r="H786" t="inlineStr">
        <is>
          <t>San Juan SpA.</t>
        </is>
      </c>
      <c r="I786" t="inlineStr">
        <is>
          <t>San Juan SpA.</t>
        </is>
      </c>
      <c r="J786" t="inlineStr">
        <is>
          <t>SIC 2013/03_2_BS3_BB_CGE Distribucion_San Juan SpA.</t>
        </is>
      </c>
      <c r="K786" t="inlineStr">
        <is>
          <t>Coronel 015</t>
        </is>
      </c>
      <c r="L786" t="inlineStr">
        <is>
          <t>-1</t>
        </is>
      </c>
      <c r="M786" t="n">
        <v>34860.5185500131</v>
      </c>
      <c r="N786" t="n">
        <v>71.0214120074273</v>
      </c>
      <c r="O786" t="inlineStr">
        <is>
          <t>5</t>
        </is>
      </c>
      <c r="P786" s="2" t="n">
        <v>44785.64809355324</v>
      </c>
      <c r="Q786" t="n">
        <v>25</v>
      </c>
      <c r="R786" t="inlineStr">
        <is>
          <t>LAGUNILLAS 220</t>
        </is>
      </c>
      <c r="S786" t="n">
        <v>13989.8037154027</v>
      </c>
      <c r="T786" t="n">
        <v>1033324.923793125</v>
      </c>
      <c r="U786" t="n">
        <v>28.50170833597087</v>
      </c>
      <c r="V786" t="n">
        <v>152961.2284152306</v>
      </c>
      <c r="W786" t="inlineStr">
        <is>
          <t>CGE_DISTRIBUCION</t>
        </is>
      </c>
      <c r="X786" t="n">
        <v>81.61626275334329</v>
      </c>
      <c r="Y786" t="n">
        <v>1033.324923793125</v>
      </c>
      <c r="Z786" t="n">
        <v>1141795.495904005</v>
      </c>
      <c r="AA786" t="n">
        <v>198650.945993806</v>
      </c>
      <c r="AB786" t="n">
        <v>152961.2284152306</v>
      </c>
      <c r="AC786" t="n">
        <v>198650.945993806</v>
      </c>
      <c r="AD786" s="2" t="n">
        <v>44317</v>
      </c>
    </row>
    <row r="787">
      <c r="A787" t="n">
        <v>-1</v>
      </c>
      <c r="B787" t="inlineStr">
        <is>
          <t>01-05-2021</t>
        </is>
      </c>
      <c r="C787" t="n">
        <v>2021</v>
      </c>
      <c r="D787" t="n">
        <v>5</v>
      </c>
      <c r="E787" t="inlineStr">
        <is>
          <t>Curacavi 012</t>
        </is>
      </c>
      <c r="F787" t="inlineStr">
        <is>
          <t>CGE Distribucion</t>
        </is>
      </c>
      <c r="G787" t="inlineStr">
        <is>
          <t>CGE Distribucion</t>
        </is>
      </c>
      <c r="H787" t="inlineStr">
        <is>
          <t>San Juan SpA.</t>
        </is>
      </c>
      <c r="I787" t="inlineStr">
        <is>
          <t>San Juan SpA.</t>
        </is>
      </c>
      <c r="J787" t="inlineStr">
        <is>
          <t>SIC 2013/03_2_BS3_BB_CGE Distribucion_San Juan SpA.</t>
        </is>
      </c>
      <c r="K787" t="inlineStr">
        <is>
          <t>Curacavi 012</t>
        </is>
      </c>
      <c r="L787" t="inlineStr">
        <is>
          <t>-1</t>
        </is>
      </c>
      <c r="M787" t="n">
        <v>30019.5904476692</v>
      </c>
      <c r="N787" t="n">
        <v>59.8364746774542</v>
      </c>
      <c r="O787" t="inlineStr">
        <is>
          <t>4</t>
        </is>
      </c>
      <c r="P787" s="2" t="n">
        <v>44785.64809355324</v>
      </c>
      <c r="Q787" t="n">
        <v>8</v>
      </c>
      <c r="R787" t="inlineStr">
        <is>
          <t>ALTO JAHUEL 220</t>
        </is>
      </c>
      <c r="S787" t="n">
        <v>3902.150169911993</v>
      </c>
      <c r="T787" t="n">
        <v>308702.2824387141</v>
      </c>
      <c r="U787" t="n">
        <v>7.786594276458001</v>
      </c>
      <c r="V787" t="n">
        <v>46083.08305054894</v>
      </c>
      <c r="W787" t="inlineStr">
        <is>
          <t>CGE_DISTRIBUCION</t>
        </is>
      </c>
      <c r="X787" t="n">
        <v>87.41526582897039</v>
      </c>
      <c r="Y787" t="n">
        <v>308.702282438714</v>
      </c>
      <c r="Z787" t="n">
        <v>341107.4944074188</v>
      </c>
      <c r="AA787" t="n">
        <v>59848.15980590771</v>
      </c>
      <c r="AB787" t="n">
        <v>46083.08305054894</v>
      </c>
      <c r="AC787" t="n">
        <v>59848.15980590771</v>
      </c>
      <c r="AD787" s="2" t="n">
        <v>44317</v>
      </c>
    </row>
    <row r="788">
      <c r="A788" t="n">
        <v>-1</v>
      </c>
      <c r="B788" t="inlineStr">
        <is>
          <t>01-05-2021</t>
        </is>
      </c>
      <c r="C788" t="n">
        <v>2021</v>
      </c>
      <c r="D788" t="n">
        <v>5</v>
      </c>
      <c r="E788" t="inlineStr">
        <is>
          <t>Curacavi 012</t>
        </is>
      </c>
      <c r="F788" t="inlineStr">
        <is>
          <t>CGE Distribucion</t>
        </is>
      </c>
      <c r="G788" t="inlineStr">
        <is>
          <t>CGE Distribucion</t>
        </is>
      </c>
      <c r="H788" t="inlineStr">
        <is>
          <t>San Juan SpA.</t>
        </is>
      </c>
      <c r="I788" t="inlineStr">
        <is>
          <t>San Juan SpA.</t>
        </is>
      </c>
      <c r="J788" t="inlineStr">
        <is>
          <t>SIC 2013/03_2_BS3_BB_CGE Distribucion_San Juan SpA.</t>
        </is>
      </c>
      <c r="K788" t="inlineStr">
        <is>
          <t>Curacavi 012</t>
        </is>
      </c>
      <c r="L788" t="inlineStr">
        <is>
          <t>-1</t>
        </is>
      </c>
      <c r="M788" t="n">
        <v>30019.5904476692</v>
      </c>
      <c r="N788" t="n">
        <v>59.8364746774542</v>
      </c>
      <c r="O788" t="inlineStr">
        <is>
          <t>4</t>
        </is>
      </c>
      <c r="P788" s="2" t="n">
        <v>44785.64809355324</v>
      </c>
      <c r="Q788" t="n">
        <v>18</v>
      </c>
      <c r="R788" t="inlineStr">
        <is>
          <t>CERRO NAVIA 220</t>
        </is>
      </c>
      <c r="S788" t="n">
        <v>9975.7897107236</v>
      </c>
      <c r="T788" t="n">
        <v>805376.4519422239</v>
      </c>
      <c r="U788" t="n">
        <v>19.9063141299918</v>
      </c>
      <c r="V788" t="n">
        <v>119935.2598742672</v>
      </c>
      <c r="W788" t="inlineStr">
        <is>
          <t>CGE_DISTRIBUCION</t>
        </is>
      </c>
      <c r="X788" t="n">
        <v>89.20784792318167</v>
      </c>
      <c r="Y788" t="n">
        <v>805.3764519422238</v>
      </c>
      <c r="Z788" t="n">
        <v>889918.7314278717</v>
      </c>
      <c r="AA788" t="n">
        <v>155760.0777587886</v>
      </c>
      <c r="AB788" t="n">
        <v>119935.2598742672</v>
      </c>
      <c r="AC788" t="n">
        <v>155760.0777587886</v>
      </c>
      <c r="AD788" s="2" t="n">
        <v>44317</v>
      </c>
    </row>
    <row r="789">
      <c r="A789" t="n">
        <v>-1</v>
      </c>
      <c r="B789" t="inlineStr">
        <is>
          <t>01-05-2021</t>
        </is>
      </c>
      <c r="C789" t="n">
        <v>2021</v>
      </c>
      <c r="D789" t="n">
        <v>5</v>
      </c>
      <c r="E789" t="inlineStr">
        <is>
          <t>Curacavi 012</t>
        </is>
      </c>
      <c r="F789" t="inlineStr">
        <is>
          <t>CGE Distribucion</t>
        </is>
      </c>
      <c r="G789" t="inlineStr">
        <is>
          <t>CGE Distribucion</t>
        </is>
      </c>
      <c r="H789" t="inlineStr">
        <is>
          <t>San Juan SpA.</t>
        </is>
      </c>
      <c r="I789" t="inlineStr">
        <is>
          <t>San Juan SpA.</t>
        </is>
      </c>
      <c r="J789" t="inlineStr">
        <is>
          <t>SIC 2013/03_2_BS3_BB_CGE Distribucion_San Juan SpA.</t>
        </is>
      </c>
      <c r="K789" t="inlineStr">
        <is>
          <t>Curacavi 012</t>
        </is>
      </c>
      <c r="L789" t="inlineStr">
        <is>
          <t>-1</t>
        </is>
      </c>
      <c r="M789" t="n">
        <v>30019.5904476692</v>
      </c>
      <c r="N789" t="n">
        <v>59.8364746774542</v>
      </c>
      <c r="O789" t="inlineStr">
        <is>
          <t>4</t>
        </is>
      </c>
      <c r="P789" s="2" t="n">
        <v>44785.64809355324</v>
      </c>
      <c r="Q789" t="n">
        <v>32</v>
      </c>
      <c r="R789" t="inlineStr">
        <is>
          <t>CHENA 220</t>
        </is>
      </c>
      <c r="S789" t="n">
        <v>13499.83501114326</v>
      </c>
      <c r="T789" t="n">
        <v>1083313.380719114</v>
      </c>
      <c r="U789" t="n">
        <v>26.93841432383066</v>
      </c>
      <c r="V789" t="n">
        <v>162335.68706955</v>
      </c>
      <c r="W789" t="inlineStr">
        <is>
          <t>CGE_DISTRIBUCION</t>
        </is>
      </c>
      <c r="X789" t="n">
        <v>88.67007329515874</v>
      </c>
      <c r="Y789" t="n">
        <v>1083.313380719114</v>
      </c>
      <c r="Z789" t="n">
        <v>1197031.359910623</v>
      </c>
      <c r="AA789" t="n">
        <v>210825.5676227922</v>
      </c>
      <c r="AB789" t="n">
        <v>162335.68706955</v>
      </c>
      <c r="AC789" t="n">
        <v>210825.5676227922</v>
      </c>
      <c r="AD789" s="2" t="n">
        <v>44317</v>
      </c>
    </row>
    <row r="790">
      <c r="A790" t="n">
        <v>-1</v>
      </c>
      <c r="B790" t="inlineStr">
        <is>
          <t>01-05-2021</t>
        </is>
      </c>
      <c r="C790" t="n">
        <v>2021</v>
      </c>
      <c r="D790" t="n">
        <v>5</v>
      </c>
      <c r="E790" t="inlineStr">
        <is>
          <t>Curacavi 012</t>
        </is>
      </c>
      <c r="F790" t="inlineStr">
        <is>
          <t>CGE Distribucion</t>
        </is>
      </c>
      <c r="G790" t="inlineStr">
        <is>
          <t>CGE Distribucion</t>
        </is>
      </c>
      <c r="H790" t="inlineStr">
        <is>
          <t>San Juan SpA.</t>
        </is>
      </c>
      <c r="I790" t="inlineStr">
        <is>
          <t>San Juan SpA.</t>
        </is>
      </c>
      <c r="J790" t="inlineStr">
        <is>
          <t>SIC 2013/03_2_BS3_BB_CGE Distribucion_San Juan SpA.</t>
        </is>
      </c>
      <c r="K790" t="inlineStr">
        <is>
          <t>Curacavi 012</t>
        </is>
      </c>
      <c r="L790" t="inlineStr">
        <is>
          <t>-1</t>
        </is>
      </c>
      <c r="M790" t="n">
        <v>30019.5904476692</v>
      </c>
      <c r="N790" t="n">
        <v>59.8364746774542</v>
      </c>
      <c r="O790" t="inlineStr">
        <is>
          <t>4</t>
        </is>
      </c>
      <c r="P790" s="2" t="n">
        <v>44785.64809355324</v>
      </c>
      <c r="Q790" t="n">
        <v>28</v>
      </c>
      <c r="R790" t="inlineStr">
        <is>
          <t>POLPAICO 220</t>
        </is>
      </c>
      <c r="S790" t="n">
        <v>2841.873120480852</v>
      </c>
      <c r="T790" t="n">
        <v>230516.661870562</v>
      </c>
      <c r="U790" t="n">
        <v>5.670851200187184</v>
      </c>
      <c r="V790" t="n">
        <v>33811.77429982654</v>
      </c>
      <c r="W790" t="inlineStr">
        <is>
          <t>CGE_DISTRIBUCION</t>
        </is>
      </c>
      <c r="X790" t="n">
        <v>89.62910471537343</v>
      </c>
      <c r="Y790" t="n">
        <v>230.516661870562</v>
      </c>
      <c r="Z790" t="n">
        <v>254714.5435033834</v>
      </c>
      <c r="AA790" t="n">
        <v>43911.39519457992</v>
      </c>
      <c r="AB790" t="n">
        <v>33811.77429982654</v>
      </c>
      <c r="AC790" t="n">
        <v>43911.39519457992</v>
      </c>
      <c r="AD790" s="2" t="n">
        <v>44317</v>
      </c>
    </row>
    <row r="791">
      <c r="A791" t="n">
        <v>-1</v>
      </c>
      <c r="B791" t="inlineStr">
        <is>
          <t>01-05-2021</t>
        </is>
      </c>
      <c r="C791" t="n">
        <v>2021</v>
      </c>
      <c r="D791" t="n">
        <v>5</v>
      </c>
      <c r="E791" t="inlineStr">
        <is>
          <t>Curacavi 012</t>
        </is>
      </c>
      <c r="F791" t="inlineStr">
        <is>
          <t>CGE Distribucion</t>
        </is>
      </c>
      <c r="G791" t="inlineStr">
        <is>
          <t>CGE Distribucion</t>
        </is>
      </c>
      <c r="H791" t="inlineStr">
        <is>
          <t>San Juan SpA.</t>
        </is>
      </c>
      <c r="I791" t="inlineStr">
        <is>
          <t>San Juan SpA.</t>
        </is>
      </c>
      <c r="J791" t="inlineStr">
        <is>
          <t>SIC 2013/03_2_BS3_BB_CGE Distribucion_San Juan SpA.</t>
        </is>
      </c>
      <c r="K791" t="inlineStr">
        <is>
          <t>Curacavi 012</t>
        </is>
      </c>
      <c r="L791" t="inlineStr">
        <is>
          <t>-1</t>
        </is>
      </c>
      <c r="M791" t="n">
        <v>30019.5904476692</v>
      </c>
      <c r="N791" t="n">
        <v>59.8364746774542</v>
      </c>
      <c r="O791" t="inlineStr">
        <is>
          <t>4</t>
        </is>
      </c>
      <c r="P791" s="2" t="n">
        <v>44785.64809355324</v>
      </c>
      <c r="Q791" t="n">
        <v>11</v>
      </c>
      <c r="R791" t="inlineStr">
        <is>
          <t>QUILLOTA 220</t>
        </is>
      </c>
      <c r="S791" t="n">
        <v>103.1384070564341</v>
      </c>
      <c r="T791" t="n">
        <v>8494.840251438611</v>
      </c>
      <c r="U791" t="n">
        <v>0.2058088220850655</v>
      </c>
      <c r="V791" t="n">
        <v>1229.687500786226</v>
      </c>
      <c r="W791" t="inlineStr">
        <is>
          <t>CGE_DISTRIBUCION</t>
        </is>
      </c>
      <c r="X791" t="n">
        <v>91.00939292777987</v>
      </c>
      <c r="Y791" t="n">
        <v>8.494840251438609</v>
      </c>
      <c r="Z791" t="n">
        <v>9386.56381374432</v>
      </c>
      <c r="AA791" t="n">
        <v>1596.996754267826</v>
      </c>
      <c r="AB791" t="n">
        <v>1229.687500786226</v>
      </c>
      <c r="AC791" t="n">
        <v>1596.996754267826</v>
      </c>
      <c r="AD791" s="2" t="n">
        <v>44317</v>
      </c>
    </row>
    <row r="792">
      <c r="A792" t="n">
        <v>-1</v>
      </c>
      <c r="B792" t="inlineStr">
        <is>
          <t>01-05-2021</t>
        </is>
      </c>
      <c r="C792" t="n">
        <v>2021</v>
      </c>
      <c r="D792" t="n">
        <v>5</v>
      </c>
      <c r="E792" t="inlineStr">
        <is>
          <t>Curico 13.2</t>
        </is>
      </c>
      <c r="F792" t="inlineStr">
        <is>
          <t>CGE Distribucion</t>
        </is>
      </c>
      <c r="G792" t="inlineStr">
        <is>
          <t>CGE Distribucion</t>
        </is>
      </c>
      <c r="H792" t="inlineStr">
        <is>
          <t>San Juan SpA.</t>
        </is>
      </c>
      <c r="I792" t="inlineStr">
        <is>
          <t>San Juan SpA.</t>
        </is>
      </c>
      <c r="J792" t="inlineStr">
        <is>
          <t>SIC 2013/03_2_BS3_BB_CGE Distribucion_San Juan SpA.</t>
        </is>
      </c>
      <c r="K792" t="inlineStr">
        <is>
          <t>Curico 13.2</t>
        </is>
      </c>
      <c r="L792" t="inlineStr">
        <is>
          <t>-1</t>
        </is>
      </c>
      <c r="M792" t="n">
        <v>113859.486739634</v>
      </c>
      <c r="N792" t="n">
        <v>219.378134103569</v>
      </c>
      <c r="O792" t="inlineStr">
        <is>
          <t>5</t>
        </is>
      </c>
      <c r="P792" s="2" t="n">
        <v>44785.64809355324</v>
      </c>
      <c r="Q792" t="n">
        <v>8</v>
      </c>
      <c r="R792" t="inlineStr">
        <is>
          <t>ALTO JAHUEL 220</t>
        </is>
      </c>
      <c r="S792" t="n">
        <v>47555.39654192356</v>
      </c>
      <c r="T792" t="n">
        <v>3762146.205434485</v>
      </c>
      <c r="U792" t="n">
        <v>91.62790035642742</v>
      </c>
      <c r="V792" t="n">
        <v>542277.662345779</v>
      </c>
      <c r="W792" t="inlineStr">
        <is>
          <t>CGE_DISTRIBUCION</t>
        </is>
      </c>
      <c r="X792" t="n">
        <v>87.4152658289704</v>
      </c>
      <c r="Y792" t="n">
        <v>3762.146205434485</v>
      </c>
      <c r="Z792" t="n">
        <v>4157067.630314348</v>
      </c>
      <c r="AA792" t="n">
        <v>704256.7043451675</v>
      </c>
      <c r="AB792" t="n">
        <v>542277.662345779</v>
      </c>
      <c r="AC792" t="n">
        <v>704256.7043451675</v>
      </c>
      <c r="AD792" s="2" t="n">
        <v>44317</v>
      </c>
    </row>
    <row r="793">
      <c r="A793" t="n">
        <v>-1</v>
      </c>
      <c r="B793" t="inlineStr">
        <is>
          <t>01-05-2021</t>
        </is>
      </c>
      <c r="C793" t="n">
        <v>2021</v>
      </c>
      <c r="D793" t="n">
        <v>5</v>
      </c>
      <c r="E793" t="inlineStr">
        <is>
          <t>Curico 13.2</t>
        </is>
      </c>
      <c r="F793" t="inlineStr">
        <is>
          <t>CGE Distribucion</t>
        </is>
      </c>
      <c r="G793" t="inlineStr">
        <is>
          <t>CGE Distribucion</t>
        </is>
      </c>
      <c r="H793" t="inlineStr">
        <is>
          <t>San Juan SpA.</t>
        </is>
      </c>
      <c r="I793" t="inlineStr">
        <is>
          <t>San Juan SpA.</t>
        </is>
      </c>
      <c r="J793" t="inlineStr">
        <is>
          <t>SIC 2013/03_2_BS3_BB_CGE Distribucion_San Juan SpA.</t>
        </is>
      </c>
      <c r="K793" t="inlineStr">
        <is>
          <t>Curico 13.2</t>
        </is>
      </c>
      <c r="L793" t="inlineStr">
        <is>
          <t>-1</t>
        </is>
      </c>
      <c r="M793" t="n">
        <v>113859.486739634</v>
      </c>
      <c r="N793" t="n">
        <v>219.378134103569</v>
      </c>
      <c r="O793" t="inlineStr">
        <is>
          <t>5</t>
        </is>
      </c>
      <c r="P793" s="2" t="n">
        <v>44785.64809355324</v>
      </c>
      <c r="Q793" t="n">
        <v>34</v>
      </c>
      <c r="R793" t="inlineStr">
        <is>
          <t>CHARRUA 220</t>
        </is>
      </c>
      <c r="S793" t="n">
        <v>6821.929649465976</v>
      </c>
      <c r="T793" t="n">
        <v>497854.680614306</v>
      </c>
      <c r="U793" t="n">
        <v>13.14423042627294</v>
      </c>
      <c r="V793" t="n">
        <v>69742.27021534157</v>
      </c>
      <c r="W793" t="inlineStr">
        <is>
          <t>CGE_DISTRIBUCION</t>
        </is>
      </c>
      <c r="X793" t="n">
        <v>80.63930551235481</v>
      </c>
      <c r="Y793" t="n">
        <v>497.854680614306</v>
      </c>
      <c r="Z793" t="n">
        <v>550115.6691870784</v>
      </c>
      <c r="AA793" t="n">
        <v>90574.376903041</v>
      </c>
      <c r="AB793" t="n">
        <v>69742.27021534157</v>
      </c>
      <c r="AC793" t="n">
        <v>90574.376903041</v>
      </c>
      <c r="AD793" s="2" t="n">
        <v>44317</v>
      </c>
    </row>
    <row r="794">
      <c r="A794" t="n">
        <v>-1</v>
      </c>
      <c r="B794" t="inlineStr">
        <is>
          <t>01-05-2021</t>
        </is>
      </c>
      <c r="C794" t="n">
        <v>2021</v>
      </c>
      <c r="D794" t="n">
        <v>5</v>
      </c>
      <c r="E794" t="inlineStr">
        <is>
          <t>Curico 13.2</t>
        </is>
      </c>
      <c r="F794" t="inlineStr">
        <is>
          <t>CGE Distribucion</t>
        </is>
      </c>
      <c r="G794" t="inlineStr">
        <is>
          <t>CGE Distribucion</t>
        </is>
      </c>
      <c r="H794" t="inlineStr">
        <is>
          <t>San Juan SpA.</t>
        </is>
      </c>
      <c r="I794" t="inlineStr">
        <is>
          <t>San Juan SpA.</t>
        </is>
      </c>
      <c r="J794" t="inlineStr">
        <is>
          <t>SIC 2013/03_2_BS3_BB_CGE Distribucion_San Juan SpA.</t>
        </is>
      </c>
      <c r="K794" t="inlineStr">
        <is>
          <t>Curico 13.2</t>
        </is>
      </c>
      <c r="L794" t="inlineStr">
        <is>
          <t>-1</t>
        </is>
      </c>
      <c r="M794" t="n">
        <v>113859.486739634</v>
      </c>
      <c r="N794" t="n">
        <v>219.378134103569</v>
      </c>
      <c r="O794" t="inlineStr">
        <is>
          <t>5</t>
        </is>
      </c>
      <c r="P794" s="2" t="n">
        <v>44785.64809355324</v>
      </c>
      <c r="Q794" t="n">
        <v>23</v>
      </c>
      <c r="R794" t="inlineStr">
        <is>
          <t>ITAHUE 220</t>
        </is>
      </c>
      <c r="S794" t="n">
        <v>62101.93090765063</v>
      </c>
      <c r="T794" t="n">
        <v>4625301.311141345</v>
      </c>
      <c r="U794" t="n">
        <v>119.655600645272</v>
      </c>
      <c r="V794" t="n">
        <v>660067.5228532008</v>
      </c>
      <c r="W794" t="inlineStr">
        <is>
          <t>CGE_DISTRIBUCION</t>
        </is>
      </c>
      <c r="X794" t="n">
        <v>82.29744394996111</v>
      </c>
      <c r="Y794" t="n">
        <v>4625.301311141346</v>
      </c>
      <c r="Z794" t="n">
        <v>5110830.178056735</v>
      </c>
      <c r="AA794" t="n">
        <v>857230.549160001</v>
      </c>
      <c r="AB794" t="n">
        <v>660067.5228532008</v>
      </c>
      <c r="AC794" t="n">
        <v>857230.549160001</v>
      </c>
      <c r="AD794" s="2" t="n">
        <v>44317</v>
      </c>
    </row>
    <row r="795">
      <c r="A795" t="n">
        <v>-1</v>
      </c>
      <c r="B795" t="inlineStr">
        <is>
          <t>01-05-2021</t>
        </is>
      </c>
      <c r="C795" t="n">
        <v>2021</v>
      </c>
      <c r="D795" t="n">
        <v>5</v>
      </c>
      <c r="E795" t="inlineStr">
        <is>
          <t>Curico 13.2</t>
        </is>
      </c>
      <c r="F795" t="inlineStr">
        <is>
          <t>CGE Distribucion</t>
        </is>
      </c>
      <c r="G795" t="inlineStr">
        <is>
          <t>CGE Distribucion</t>
        </is>
      </c>
      <c r="H795" t="inlineStr">
        <is>
          <t>San Juan SpA.</t>
        </is>
      </c>
      <c r="I795" t="inlineStr">
        <is>
          <t>San Juan SpA.</t>
        </is>
      </c>
      <c r="J795" t="inlineStr">
        <is>
          <t>SIC 2013/03_2_BS3_BB_CGE Distribucion_San Juan SpA.</t>
        </is>
      </c>
      <c r="K795" t="inlineStr">
        <is>
          <t>Curico 13.2</t>
        </is>
      </c>
      <c r="L795" t="inlineStr">
        <is>
          <t>-1</t>
        </is>
      </c>
      <c r="M795" t="n">
        <v>113859.486739634</v>
      </c>
      <c r="N795" t="n">
        <v>219.378134103569</v>
      </c>
      <c r="O795" t="inlineStr">
        <is>
          <t>5</t>
        </is>
      </c>
      <c r="P795" s="2" t="n">
        <v>44785.64809355324</v>
      </c>
      <c r="Q795" t="n">
        <v>13</v>
      </c>
      <c r="R795" t="inlineStr">
        <is>
          <t>MELIPILLA 220</t>
        </is>
      </c>
      <c r="S795" t="n">
        <v>175.664345769852</v>
      </c>
      <c r="T795" t="n">
        <v>14160.55426368606</v>
      </c>
      <c r="U795" t="n">
        <v>0.3384632731679028</v>
      </c>
      <c r="V795" t="n">
        <v>2034.594905211972</v>
      </c>
      <c r="W795" t="inlineStr">
        <is>
          <t>CGE_DISTRIBUCION</t>
        </is>
      </c>
      <c r="X795" t="n">
        <v>89.07340426577521</v>
      </c>
      <c r="Y795" t="n">
        <v>14.16055426368606</v>
      </c>
      <c r="Z795" t="n">
        <v>15647.02128584095</v>
      </c>
      <c r="AA795" t="n">
        <v>2642.331045729833</v>
      </c>
      <c r="AB795" t="n">
        <v>2034.594905211972</v>
      </c>
      <c r="AC795" t="n">
        <v>2642.331045729833</v>
      </c>
      <c r="AD795" s="2" t="n">
        <v>44317</v>
      </c>
    </row>
    <row r="796">
      <c r="A796" t="n">
        <v>-1</v>
      </c>
      <c r="B796" t="inlineStr">
        <is>
          <t>01-05-2021</t>
        </is>
      </c>
      <c r="C796" t="n">
        <v>2021</v>
      </c>
      <c r="D796" t="n">
        <v>5</v>
      </c>
      <c r="E796" t="inlineStr">
        <is>
          <t>Curico 13.2</t>
        </is>
      </c>
      <c r="F796" t="inlineStr">
        <is>
          <t>CGE Distribucion</t>
        </is>
      </c>
      <c r="G796" t="inlineStr">
        <is>
          <t>CGE Distribucion</t>
        </is>
      </c>
      <c r="H796" t="inlineStr">
        <is>
          <t>San Juan SpA.</t>
        </is>
      </c>
      <c r="I796" t="inlineStr">
        <is>
          <t>San Juan SpA.</t>
        </is>
      </c>
      <c r="J796" t="inlineStr">
        <is>
          <t>SIC 2013/03_2_BS3_BB_CGE Distribucion_San Juan SpA.</t>
        </is>
      </c>
      <c r="K796" t="inlineStr">
        <is>
          <t>Curico 13.2</t>
        </is>
      </c>
      <c r="L796" t="inlineStr">
        <is>
          <t>-1</t>
        </is>
      </c>
      <c r="M796" t="n">
        <v>113859.486739634</v>
      </c>
      <c r="N796" t="n">
        <v>219.378134103569</v>
      </c>
      <c r="O796" t="inlineStr">
        <is>
          <t>5</t>
        </is>
      </c>
      <c r="P796" s="2" t="n">
        <v>44785.64809355324</v>
      </c>
      <c r="Q796" t="n">
        <v>22</v>
      </c>
      <c r="R796" t="inlineStr">
        <is>
          <t>RAPEL 220</t>
        </is>
      </c>
      <c r="S796" t="n">
        <v>187.2815483064341</v>
      </c>
      <c r="T796" t="n">
        <v>15062.09377878929</v>
      </c>
      <c r="U796" t="n">
        <v>0.3608468500875902</v>
      </c>
      <c r="V796" t="n">
        <v>2153.227534647353</v>
      </c>
      <c r="W796" t="inlineStr">
        <is>
          <t>CGE_DISTRIBUCION</t>
        </is>
      </c>
      <c r="X796" t="n">
        <v>88.86725732527353</v>
      </c>
      <c r="Y796" t="n">
        <v>15.06209377878929</v>
      </c>
      <c r="Z796" t="n">
        <v>16643.19754562353</v>
      </c>
      <c r="AA796" t="n">
        <v>2796.399395645913</v>
      </c>
      <c r="AB796" t="n">
        <v>2153.227534647353</v>
      </c>
      <c r="AC796" t="n">
        <v>2796.399395645913</v>
      </c>
      <c r="AD796" s="2" t="n">
        <v>44317</v>
      </c>
    </row>
    <row r="797">
      <c r="A797" t="n">
        <v>-1</v>
      </c>
      <c r="B797" t="inlineStr">
        <is>
          <t>01-05-2021</t>
        </is>
      </c>
      <c r="C797" t="n">
        <v>2021</v>
      </c>
      <c r="D797" t="n">
        <v>5</v>
      </c>
      <c r="E797" t="inlineStr">
        <is>
          <t>Duqueco 023</t>
        </is>
      </c>
      <c r="F797" t="inlineStr">
        <is>
          <t>CGE Distribucion</t>
        </is>
      </c>
      <c r="G797" t="inlineStr">
        <is>
          <t>CGE Distribucion</t>
        </is>
      </c>
      <c r="H797" t="inlineStr">
        <is>
          <t>San Juan SpA.</t>
        </is>
      </c>
      <c r="I797" t="inlineStr">
        <is>
          <t>San Juan SpA.</t>
        </is>
      </c>
      <c r="J797" t="inlineStr">
        <is>
          <t>SIC 2013/03_2_BS3_BB_CGE Distribucion_San Juan SpA.</t>
        </is>
      </c>
      <c r="K797" t="inlineStr">
        <is>
          <t>Duqueco 023</t>
        </is>
      </c>
      <c r="L797" t="inlineStr">
        <is>
          <t>-1</t>
        </is>
      </c>
      <c r="M797" t="n">
        <v>9229.44991664141</v>
      </c>
      <c r="N797" t="n">
        <v>13.7048117810404</v>
      </c>
      <c r="O797" t="inlineStr">
        <is>
          <t>5</t>
        </is>
      </c>
      <c r="P797" s="2" t="n">
        <v>44785.64809355324</v>
      </c>
      <c r="Q797" t="n">
        <v>14</v>
      </c>
      <c r="R797" t="inlineStr">
        <is>
          <t>CAUTÍN 220</t>
        </is>
      </c>
      <c r="S797" t="n">
        <v>8858.428745849409</v>
      </c>
      <c r="T797" t="n">
        <v>647265.8756643262</v>
      </c>
      <c r="U797" t="n">
        <v>13.1539978049083</v>
      </c>
      <c r="V797" t="n">
        <v>68986.27498854832</v>
      </c>
      <c r="W797" t="inlineStr">
        <is>
          <t>CGE_DISTRIBUCION</t>
        </is>
      </c>
      <c r="X797" t="n">
        <v>80.73789752741219</v>
      </c>
      <c r="Y797" t="n">
        <v>647.2658756643262</v>
      </c>
      <c r="Z797" t="n">
        <v>715210.9123362721</v>
      </c>
      <c r="AA797" t="n">
        <v>89592.56492019263</v>
      </c>
      <c r="AB797" t="n">
        <v>68986.27498854832</v>
      </c>
      <c r="AC797" t="n">
        <v>89592.56492019263</v>
      </c>
      <c r="AD797" s="2" t="n">
        <v>44317</v>
      </c>
    </row>
    <row r="798">
      <c r="A798" t="n">
        <v>-1</v>
      </c>
      <c r="B798" t="inlineStr">
        <is>
          <t>01-05-2021</t>
        </is>
      </c>
      <c r="C798" t="n">
        <v>2021</v>
      </c>
      <c r="D798" t="n">
        <v>5</v>
      </c>
      <c r="E798" t="inlineStr">
        <is>
          <t>Duqueco 023</t>
        </is>
      </c>
      <c r="F798" t="inlineStr">
        <is>
          <t>CGE Distribucion</t>
        </is>
      </c>
      <c r="G798" t="inlineStr">
        <is>
          <t>CGE Distribucion</t>
        </is>
      </c>
      <c r="H798" t="inlineStr">
        <is>
          <t>San Juan SpA.</t>
        </is>
      </c>
      <c r="I798" t="inlineStr">
        <is>
          <t>San Juan SpA.</t>
        </is>
      </c>
      <c r="J798" t="inlineStr">
        <is>
          <t>SIC 2013/03_2_BS3_BB_CGE Distribucion_San Juan SpA.</t>
        </is>
      </c>
      <c r="K798" t="inlineStr">
        <is>
          <t>Duqueco 023</t>
        </is>
      </c>
      <c r="L798" t="inlineStr">
        <is>
          <t>-1</t>
        </is>
      </c>
      <c r="M798" t="n">
        <v>9229.44991664141</v>
      </c>
      <c r="N798" t="n">
        <v>13.7048117810404</v>
      </c>
      <c r="O798" t="inlineStr">
        <is>
          <t>5</t>
        </is>
      </c>
      <c r="P798" s="2" t="n">
        <v>44785.64809355324</v>
      </c>
      <c r="Q798" t="n">
        <v>34</v>
      </c>
      <c r="R798" t="inlineStr">
        <is>
          <t>CHARRUA 220</t>
        </is>
      </c>
      <c r="S798" t="n">
        <v>144.7147987987653</v>
      </c>
      <c r="T798" t="n">
        <v>10561.07928960579</v>
      </c>
      <c r="U798" t="n">
        <v>0.2148889154443581</v>
      </c>
      <c r="V798" t="n">
        <v>1140.183968263835</v>
      </c>
      <c r="W798" t="inlineStr">
        <is>
          <t>CGE_DISTRIBUCION</t>
        </is>
      </c>
      <c r="X798" t="n">
        <v>80.63930551235481</v>
      </c>
      <c r="Y798" t="n">
        <v>10.56107928960579</v>
      </c>
      <c r="Z798" t="n">
        <v>11669.70087249259</v>
      </c>
      <c r="AA798" t="n">
        <v>1480.758400342642</v>
      </c>
      <c r="AB798" t="n">
        <v>1140.183968263835</v>
      </c>
      <c r="AC798" t="n">
        <v>1480.758400342642</v>
      </c>
      <c r="AD798" s="2" t="n">
        <v>44317</v>
      </c>
    </row>
    <row r="799">
      <c r="A799" t="n">
        <v>-1</v>
      </c>
      <c r="B799" t="inlineStr">
        <is>
          <t>01-05-2021</t>
        </is>
      </c>
      <c r="C799" t="n">
        <v>2021</v>
      </c>
      <c r="D799" t="n">
        <v>5</v>
      </c>
      <c r="E799" t="inlineStr">
        <is>
          <t>Duqueco 023</t>
        </is>
      </c>
      <c r="F799" t="inlineStr">
        <is>
          <t>CGE Distribucion</t>
        </is>
      </c>
      <c r="G799" t="inlineStr">
        <is>
          <t>CGE Distribucion</t>
        </is>
      </c>
      <c r="H799" t="inlineStr">
        <is>
          <t>San Juan SpA.</t>
        </is>
      </c>
      <c r="I799" t="inlineStr">
        <is>
          <t>San Juan SpA.</t>
        </is>
      </c>
      <c r="J799" t="inlineStr">
        <is>
          <t>SIC 2013/03_2_BS3_BB_CGE Distribucion_San Juan SpA.</t>
        </is>
      </c>
      <c r="K799" t="inlineStr">
        <is>
          <t>Duqueco 023</t>
        </is>
      </c>
      <c r="L799" t="inlineStr">
        <is>
          <t>-1</t>
        </is>
      </c>
      <c r="M799" t="n">
        <v>9229.44991664141</v>
      </c>
      <c r="N799" t="n">
        <v>13.7048117810404</v>
      </c>
      <c r="O799" t="inlineStr">
        <is>
          <t>5</t>
        </is>
      </c>
      <c r="P799" s="2" t="n">
        <v>44785.64809355324</v>
      </c>
      <c r="Q799" t="n">
        <v>4</v>
      </c>
      <c r="R799" t="inlineStr">
        <is>
          <t>TEMUCO 220</t>
        </is>
      </c>
      <c r="S799" t="n">
        <v>468.0853494447967</v>
      </c>
      <c r="T799" t="n">
        <v>33723.56314544761</v>
      </c>
      <c r="U799" t="n">
        <v>0.6950661156462454</v>
      </c>
      <c r="V799" t="n">
        <v>3620.415804512853</v>
      </c>
      <c r="W799" t="inlineStr">
        <is>
          <t>CGE_DISTRIBUCION</t>
        </is>
      </c>
      <c r="X799" t="n">
        <v>79.60857080824343</v>
      </c>
      <c r="Y799" t="n">
        <v>33.72356314544761</v>
      </c>
      <c r="Z799" t="n">
        <v>37263.60568557747</v>
      </c>
      <c r="AA799" t="n">
        <v>4701.83870715955</v>
      </c>
      <c r="AB799" t="n">
        <v>3620.415804512853</v>
      </c>
      <c r="AC799" t="n">
        <v>4701.83870715955</v>
      </c>
      <c r="AD799" s="2" t="n">
        <v>44317</v>
      </c>
    </row>
    <row r="800">
      <c r="A800" t="n">
        <v>-1</v>
      </c>
      <c r="B800" t="inlineStr">
        <is>
          <t>01-05-2021</t>
        </is>
      </c>
      <c r="C800" t="n">
        <v>2021</v>
      </c>
      <c r="D800" t="n">
        <v>5</v>
      </c>
      <c r="E800" t="inlineStr">
        <is>
          <t>Ejercito 015</t>
        </is>
      </c>
      <c r="F800" t="inlineStr">
        <is>
          <t>CGE Distribucion</t>
        </is>
      </c>
      <c r="G800" t="inlineStr">
        <is>
          <t>CGE Distribucion</t>
        </is>
      </c>
      <c r="H800" t="inlineStr">
        <is>
          <t>San Juan SpA.</t>
        </is>
      </c>
      <c r="I800" t="inlineStr">
        <is>
          <t>San Juan SpA.</t>
        </is>
      </c>
      <c r="J800" t="inlineStr">
        <is>
          <t>SIC 2013/03_2_BS3_BB_CGE Distribucion_San Juan SpA.</t>
        </is>
      </c>
      <c r="K800" t="inlineStr">
        <is>
          <t>Ejercito 015</t>
        </is>
      </c>
      <c r="L800" t="inlineStr">
        <is>
          <t>-1</t>
        </is>
      </c>
      <c r="M800" t="n">
        <v>64824.2864933722</v>
      </c>
      <c r="N800" t="n">
        <v>138.036227992796</v>
      </c>
      <c r="O800" t="inlineStr">
        <is>
          <t>5</t>
        </is>
      </c>
      <c r="P800" s="2" t="n">
        <v>44785.64809355324</v>
      </c>
      <c r="Q800" t="n">
        <v>34</v>
      </c>
      <c r="R800" t="inlineStr">
        <is>
          <t>CHARRUA 220</t>
        </is>
      </c>
      <c r="S800" t="n">
        <v>30190.39562142774</v>
      </c>
      <c r="T800" t="n">
        <v>2203251.945129929</v>
      </c>
      <c r="U800" t="n">
        <v>64.28770954657784</v>
      </c>
      <c r="V800" t="n">
        <v>341105.6155681036</v>
      </c>
      <c r="W800" t="inlineStr">
        <is>
          <t>CGE_DISTRIBUCION</t>
        </is>
      </c>
      <c r="X800" t="n">
        <v>80.6393055123548</v>
      </c>
      <c r="Y800" t="n">
        <v>2203.251945129929</v>
      </c>
      <c r="Z800" t="n">
        <v>2434532.53605517</v>
      </c>
      <c r="AA800" t="n">
        <v>442994.305932602</v>
      </c>
      <c r="AB800" t="n">
        <v>341105.6155681036</v>
      </c>
      <c r="AC800" t="n">
        <v>442994.305932602</v>
      </c>
      <c r="AD800" s="2" t="n">
        <v>44317</v>
      </c>
    </row>
    <row r="801">
      <c r="A801" t="n">
        <v>-1</v>
      </c>
      <c r="B801" t="inlineStr">
        <is>
          <t>01-05-2021</t>
        </is>
      </c>
      <c r="C801" t="n">
        <v>2021</v>
      </c>
      <c r="D801" t="n">
        <v>5</v>
      </c>
      <c r="E801" t="inlineStr">
        <is>
          <t>Ejercito 015</t>
        </is>
      </c>
      <c r="F801" t="inlineStr">
        <is>
          <t>CGE Distribucion</t>
        </is>
      </c>
      <c r="G801" t="inlineStr">
        <is>
          <t>CGE Distribucion</t>
        </is>
      </c>
      <c r="H801" t="inlineStr">
        <is>
          <t>San Juan SpA.</t>
        </is>
      </c>
      <c r="I801" t="inlineStr">
        <is>
          <t>San Juan SpA.</t>
        </is>
      </c>
      <c r="J801" t="inlineStr">
        <is>
          <t>SIC 2013/03_2_BS3_BB_CGE Distribucion_San Juan SpA.</t>
        </is>
      </c>
      <c r="K801" t="inlineStr">
        <is>
          <t>Ejercito 015</t>
        </is>
      </c>
      <c r="L801" t="inlineStr">
        <is>
          <t>-1</t>
        </is>
      </c>
      <c r="M801" t="n">
        <v>64824.2864933722</v>
      </c>
      <c r="N801" t="n">
        <v>138.036227992796</v>
      </c>
      <c r="O801" t="inlineStr">
        <is>
          <t>5</t>
        </is>
      </c>
      <c r="P801" s="2" t="n">
        <v>44785.64809355324</v>
      </c>
      <c r="Q801" t="n">
        <v>30</v>
      </c>
      <c r="R801" t="inlineStr">
        <is>
          <t>HUALPEN 220</t>
        </is>
      </c>
      <c r="S801" t="n">
        <v>17136.71224346202</v>
      </c>
      <c r="T801" t="n">
        <v>1271046.266095311</v>
      </c>
      <c r="U801" t="n">
        <v>36.49107461543332</v>
      </c>
      <c r="V801" t="n">
        <v>196904.1827081928</v>
      </c>
      <c r="W801" t="inlineStr">
        <is>
          <t>CGE_DISTRIBUCION</t>
        </is>
      </c>
      <c r="X801" t="n">
        <v>81.95685335125147</v>
      </c>
      <c r="Y801" t="n">
        <v>1271.046266095311</v>
      </c>
      <c r="Z801" t="n">
        <v>1404471.012260012</v>
      </c>
      <c r="AA801" t="n">
        <v>255719.7178028478</v>
      </c>
      <c r="AB801" t="n">
        <v>196904.1827081928</v>
      </c>
      <c r="AC801" t="n">
        <v>255719.7178028478</v>
      </c>
      <c r="AD801" s="2" t="n">
        <v>44317</v>
      </c>
    </row>
    <row r="802">
      <c r="A802" t="n">
        <v>-1</v>
      </c>
      <c r="B802" t="inlineStr">
        <is>
          <t>01-05-2021</t>
        </is>
      </c>
      <c r="C802" t="n">
        <v>2021</v>
      </c>
      <c r="D802" t="n">
        <v>5</v>
      </c>
      <c r="E802" t="inlineStr">
        <is>
          <t>Ejercito 015</t>
        </is>
      </c>
      <c r="F802" t="inlineStr">
        <is>
          <t>CGE Distribucion</t>
        </is>
      </c>
      <c r="G802" t="inlineStr">
        <is>
          <t>CGE Distribucion</t>
        </is>
      </c>
      <c r="H802" t="inlineStr">
        <is>
          <t>San Juan SpA.</t>
        </is>
      </c>
      <c r="I802" t="inlineStr">
        <is>
          <t>San Juan SpA.</t>
        </is>
      </c>
      <c r="J802" t="inlineStr">
        <is>
          <t>SIC 2013/03_2_BS3_BB_CGE Distribucion_San Juan SpA.</t>
        </is>
      </c>
      <c r="K802" t="inlineStr">
        <is>
          <t>Ejercito 015</t>
        </is>
      </c>
      <c r="L802" t="inlineStr">
        <is>
          <t>-1</t>
        </is>
      </c>
      <c r="M802" t="n">
        <v>64824.2864933722</v>
      </c>
      <c r="N802" t="n">
        <v>138.036227992796</v>
      </c>
      <c r="O802" t="inlineStr">
        <is>
          <t>5</t>
        </is>
      </c>
      <c r="P802" s="2" t="n">
        <v>44785.64809355324</v>
      </c>
      <c r="Q802" t="n">
        <v>25</v>
      </c>
      <c r="R802" t="inlineStr">
        <is>
          <t>LAGUNILLAS 220</t>
        </is>
      </c>
      <c r="S802" t="n">
        <v>19195.34589131515</v>
      </c>
      <c r="T802" t="n">
        <v>1417820.416485732</v>
      </c>
      <c r="U802" t="n">
        <v>40.87474827362353</v>
      </c>
      <c r="V802" t="n">
        <v>219364.1038423674</v>
      </c>
      <c r="W802" t="inlineStr">
        <is>
          <t>CGE_DISTRIBUCION</t>
        </is>
      </c>
      <c r="X802" t="n">
        <v>81.61626275334329</v>
      </c>
      <c r="Y802" t="n">
        <v>1417.820416485732</v>
      </c>
      <c r="Z802" t="n">
        <v>1566652.393906886</v>
      </c>
      <c r="AA802" t="n">
        <v>284888.446548529</v>
      </c>
      <c r="AB802" t="n">
        <v>219364.1038423674</v>
      </c>
      <c r="AC802" t="n">
        <v>284888.446548529</v>
      </c>
      <c r="AD802" s="2" t="n">
        <v>44317</v>
      </c>
    </row>
    <row r="803">
      <c r="A803" t="n">
        <v>-1</v>
      </c>
      <c r="B803" t="inlineStr">
        <is>
          <t>01-05-2021</t>
        </is>
      </c>
      <c r="C803" t="n">
        <v>2021</v>
      </c>
      <c r="D803" t="n">
        <v>5</v>
      </c>
      <c r="E803" t="inlineStr">
        <is>
          <t>El Avellano 023</t>
        </is>
      </c>
      <c r="F803" t="inlineStr">
        <is>
          <t>CGE Distribucion</t>
        </is>
      </c>
      <c r="G803" t="inlineStr">
        <is>
          <t>CGE Distribucion</t>
        </is>
      </c>
      <c r="H803" t="inlineStr">
        <is>
          <t>San Juan SpA.</t>
        </is>
      </c>
      <c r="I803" t="inlineStr">
        <is>
          <t>San Juan SpA.</t>
        </is>
      </c>
      <c r="J803" t="inlineStr">
        <is>
          <t>SIC 2013/03_2_BS3_BB_CGE Distribucion_San Juan SpA.</t>
        </is>
      </c>
      <c r="K803" t="inlineStr">
        <is>
          <t>El Avellano 023</t>
        </is>
      </c>
      <c r="L803" t="inlineStr">
        <is>
          <t>-1</t>
        </is>
      </c>
      <c r="M803" t="n">
        <v>16702.7915983914</v>
      </c>
      <c r="N803" t="n">
        <v>17.8112398307117</v>
      </c>
      <c r="O803" t="inlineStr">
        <is>
          <t>5</t>
        </is>
      </c>
      <c r="P803" s="2" t="n">
        <v>44785.64809355324</v>
      </c>
      <c r="Q803" t="n">
        <v>14</v>
      </c>
      <c r="R803" t="inlineStr">
        <is>
          <t>CAUTÍN 220</t>
        </is>
      </c>
      <c r="S803" t="n">
        <v>15571.08169613239</v>
      </c>
      <c r="T803" t="n">
        <v>1137744.640527837</v>
      </c>
      <c r="U803" t="n">
        <v>16.60457190807243</v>
      </c>
      <c r="V803" t="n">
        <v>87082.84589267457</v>
      </c>
      <c r="W803" t="inlineStr">
        <is>
          <t>CGE_DISTRIBUCION</t>
        </is>
      </c>
      <c r="X803" t="n">
        <v>80.73789752741219</v>
      </c>
      <c r="Y803" t="n">
        <v>1137.744640527837</v>
      </c>
      <c r="Z803" t="n">
        <v>1257176.398373301</v>
      </c>
      <c r="AA803" t="n">
        <v>113094.6050554215</v>
      </c>
      <c r="AB803" t="n">
        <v>87082.84589267457</v>
      </c>
      <c r="AC803" t="n">
        <v>113094.6050554215</v>
      </c>
      <c r="AD803" s="2" t="n">
        <v>44317</v>
      </c>
    </row>
    <row r="804">
      <c r="A804" t="n">
        <v>-1</v>
      </c>
      <c r="B804" t="inlineStr">
        <is>
          <t>01-05-2021</t>
        </is>
      </c>
      <c r="C804" t="n">
        <v>2021</v>
      </c>
      <c r="D804" t="n">
        <v>5</v>
      </c>
      <c r="E804" t="inlineStr">
        <is>
          <t>El Avellano 023</t>
        </is>
      </c>
      <c r="F804" t="inlineStr">
        <is>
          <t>CGE Distribucion</t>
        </is>
      </c>
      <c r="G804" t="inlineStr">
        <is>
          <t>CGE Distribucion</t>
        </is>
      </c>
      <c r="H804" t="inlineStr">
        <is>
          <t>San Juan SpA.</t>
        </is>
      </c>
      <c r="I804" t="inlineStr">
        <is>
          <t>San Juan SpA.</t>
        </is>
      </c>
      <c r="J804" t="inlineStr">
        <is>
          <t>SIC 2013/03_2_BS3_BB_CGE Distribucion_San Juan SpA.</t>
        </is>
      </c>
      <c r="K804" t="inlineStr">
        <is>
          <t>El Avellano 023</t>
        </is>
      </c>
      <c r="L804" t="inlineStr">
        <is>
          <t>-1</t>
        </is>
      </c>
      <c r="M804" t="n">
        <v>16702.7915983914</v>
      </c>
      <c r="N804" t="n">
        <v>17.8112398307117</v>
      </c>
      <c r="O804" t="inlineStr">
        <is>
          <t>5</t>
        </is>
      </c>
      <c r="P804" s="2" t="n">
        <v>44785.64809355324</v>
      </c>
      <c r="Q804" t="n">
        <v>34</v>
      </c>
      <c r="R804" t="inlineStr">
        <is>
          <t>CHARRUA 220</t>
        </is>
      </c>
      <c r="S804" t="n">
        <v>352.4984596557888</v>
      </c>
      <c r="T804" t="n">
        <v>25724.83403763996</v>
      </c>
      <c r="U804" t="n">
        <v>0.3758946317963976</v>
      </c>
      <c r="V804" t="n">
        <v>1994.46784886243</v>
      </c>
      <c r="W804" t="inlineStr">
        <is>
          <t>CGE_DISTRIBUCION</t>
        </is>
      </c>
      <c r="X804" t="n">
        <v>80.63930551235482</v>
      </c>
      <c r="Y804" t="n">
        <v>25.72483403763996</v>
      </c>
      <c r="Z804" t="n">
        <v>28425.23098081764</v>
      </c>
      <c r="AA804" t="n">
        <v>2590.217985535623</v>
      </c>
      <c r="AB804" t="n">
        <v>1994.46784886243</v>
      </c>
      <c r="AC804" t="n">
        <v>2590.217985535623</v>
      </c>
      <c r="AD804" s="2" t="n">
        <v>44317</v>
      </c>
    </row>
    <row r="805">
      <c r="A805" t="n">
        <v>-1</v>
      </c>
      <c r="B805" t="inlineStr">
        <is>
          <t>01-05-2021</t>
        </is>
      </c>
      <c r="C805" t="n">
        <v>2021</v>
      </c>
      <c r="D805" t="n">
        <v>5</v>
      </c>
      <c r="E805" t="inlineStr">
        <is>
          <t>El Avellano 023</t>
        </is>
      </c>
      <c r="F805" t="inlineStr">
        <is>
          <t>CGE Distribucion</t>
        </is>
      </c>
      <c r="G805" t="inlineStr">
        <is>
          <t>CGE Distribucion</t>
        </is>
      </c>
      <c r="H805" t="inlineStr">
        <is>
          <t>San Juan SpA.</t>
        </is>
      </c>
      <c r="I805" t="inlineStr">
        <is>
          <t>San Juan SpA.</t>
        </is>
      </c>
      <c r="J805" t="inlineStr">
        <is>
          <t>SIC 2013/03_2_BS3_BB_CGE Distribucion_San Juan SpA.</t>
        </is>
      </c>
      <c r="K805" t="inlineStr">
        <is>
          <t>El Avellano 023</t>
        </is>
      </c>
      <c r="L805" t="inlineStr">
        <is>
          <t>-1</t>
        </is>
      </c>
      <c r="M805" t="n">
        <v>16702.7915983914</v>
      </c>
      <c r="N805" t="n">
        <v>17.8112398307117</v>
      </c>
      <c r="O805" t="inlineStr">
        <is>
          <t>5</t>
        </is>
      </c>
      <c r="P805" s="2" t="n">
        <v>44785.64809355324</v>
      </c>
      <c r="Q805" t="n">
        <v>4</v>
      </c>
      <c r="R805" t="inlineStr">
        <is>
          <t>TEMUCO 220</t>
        </is>
      </c>
      <c r="S805" t="n">
        <v>1216.765566599708</v>
      </c>
      <c r="T805" t="n">
        <v>87662.79582794519</v>
      </c>
      <c r="U805" t="n">
        <v>1.297525229148959</v>
      </c>
      <c r="V805" t="n">
        <v>6758.466195690497</v>
      </c>
      <c r="W805" t="inlineStr">
        <is>
          <t>CGE_DISTRIBUCION</t>
        </is>
      </c>
      <c r="X805" t="n">
        <v>79.60857080824341</v>
      </c>
      <c r="Y805" t="n">
        <v>87.66279582794519</v>
      </c>
      <c r="Z805" t="n">
        <v>96864.96776568529</v>
      </c>
      <c r="AA805" t="n">
        <v>8777.228825572074</v>
      </c>
      <c r="AB805" t="n">
        <v>6758.466195690497</v>
      </c>
      <c r="AC805" t="n">
        <v>8777.228825572074</v>
      </c>
      <c r="AD805" s="2" t="n">
        <v>44317</v>
      </c>
    </row>
    <row r="806">
      <c r="A806" t="n">
        <v>-1</v>
      </c>
      <c r="B806" t="inlineStr">
        <is>
          <t>01-05-2021</t>
        </is>
      </c>
      <c r="C806" t="n">
        <v>2021</v>
      </c>
      <c r="D806" t="n">
        <v>5</v>
      </c>
      <c r="E806" t="inlineStr">
        <is>
          <t>El Manzano SIC 4 015</t>
        </is>
      </c>
      <c r="F806" t="inlineStr">
        <is>
          <t>CGE Distribucion</t>
        </is>
      </c>
      <c r="G806" t="inlineStr">
        <is>
          <t>CGE Distribucion</t>
        </is>
      </c>
      <c r="H806" t="inlineStr">
        <is>
          <t>San Juan SpA.</t>
        </is>
      </c>
      <c r="I806" t="inlineStr">
        <is>
          <t>San Juan SpA.</t>
        </is>
      </c>
      <c r="J806" t="inlineStr">
        <is>
          <t>SIC 2013/03_2_BS3_BB_CGE Distribucion_San Juan SpA.</t>
        </is>
      </c>
      <c r="K806" t="inlineStr">
        <is>
          <t>El Manzano SIC 4 015</t>
        </is>
      </c>
      <c r="L806" t="inlineStr">
        <is>
          <t>-1</t>
        </is>
      </c>
      <c r="M806" t="n">
        <v>14859.4714824453</v>
      </c>
      <c r="N806" t="n">
        <v>28.9400031671862</v>
      </c>
      <c r="O806" t="inlineStr">
        <is>
          <t>5</t>
        </is>
      </c>
      <c r="P806" s="2" t="n">
        <v>44785.64809355324</v>
      </c>
      <c r="Q806" t="n">
        <v>8</v>
      </c>
      <c r="R806" t="inlineStr">
        <is>
          <t>ALTO JAHUEL 220</t>
        </is>
      </c>
      <c r="S806" t="n">
        <v>9162.688448975168</v>
      </c>
      <c r="T806" t="n">
        <v>724867.7560600567</v>
      </c>
      <c r="U806" t="n">
        <v>17.84522147272319</v>
      </c>
      <c r="V806" t="n">
        <v>105612.6457839565</v>
      </c>
      <c r="W806" t="inlineStr">
        <is>
          <t>CGE_DISTRIBUCION</t>
        </is>
      </c>
      <c r="X806" t="n">
        <v>87.41526582897042</v>
      </c>
      <c r="Y806" t="n">
        <v>724.8677560600569</v>
      </c>
      <c r="Z806" t="n">
        <v>800958.8464752008</v>
      </c>
      <c r="AA806" t="n">
        <v>137159.2802389046</v>
      </c>
      <c r="AB806" t="n">
        <v>105612.6457839565</v>
      </c>
      <c r="AC806" t="n">
        <v>137159.2802389046</v>
      </c>
      <c r="AD806" s="2" t="n">
        <v>44317</v>
      </c>
    </row>
    <row r="807">
      <c r="A807" t="n">
        <v>-1</v>
      </c>
      <c r="B807" t="inlineStr">
        <is>
          <t>01-05-2021</t>
        </is>
      </c>
      <c r="C807" t="n">
        <v>2021</v>
      </c>
      <c r="D807" t="n">
        <v>5</v>
      </c>
      <c r="E807" t="inlineStr">
        <is>
          <t>El Manzano SIC 4 015</t>
        </is>
      </c>
      <c r="F807" t="inlineStr">
        <is>
          <t>CGE Distribucion</t>
        </is>
      </c>
      <c r="G807" t="inlineStr">
        <is>
          <t>CGE Distribucion</t>
        </is>
      </c>
      <c r="H807" t="inlineStr">
        <is>
          <t>San Juan SpA.</t>
        </is>
      </c>
      <c r="I807" t="inlineStr">
        <is>
          <t>San Juan SpA.</t>
        </is>
      </c>
      <c r="J807" t="inlineStr">
        <is>
          <t>SIC 2013/03_2_BS3_BB_CGE Distribucion_San Juan SpA.</t>
        </is>
      </c>
      <c r="K807" t="inlineStr">
        <is>
          <t>El Manzano SIC 4 015</t>
        </is>
      </c>
      <c r="L807" t="inlineStr">
        <is>
          <t>-1</t>
        </is>
      </c>
      <c r="M807" t="n">
        <v>14859.4714824453</v>
      </c>
      <c r="N807" t="n">
        <v>28.9400031671862</v>
      </c>
      <c r="O807" t="inlineStr">
        <is>
          <t>5</t>
        </is>
      </c>
      <c r="P807" s="2" t="n">
        <v>44785.64809355324</v>
      </c>
      <c r="Q807" t="n">
        <v>34</v>
      </c>
      <c r="R807" t="inlineStr">
        <is>
          <t>CHARRUA 220</t>
        </is>
      </c>
      <c r="S807" t="n">
        <v>201.0542587604983</v>
      </c>
      <c r="T807" t="n">
        <v>14672.65259605681</v>
      </c>
      <c r="U807" t="n">
        <v>0.3915726040010218</v>
      </c>
      <c r="V807" t="n">
        <v>2077.653957022705</v>
      </c>
      <c r="W807" t="inlineStr">
        <is>
          <t>CGE_DISTRIBUCION</t>
        </is>
      </c>
      <c r="X807" t="n">
        <v>80.63930551235481</v>
      </c>
      <c r="Y807" t="n">
        <v>14.67265259605682</v>
      </c>
      <c r="Z807" t="n">
        <v>16212.87579674786</v>
      </c>
      <c r="AA807" t="n">
        <v>2698.251892237279</v>
      </c>
      <c r="AB807" t="n">
        <v>2077.653957022705</v>
      </c>
      <c r="AC807" t="n">
        <v>2698.251892237279</v>
      </c>
      <c r="AD807" s="2" t="n">
        <v>44317</v>
      </c>
    </row>
    <row r="808">
      <c r="A808" t="n">
        <v>-1</v>
      </c>
      <c r="B808" t="inlineStr">
        <is>
          <t>01-05-2021</t>
        </is>
      </c>
      <c r="C808" t="n">
        <v>2021</v>
      </c>
      <c r="D808" t="n">
        <v>5</v>
      </c>
      <c r="E808" t="inlineStr">
        <is>
          <t>El Manzano SIC 4 015</t>
        </is>
      </c>
      <c r="F808" t="inlineStr">
        <is>
          <t>CGE Distribucion</t>
        </is>
      </c>
      <c r="G808" t="inlineStr">
        <is>
          <t>CGE Distribucion</t>
        </is>
      </c>
      <c r="H808" t="inlineStr">
        <is>
          <t>San Juan SpA.</t>
        </is>
      </c>
      <c r="I808" t="inlineStr">
        <is>
          <t>San Juan SpA.</t>
        </is>
      </c>
      <c r="J808" t="inlineStr">
        <is>
          <t>SIC 2013/03_2_BS3_BB_CGE Distribucion_San Juan SpA.</t>
        </is>
      </c>
      <c r="K808" t="inlineStr">
        <is>
          <t>El Manzano SIC 4 015</t>
        </is>
      </c>
      <c r="L808" t="inlineStr">
        <is>
          <t>-1</t>
        </is>
      </c>
      <c r="M808" t="n">
        <v>14859.4714824453</v>
      </c>
      <c r="N808" t="n">
        <v>28.9400031671862</v>
      </c>
      <c r="O808" t="inlineStr">
        <is>
          <t>5</t>
        </is>
      </c>
      <c r="P808" s="2" t="n">
        <v>44785.64809355324</v>
      </c>
      <c r="Q808" t="n">
        <v>23</v>
      </c>
      <c r="R808" t="inlineStr">
        <is>
          <t>ITAHUE 220</t>
        </is>
      </c>
      <c r="S808" t="n">
        <v>5745.568464554951</v>
      </c>
      <c r="T808" t="n">
        <v>427925.2667984995</v>
      </c>
      <c r="U808" t="n">
        <v>11.19004998452666</v>
      </c>
      <c r="V808" t="n">
        <v>61728.7325796552</v>
      </c>
      <c r="W808" t="inlineStr">
        <is>
          <t>CGE_DISTRIBUCION</t>
        </is>
      </c>
      <c r="X808" t="n">
        <v>82.29744394996111</v>
      </c>
      <c r="Y808" t="n">
        <v>427.9252667984996</v>
      </c>
      <c r="Z808" t="n">
        <v>472845.5986723751</v>
      </c>
      <c r="AA808" t="n">
        <v>80167.18516838338</v>
      </c>
      <c r="AB808" t="n">
        <v>61728.7325796552</v>
      </c>
      <c r="AC808" t="n">
        <v>80167.18516838338</v>
      </c>
      <c r="AD808" s="2" t="n">
        <v>44317</v>
      </c>
    </row>
    <row r="809">
      <c r="A809" t="n">
        <v>-1</v>
      </c>
      <c r="B809" t="inlineStr">
        <is>
          <t>01-05-2021</t>
        </is>
      </c>
      <c r="C809" t="n">
        <v>2021</v>
      </c>
      <c r="D809" t="n">
        <v>5</v>
      </c>
      <c r="E809" t="inlineStr">
        <is>
          <t>El Manzano SIC 4 015</t>
        </is>
      </c>
      <c r="F809" t="inlineStr">
        <is>
          <t>CGE Distribucion</t>
        </is>
      </c>
      <c r="G809" t="inlineStr">
        <is>
          <t>CGE Distribucion</t>
        </is>
      </c>
      <c r="H809" t="inlineStr">
        <is>
          <t>San Juan SpA.</t>
        </is>
      </c>
      <c r="I809" t="inlineStr">
        <is>
          <t>San Juan SpA.</t>
        </is>
      </c>
      <c r="J809" t="inlineStr">
        <is>
          <t>SIC 2013/03_2_BS3_BB_CGE Distribucion_San Juan SpA.</t>
        </is>
      </c>
      <c r="K809" t="inlineStr">
        <is>
          <t>El Manzano SIC 4 015</t>
        </is>
      </c>
      <c r="L809" t="inlineStr">
        <is>
          <t>-1</t>
        </is>
      </c>
      <c r="M809" t="n">
        <v>14859.4714824453</v>
      </c>
      <c r="N809" t="n">
        <v>28.9400031671862</v>
      </c>
      <c r="O809" t="inlineStr">
        <is>
          <t>5</t>
        </is>
      </c>
      <c r="P809" s="2" t="n">
        <v>44785.64809355324</v>
      </c>
      <c r="Q809" t="n">
        <v>13</v>
      </c>
      <c r="R809" t="inlineStr">
        <is>
          <t>MELIPILLA 220</t>
        </is>
      </c>
      <c r="S809" t="n">
        <v>103.6526669748703</v>
      </c>
      <c r="T809" t="n">
        <v>8355.589797353945</v>
      </c>
      <c r="U809" t="n">
        <v>0.2018735885985372</v>
      </c>
      <c r="V809" t="n">
        <v>1213.517115210573</v>
      </c>
      <c r="W809" t="inlineStr">
        <is>
          <t>CGE_DISTRIBUCION</t>
        </is>
      </c>
      <c r="X809" t="n">
        <v>89.07340426577521</v>
      </c>
      <c r="Y809" t="n">
        <v>8.355589797353945</v>
      </c>
      <c r="Z809" t="n">
        <v>9232.695908678392</v>
      </c>
      <c r="AA809" t="n">
        <v>1575.996253520224</v>
      </c>
      <c r="AB809" t="n">
        <v>1213.517115210573</v>
      </c>
      <c r="AC809" t="n">
        <v>1575.996253520224</v>
      </c>
      <c r="AD809" s="2" t="n">
        <v>44317</v>
      </c>
    </row>
    <row r="810">
      <c r="A810" t="n">
        <v>-1</v>
      </c>
      <c r="B810" t="inlineStr">
        <is>
          <t>01-05-2021</t>
        </is>
      </c>
      <c r="C810" t="n">
        <v>2021</v>
      </c>
      <c r="D810" t="n">
        <v>5</v>
      </c>
      <c r="E810" t="inlineStr">
        <is>
          <t>El Manzano SIC 4 015</t>
        </is>
      </c>
      <c r="F810" t="inlineStr">
        <is>
          <t>CGE Distribucion</t>
        </is>
      </c>
      <c r="G810" t="inlineStr">
        <is>
          <t>CGE Distribucion</t>
        </is>
      </c>
      <c r="H810" t="inlineStr">
        <is>
          <t>San Juan SpA.</t>
        </is>
      </c>
      <c r="I810" t="inlineStr">
        <is>
          <t>San Juan SpA.</t>
        </is>
      </c>
      <c r="J810" t="inlineStr">
        <is>
          <t>SIC 2013/03_2_BS3_BB_CGE Distribucion_San Juan SpA.</t>
        </is>
      </c>
      <c r="K810" t="inlineStr">
        <is>
          <t>El Manzano SIC 4 015</t>
        </is>
      </c>
      <c r="L810" t="inlineStr">
        <is>
          <t>-1</t>
        </is>
      </c>
      <c r="M810" t="n">
        <v>14859.4714824453</v>
      </c>
      <c r="N810" t="n">
        <v>28.9400031671862</v>
      </c>
      <c r="O810" t="inlineStr">
        <is>
          <t>5</t>
        </is>
      </c>
      <c r="P810" s="2" t="n">
        <v>44785.64809355324</v>
      </c>
      <c r="Q810" t="n">
        <v>22</v>
      </c>
      <c r="R810" t="inlineStr">
        <is>
          <t>RAPEL 220</t>
        </is>
      </c>
      <c r="S810" t="n">
        <v>35.77329313131806</v>
      </c>
      <c r="T810" t="n">
        <v>2877.06237369632</v>
      </c>
      <c r="U810" t="n">
        <v>0.0696719464262064</v>
      </c>
      <c r="V810" t="n">
        <v>415.7430039945419</v>
      </c>
      <c r="W810" t="inlineStr">
        <is>
          <t>CGE_DISTRIBUCION</t>
        </is>
      </c>
      <c r="X810" t="n">
        <v>88.86725732527354</v>
      </c>
      <c r="Y810" t="n">
        <v>2.877062373696321</v>
      </c>
      <c r="Z810" t="n">
        <v>3179.074446073282</v>
      </c>
      <c r="AA810" t="n">
        <v>539.9259792136908</v>
      </c>
      <c r="AB810" t="n">
        <v>415.7430039945419</v>
      </c>
      <c r="AC810" t="n">
        <v>539.9259792136908</v>
      </c>
      <c r="AD810" s="2" t="n">
        <v>44317</v>
      </c>
    </row>
    <row r="811">
      <c r="A811" t="n">
        <v>-1</v>
      </c>
      <c r="B811" t="inlineStr">
        <is>
          <t>01-05-2021</t>
        </is>
      </c>
      <c r="C811" t="n">
        <v>2021</v>
      </c>
      <c r="D811" t="n">
        <v>5</v>
      </c>
      <c r="E811" t="inlineStr">
        <is>
          <t>Escuadron 015</t>
        </is>
      </c>
      <c r="F811" t="inlineStr">
        <is>
          <t>CGE Distribucion</t>
        </is>
      </c>
      <c r="G811" t="inlineStr">
        <is>
          <t>CGE Distribucion</t>
        </is>
      </c>
      <c r="H811" t="inlineStr">
        <is>
          <t>San Juan SpA.</t>
        </is>
      </c>
      <c r="I811" t="inlineStr">
        <is>
          <t>San Juan SpA.</t>
        </is>
      </c>
      <c r="J811" t="inlineStr">
        <is>
          <t>SIC 2013/03_2_BS3_BB_CGE Distribucion_San Juan SpA.</t>
        </is>
      </c>
      <c r="K811" t="inlineStr">
        <is>
          <t>Escuadron 015</t>
        </is>
      </c>
      <c r="L811" t="inlineStr">
        <is>
          <t>-1</t>
        </is>
      </c>
      <c r="M811" t="n">
        <v>21296.2820014727</v>
      </c>
      <c r="N811" t="n">
        <v>24.9946079993755</v>
      </c>
      <c r="O811" t="inlineStr">
        <is>
          <t>5</t>
        </is>
      </c>
      <c r="P811" s="2" t="n">
        <v>44785.64809355324</v>
      </c>
      <c r="Q811" t="n">
        <v>34</v>
      </c>
      <c r="R811" t="inlineStr">
        <is>
          <t>CHARRUA 220</t>
        </is>
      </c>
      <c r="S811" t="n">
        <v>8785.382996332648</v>
      </c>
      <c r="T811" t="n">
        <v>641144.7010533055</v>
      </c>
      <c r="U811" t="n">
        <v>10.31114872397678</v>
      </c>
      <c r="V811" t="n">
        <v>54710.15778152872</v>
      </c>
      <c r="W811" t="inlineStr">
        <is>
          <t>CGE_DISTRIBUCION</t>
        </is>
      </c>
      <c r="X811" t="n">
        <v>80.63930551235481</v>
      </c>
      <c r="Y811" t="n">
        <v>641.1447010533055</v>
      </c>
      <c r="Z811" t="n">
        <v>708447.1834843155</v>
      </c>
      <c r="AA811" t="n">
        <v>71052.15296302432</v>
      </c>
      <c r="AB811" t="n">
        <v>54710.15778152872</v>
      </c>
      <c r="AC811" t="n">
        <v>71052.15296302432</v>
      </c>
      <c r="AD811" s="2" t="n">
        <v>44317</v>
      </c>
    </row>
    <row r="812">
      <c r="A812" t="n">
        <v>-1</v>
      </c>
      <c r="B812" t="inlineStr">
        <is>
          <t>01-05-2021</t>
        </is>
      </c>
      <c r="C812" t="n">
        <v>2021</v>
      </c>
      <c r="D812" t="n">
        <v>5</v>
      </c>
      <c r="E812" t="inlineStr">
        <is>
          <t>Escuadron 015</t>
        </is>
      </c>
      <c r="F812" t="inlineStr">
        <is>
          <t>CGE Distribucion</t>
        </is>
      </c>
      <c r="G812" t="inlineStr">
        <is>
          <t>CGE Distribucion</t>
        </is>
      </c>
      <c r="H812" t="inlineStr">
        <is>
          <t>San Juan SpA.</t>
        </is>
      </c>
      <c r="I812" t="inlineStr">
        <is>
          <t>San Juan SpA.</t>
        </is>
      </c>
      <c r="J812" t="inlineStr">
        <is>
          <t>SIC 2013/03_2_BS3_BB_CGE Distribucion_San Juan SpA.</t>
        </is>
      </c>
      <c r="K812" t="inlineStr">
        <is>
          <t>Escuadron 015</t>
        </is>
      </c>
      <c r="L812" t="inlineStr">
        <is>
          <t>-1</t>
        </is>
      </c>
      <c r="M812" t="n">
        <v>21296.2820014727</v>
      </c>
      <c r="N812" t="n">
        <v>24.9946079993755</v>
      </c>
      <c r="O812" t="inlineStr">
        <is>
          <t>5</t>
        </is>
      </c>
      <c r="P812" s="2" t="n">
        <v>44785.64809355324</v>
      </c>
      <c r="Q812" t="n">
        <v>30</v>
      </c>
      <c r="R812" t="inlineStr">
        <is>
          <t>HUALPEN 220</t>
        </is>
      </c>
      <c r="S812" t="n">
        <v>4660.57851417194</v>
      </c>
      <c r="T812" t="n">
        <v>345679.5465852747</v>
      </c>
      <c r="U812" t="n">
        <v>5.469985568011999</v>
      </c>
      <c r="V812" t="n">
        <v>29515.79390428491</v>
      </c>
      <c r="W812" t="inlineStr">
        <is>
          <t>CGE_DISTRIBUCION</t>
        </is>
      </c>
      <c r="X812" t="n">
        <v>81.95685335125145</v>
      </c>
      <c r="Y812" t="n">
        <v>345.6795465852746</v>
      </c>
      <c r="Z812" t="n">
        <v>381966.3498179831</v>
      </c>
      <c r="AA812" t="n">
        <v>38332.19987569469</v>
      </c>
      <c r="AB812" t="n">
        <v>29515.79390428491</v>
      </c>
      <c r="AC812" t="n">
        <v>38332.19987569469</v>
      </c>
      <c r="AD812" s="2" t="n">
        <v>44317</v>
      </c>
    </row>
    <row r="813">
      <c r="A813" t="n">
        <v>-1</v>
      </c>
      <c r="B813" t="inlineStr">
        <is>
          <t>01-05-2021</t>
        </is>
      </c>
      <c r="C813" t="n">
        <v>2021</v>
      </c>
      <c r="D813" t="n">
        <v>5</v>
      </c>
      <c r="E813" t="inlineStr">
        <is>
          <t>Escuadron 015</t>
        </is>
      </c>
      <c r="F813" t="inlineStr">
        <is>
          <t>CGE Distribucion</t>
        </is>
      </c>
      <c r="G813" t="inlineStr">
        <is>
          <t>CGE Distribucion</t>
        </is>
      </c>
      <c r="H813" t="inlineStr">
        <is>
          <t>San Juan SpA.</t>
        </is>
      </c>
      <c r="I813" t="inlineStr">
        <is>
          <t>San Juan SpA.</t>
        </is>
      </c>
      <c r="J813" t="inlineStr">
        <is>
          <t>SIC 2013/03_2_BS3_BB_CGE Distribucion_San Juan SpA.</t>
        </is>
      </c>
      <c r="K813" t="inlineStr">
        <is>
          <t>Escuadron 015</t>
        </is>
      </c>
      <c r="L813" t="inlineStr">
        <is>
          <t>-1</t>
        </is>
      </c>
      <c r="M813" t="n">
        <v>21296.2820014727</v>
      </c>
      <c r="N813" t="n">
        <v>24.9946079993755</v>
      </c>
      <c r="O813" t="inlineStr">
        <is>
          <t>5</t>
        </is>
      </c>
      <c r="P813" s="2" t="n">
        <v>44785.64809355324</v>
      </c>
      <c r="Q813" t="n">
        <v>25</v>
      </c>
      <c r="R813" t="inlineStr">
        <is>
          <t>LAGUNILLAS 220</t>
        </is>
      </c>
      <c r="S813" t="n">
        <v>8408.207833371052</v>
      </c>
      <c r="T813" t="n">
        <v>621053.0823308837</v>
      </c>
      <c r="U813" t="n">
        <v>9.868469195729615</v>
      </c>
      <c r="V813" t="n">
        <v>52961.49806050725</v>
      </c>
      <c r="W813" t="inlineStr">
        <is>
          <t>CGE_DISTRIBUCION</t>
        </is>
      </c>
      <c r="X813" t="n">
        <v>81.61626275334329</v>
      </c>
      <c r="Y813" t="n">
        <v>621.0530823308837</v>
      </c>
      <c r="Z813" t="n">
        <v>686246.4998131312</v>
      </c>
      <c r="AA813" t="n">
        <v>68781.16631234708</v>
      </c>
      <c r="AB813" t="n">
        <v>52961.49806050725</v>
      </c>
      <c r="AC813" t="n">
        <v>68781.16631234708</v>
      </c>
      <c r="AD813" s="2" t="n">
        <v>44317</v>
      </c>
    </row>
    <row r="814">
      <c r="A814" t="n">
        <v>-1</v>
      </c>
      <c r="B814" t="inlineStr">
        <is>
          <t>01-05-2021</t>
        </is>
      </c>
      <c r="C814" t="n">
        <v>2021</v>
      </c>
      <c r="D814" t="n">
        <v>5</v>
      </c>
      <c r="E814" t="inlineStr">
        <is>
          <t>Fatima 015</t>
        </is>
      </c>
      <c r="F814" t="inlineStr">
        <is>
          <t>CGE Distribucion</t>
        </is>
      </c>
      <c r="G814" t="inlineStr">
        <is>
          <t>CGE Distribucion</t>
        </is>
      </c>
      <c r="H814" t="inlineStr">
        <is>
          <t>San Juan SpA.</t>
        </is>
      </c>
      <c r="I814" t="inlineStr">
        <is>
          <t>San Juan SpA.</t>
        </is>
      </c>
      <c r="J814" t="inlineStr">
        <is>
          <t>SIC 2013/03_2_BS3_BB_CGE Distribucion_San Juan SpA.</t>
        </is>
      </c>
      <c r="K814" t="inlineStr">
        <is>
          <t>Fatima 015</t>
        </is>
      </c>
      <c r="L814" t="inlineStr">
        <is>
          <t>-1</t>
        </is>
      </c>
      <c r="M814" t="n">
        <v>59000.0376301828</v>
      </c>
      <c r="N814" t="n">
        <v>96.7033205270465</v>
      </c>
      <c r="O814" t="inlineStr">
        <is>
          <t>5</t>
        </is>
      </c>
      <c r="P814" s="2" t="n">
        <v>44785.64809355324</v>
      </c>
      <c r="Q814" t="n">
        <v>8</v>
      </c>
      <c r="R814" t="inlineStr">
        <is>
          <t>ALTO JAHUEL 220</t>
        </is>
      </c>
      <c r="S814" t="n">
        <v>48209.97489804422</v>
      </c>
      <c r="T814" t="n">
        <v>3813930.433045076</v>
      </c>
      <c r="U814" t="n">
        <v>79.01868798429315</v>
      </c>
      <c r="V814" t="n">
        <v>467653.0754832164</v>
      </c>
      <c r="W814" t="inlineStr">
        <is>
          <t>CGE_DISTRIBUCION</t>
        </is>
      </c>
      <c r="X814" t="n">
        <v>87.4152658289704</v>
      </c>
      <c r="Y814" t="n">
        <v>3813.930433045075</v>
      </c>
      <c r="Z814" t="n">
        <v>4214287.771320526</v>
      </c>
      <c r="AA814" t="n">
        <v>607341.6564717096</v>
      </c>
      <c r="AB814" t="n">
        <v>467653.0754832164</v>
      </c>
      <c r="AC814" t="n">
        <v>607341.6564717096</v>
      </c>
      <c r="AD814" s="2" t="n">
        <v>44317</v>
      </c>
    </row>
    <row r="815">
      <c r="A815" t="n">
        <v>-1</v>
      </c>
      <c r="B815" t="inlineStr">
        <is>
          <t>01-05-2021</t>
        </is>
      </c>
      <c r="C815" t="n">
        <v>2021</v>
      </c>
      <c r="D815" t="n">
        <v>5</v>
      </c>
      <c r="E815" t="inlineStr">
        <is>
          <t>Fatima 015</t>
        </is>
      </c>
      <c r="F815" t="inlineStr">
        <is>
          <t>CGE Distribucion</t>
        </is>
      </c>
      <c r="G815" t="inlineStr">
        <is>
          <t>CGE Distribucion</t>
        </is>
      </c>
      <c r="H815" t="inlineStr">
        <is>
          <t>San Juan SpA.</t>
        </is>
      </c>
      <c r="I815" t="inlineStr">
        <is>
          <t>San Juan SpA.</t>
        </is>
      </c>
      <c r="J815" t="inlineStr">
        <is>
          <t>SIC 2013/03_2_BS3_BB_CGE Distribucion_San Juan SpA.</t>
        </is>
      </c>
      <c r="K815" t="inlineStr">
        <is>
          <t>Fatima 015</t>
        </is>
      </c>
      <c r="L815" t="inlineStr">
        <is>
          <t>-1</t>
        </is>
      </c>
      <c r="M815" t="n">
        <v>59000.0376301828</v>
      </c>
      <c r="N815" t="n">
        <v>96.7033205270465</v>
      </c>
      <c r="O815" t="inlineStr">
        <is>
          <t>5</t>
        </is>
      </c>
      <c r="P815" s="2" t="n">
        <v>44785.64809355324</v>
      </c>
      <c r="Q815" t="n">
        <v>23</v>
      </c>
      <c r="R815" t="inlineStr">
        <is>
          <t>ITAHUE 220</t>
        </is>
      </c>
      <c r="S815" t="n">
        <v>9254.303814777344</v>
      </c>
      <c r="T815" t="n">
        <v>689253.0222907575</v>
      </c>
      <c r="U815" t="n">
        <v>15.16829135875387</v>
      </c>
      <c r="V815" t="n">
        <v>83674.28226589985</v>
      </c>
      <c r="W815" t="inlineStr">
        <is>
          <t>CGE_DISTRIBUCION</t>
        </is>
      </c>
      <c r="X815" t="n">
        <v>82.29744394996111</v>
      </c>
      <c r="Y815" t="n">
        <v>689.2530222907575</v>
      </c>
      <c r="Z815" t="n">
        <v>761605.5494925497</v>
      </c>
      <c r="AA815" t="n">
        <v>108667.8990466232</v>
      </c>
      <c r="AB815" t="n">
        <v>83674.28226589985</v>
      </c>
      <c r="AC815" t="n">
        <v>108667.8990466232</v>
      </c>
      <c r="AD815" s="2" t="n">
        <v>44317</v>
      </c>
    </row>
    <row r="816">
      <c r="A816" t="n">
        <v>-1</v>
      </c>
      <c r="B816" t="inlineStr">
        <is>
          <t>01-05-2021</t>
        </is>
      </c>
      <c r="C816" t="n">
        <v>2021</v>
      </c>
      <c r="D816" t="n">
        <v>5</v>
      </c>
      <c r="E816" t="inlineStr">
        <is>
          <t>Fatima 015</t>
        </is>
      </c>
      <c r="F816" t="inlineStr">
        <is>
          <t>CGE Distribucion</t>
        </is>
      </c>
      <c r="G816" t="inlineStr">
        <is>
          <t>CGE Distribucion</t>
        </is>
      </c>
      <c r="H816" t="inlineStr">
        <is>
          <t>San Juan SpA.</t>
        </is>
      </c>
      <c r="I816" t="inlineStr">
        <is>
          <t>San Juan SpA.</t>
        </is>
      </c>
      <c r="J816" t="inlineStr">
        <is>
          <t>SIC 2013/03_2_BS3_BB_CGE Distribucion_San Juan SpA.</t>
        </is>
      </c>
      <c r="K816" t="inlineStr">
        <is>
          <t>Fatima 015</t>
        </is>
      </c>
      <c r="L816" t="inlineStr">
        <is>
          <t>-1</t>
        </is>
      </c>
      <c r="M816" t="n">
        <v>59000.0376301828</v>
      </c>
      <c r="N816" t="n">
        <v>96.7033205270465</v>
      </c>
      <c r="O816" t="inlineStr">
        <is>
          <t>5</t>
        </is>
      </c>
      <c r="P816" s="2" t="n">
        <v>44785.64809355324</v>
      </c>
      <c r="Q816" t="n">
        <v>13</v>
      </c>
      <c r="R816" t="inlineStr">
        <is>
          <t>MELIPILLA 220</t>
        </is>
      </c>
      <c r="S816" t="n">
        <v>1708.229351598782</v>
      </c>
      <c r="T816" t="n">
        <v>137702.8122703273</v>
      </c>
      <c r="U816" t="n">
        <v>2.79987787641581</v>
      </c>
      <c r="V816" t="n">
        <v>16830.82837689565</v>
      </c>
      <c r="W816" t="inlineStr">
        <is>
          <t>CGE_DISTRIBUCION</t>
        </is>
      </c>
      <c r="X816" t="n">
        <v>89.07340426577521</v>
      </c>
      <c r="Y816" t="n">
        <v>137.7028122703273</v>
      </c>
      <c r="Z816" t="n">
        <v>152157.8036136214</v>
      </c>
      <c r="AA816" t="n">
        <v>21858.21867129305</v>
      </c>
      <c r="AB816" t="n">
        <v>16830.82837689565</v>
      </c>
      <c r="AC816" t="n">
        <v>21858.21867129305</v>
      </c>
      <c r="AD816" s="2" t="n">
        <v>44317</v>
      </c>
    </row>
    <row r="817">
      <c r="A817" t="n">
        <v>-1</v>
      </c>
      <c r="B817" t="inlineStr">
        <is>
          <t>01-05-2021</t>
        </is>
      </c>
      <c r="C817" t="n">
        <v>2021</v>
      </c>
      <c r="D817" t="n">
        <v>5</v>
      </c>
      <c r="E817" t="inlineStr">
        <is>
          <t>Fatima 015</t>
        </is>
      </c>
      <c r="F817" t="inlineStr">
        <is>
          <t>CGE Distribucion</t>
        </is>
      </c>
      <c r="G817" t="inlineStr">
        <is>
          <t>CGE Distribucion</t>
        </is>
      </c>
      <c r="H817" t="inlineStr">
        <is>
          <t>San Juan SpA.</t>
        </is>
      </c>
      <c r="I817" t="inlineStr">
        <is>
          <t>San Juan SpA.</t>
        </is>
      </c>
      <c r="J817" t="inlineStr">
        <is>
          <t>SIC 2013/03_2_BS3_BB_CGE Distribucion_San Juan SpA.</t>
        </is>
      </c>
      <c r="K817" t="inlineStr">
        <is>
          <t>Fatima 015</t>
        </is>
      </c>
      <c r="L817" t="inlineStr">
        <is>
          <t>-1</t>
        </is>
      </c>
      <c r="M817" t="n">
        <v>59000.0376301828</v>
      </c>
      <c r="N817" t="n">
        <v>96.7033205270465</v>
      </c>
      <c r="O817" t="inlineStr">
        <is>
          <t>5</t>
        </is>
      </c>
      <c r="P817" s="2" t="n">
        <v>44785.64809355324</v>
      </c>
      <c r="Q817" t="n">
        <v>22</v>
      </c>
      <c r="R817" t="inlineStr">
        <is>
          <t>RAPEL 220</t>
        </is>
      </c>
      <c r="S817" t="n">
        <v>1373.122087165939</v>
      </c>
      <c r="T817" t="n">
        <v>110433.1624425689</v>
      </c>
      <c r="U817" t="n">
        <v>2.250619420557061</v>
      </c>
      <c r="V817" t="n">
        <v>13429.78525426844</v>
      </c>
      <c r="W817" t="inlineStr">
        <is>
          <t>CGE_DISTRIBUCION</t>
        </is>
      </c>
      <c r="X817" t="n">
        <v>88.86725732527353</v>
      </c>
      <c r="Y817" t="n">
        <v>110.4331624425689</v>
      </c>
      <c r="Z817" t="n">
        <v>122025.5938591922</v>
      </c>
      <c r="AA817" t="n">
        <v>17441.27955099798</v>
      </c>
      <c r="AB817" t="n">
        <v>13429.78525426844</v>
      </c>
      <c r="AC817" t="n">
        <v>17441.27955099798</v>
      </c>
      <c r="AD817" s="2" t="n">
        <v>44317</v>
      </c>
    </row>
    <row r="818">
      <c r="A818" t="n">
        <v>-1</v>
      </c>
      <c r="B818" t="inlineStr">
        <is>
          <t>01-05-2021</t>
        </is>
      </c>
      <c r="C818" t="n">
        <v>2021</v>
      </c>
      <c r="D818" t="n">
        <v>5</v>
      </c>
      <c r="E818" t="inlineStr">
        <is>
          <t>Florida 012</t>
        </is>
      </c>
      <c r="F818" t="inlineStr">
        <is>
          <t>CGE Distribucion</t>
        </is>
      </c>
      <c r="G818" t="inlineStr">
        <is>
          <t>CGE Distribucion</t>
        </is>
      </c>
      <c r="H818" t="inlineStr">
        <is>
          <t>San Juan SpA.</t>
        </is>
      </c>
      <c r="I818" t="inlineStr">
        <is>
          <t>San Juan SpA.</t>
        </is>
      </c>
      <c r="J818" t="inlineStr">
        <is>
          <t>SIC 2013/03_2_BS3_BB_CGE Distribucion_San Juan SpA.</t>
        </is>
      </c>
      <c r="K818" t="inlineStr">
        <is>
          <t>Florida 012</t>
        </is>
      </c>
      <c r="L818" t="inlineStr">
        <is>
          <t>-1</t>
        </is>
      </c>
      <c r="M818" t="n">
        <v>16755.1014390937</v>
      </c>
      <c r="N818" t="n">
        <v>50.2906337579707</v>
      </c>
      <c r="O818" t="inlineStr">
        <is>
          <t>4</t>
        </is>
      </c>
      <c r="P818" s="2" t="n">
        <v>44785.64809355324</v>
      </c>
      <c r="Q818" t="n">
        <v>8</v>
      </c>
      <c r="R818" t="inlineStr">
        <is>
          <t>ALTO JAHUEL 220</t>
        </is>
      </c>
      <c r="S818" t="n">
        <v>5786.401712567823</v>
      </c>
      <c r="T818" t="n">
        <v>457766.9587270799</v>
      </c>
      <c r="U818" t="n">
        <v>17.38725243418038</v>
      </c>
      <c r="V818" t="n">
        <v>102902.2663178584</v>
      </c>
      <c r="W818" t="inlineStr">
        <is>
          <t>CGE_DISTRIBUCION</t>
        </is>
      </c>
      <c r="X818" t="n">
        <v>87.4152658289704</v>
      </c>
      <c r="Y818" t="n">
        <v>457.76695872708</v>
      </c>
      <c r="Z818" t="n">
        <v>505819.8438973259</v>
      </c>
      <c r="AA818" t="n">
        <v>133639.3069063096</v>
      </c>
      <c r="AB818" t="n">
        <v>102902.2663178584</v>
      </c>
      <c r="AC818" t="n">
        <v>133639.3069063096</v>
      </c>
      <c r="AD818" s="2" t="n">
        <v>44317</v>
      </c>
    </row>
    <row r="819">
      <c r="A819" t="n">
        <v>-1</v>
      </c>
      <c r="B819" t="inlineStr">
        <is>
          <t>01-05-2021</t>
        </is>
      </c>
      <c r="C819" t="n">
        <v>2021</v>
      </c>
      <c r="D819" t="n">
        <v>5</v>
      </c>
      <c r="E819" t="inlineStr">
        <is>
          <t>Florida 012</t>
        </is>
      </c>
      <c r="F819" t="inlineStr">
        <is>
          <t>CGE Distribucion</t>
        </is>
      </c>
      <c r="G819" t="inlineStr">
        <is>
          <t>CGE Distribucion</t>
        </is>
      </c>
      <c r="H819" t="inlineStr">
        <is>
          <t>San Juan SpA.</t>
        </is>
      </c>
      <c r="I819" t="inlineStr">
        <is>
          <t>San Juan SpA.</t>
        </is>
      </c>
      <c r="J819" t="inlineStr">
        <is>
          <t>SIC 2013/03_2_BS3_BB_CGE Distribucion_San Juan SpA.</t>
        </is>
      </c>
      <c r="K819" t="inlineStr">
        <is>
          <t>Florida 012</t>
        </is>
      </c>
      <c r="L819" t="inlineStr">
        <is>
          <t>-1</t>
        </is>
      </c>
      <c r="M819" t="n">
        <v>16755.1014390937</v>
      </c>
      <c r="N819" t="n">
        <v>50.2906337579707</v>
      </c>
      <c r="O819" t="inlineStr">
        <is>
          <t>4</t>
        </is>
      </c>
      <c r="P819" s="2" t="n">
        <v>44785.64809355324</v>
      </c>
      <c r="Q819" t="n">
        <v>18</v>
      </c>
      <c r="R819" t="inlineStr">
        <is>
          <t>CERRO NAVIA 220</t>
        </is>
      </c>
      <c r="S819" t="n">
        <v>2516.011066980185</v>
      </c>
      <c r="T819" t="n">
        <v>203125.3790357704</v>
      </c>
      <c r="U819" t="n">
        <v>7.56022857067811</v>
      </c>
      <c r="V819" t="n">
        <v>45550.26974918498</v>
      </c>
      <c r="W819" t="inlineStr">
        <is>
          <t>CGE_DISTRIBUCION</t>
        </is>
      </c>
      <c r="X819" t="n">
        <v>89.20784792318169</v>
      </c>
      <c r="Y819" t="n">
        <v>203.1253790357704</v>
      </c>
      <c r="Z819" t="n">
        <v>224447.9326362104</v>
      </c>
      <c r="AA819" t="n">
        <v>59156.194479461</v>
      </c>
      <c r="AB819" t="n">
        <v>45550.26974918498</v>
      </c>
      <c r="AC819" t="n">
        <v>59156.194479461</v>
      </c>
      <c r="AD819" s="2" t="n">
        <v>44317</v>
      </c>
    </row>
    <row r="820">
      <c r="A820" t="n">
        <v>-1</v>
      </c>
      <c r="B820" t="inlineStr">
        <is>
          <t>01-05-2021</t>
        </is>
      </c>
      <c r="C820" t="n">
        <v>2021</v>
      </c>
      <c r="D820" t="n">
        <v>5</v>
      </c>
      <c r="E820" t="inlineStr">
        <is>
          <t>Florida 012</t>
        </is>
      </c>
      <c r="F820" t="inlineStr">
        <is>
          <t>CGE Distribucion</t>
        </is>
      </c>
      <c r="G820" t="inlineStr">
        <is>
          <t>CGE Distribucion</t>
        </is>
      </c>
      <c r="H820" t="inlineStr">
        <is>
          <t>San Juan SpA.</t>
        </is>
      </c>
      <c r="I820" t="inlineStr">
        <is>
          <t>San Juan SpA.</t>
        </is>
      </c>
      <c r="J820" t="inlineStr">
        <is>
          <t>SIC 2013/03_2_BS3_BB_CGE Distribucion_San Juan SpA.</t>
        </is>
      </c>
      <c r="K820" t="inlineStr">
        <is>
          <t>Florida 012</t>
        </is>
      </c>
      <c r="L820" t="inlineStr">
        <is>
          <t>-1</t>
        </is>
      </c>
      <c r="M820" t="n">
        <v>16755.1014390937</v>
      </c>
      <c r="N820" t="n">
        <v>50.2906337579707</v>
      </c>
      <c r="O820" t="inlineStr">
        <is>
          <t>4</t>
        </is>
      </c>
      <c r="P820" s="2" t="n">
        <v>44785.64809355324</v>
      </c>
      <c r="Q820" t="n">
        <v>32</v>
      </c>
      <c r="R820" t="inlineStr">
        <is>
          <t>CHENA 220</t>
        </is>
      </c>
      <c r="S820" t="n">
        <v>6696.779420828914</v>
      </c>
      <c r="T820" t="n">
        <v>537392.5494882017</v>
      </c>
      <c r="U820" t="n">
        <v>20.1227982552744</v>
      </c>
      <c r="V820" t="n">
        <v>121263.5696096679</v>
      </c>
      <c r="W820" t="inlineStr">
        <is>
          <t>CGE_DISTRIBUCION</t>
        </is>
      </c>
      <c r="X820" t="n">
        <v>88.67007329515876</v>
      </c>
      <c r="Y820" t="n">
        <v>537.3925494882017</v>
      </c>
      <c r="Z820" t="n">
        <v>593803.9220864107</v>
      </c>
      <c r="AA820" t="n">
        <v>157485.155337231</v>
      </c>
      <c r="AB820" t="n">
        <v>121263.5696096679</v>
      </c>
      <c r="AC820" t="n">
        <v>157485.155337231</v>
      </c>
      <c r="AD820" s="2" t="n">
        <v>44317</v>
      </c>
    </row>
    <row r="821">
      <c r="A821" t="n">
        <v>-1</v>
      </c>
      <c r="B821" t="inlineStr">
        <is>
          <t>01-05-2021</t>
        </is>
      </c>
      <c r="C821" t="n">
        <v>2021</v>
      </c>
      <c r="D821" t="n">
        <v>5</v>
      </c>
      <c r="E821" t="inlineStr">
        <is>
          <t>Florida 012</t>
        </is>
      </c>
      <c r="F821" t="inlineStr">
        <is>
          <t>CGE Distribucion</t>
        </is>
      </c>
      <c r="G821" t="inlineStr">
        <is>
          <t>CGE Distribucion</t>
        </is>
      </c>
      <c r="H821" t="inlineStr">
        <is>
          <t>San Juan SpA.</t>
        </is>
      </c>
      <c r="I821" t="inlineStr">
        <is>
          <t>San Juan SpA.</t>
        </is>
      </c>
      <c r="J821" t="inlineStr">
        <is>
          <t>SIC 2013/03_2_BS3_BB_CGE Distribucion_San Juan SpA.</t>
        </is>
      </c>
      <c r="K821" t="inlineStr">
        <is>
          <t>Florida 012</t>
        </is>
      </c>
      <c r="L821" t="inlineStr">
        <is>
          <t>-1</t>
        </is>
      </c>
      <c r="M821" t="n">
        <v>16755.1014390937</v>
      </c>
      <c r="N821" t="n">
        <v>50.2906337579707</v>
      </c>
      <c r="O821" t="inlineStr">
        <is>
          <t>4</t>
        </is>
      </c>
      <c r="P821" s="2" t="n">
        <v>44785.64809355324</v>
      </c>
      <c r="Q821" t="n">
        <v>28</v>
      </c>
      <c r="R821" t="inlineStr">
        <is>
          <t>POLPAICO 220</t>
        </is>
      </c>
      <c r="S821" t="n">
        <v>1912.170609679541</v>
      </c>
      <c r="T821" t="n">
        <v>155104.4565268075</v>
      </c>
      <c r="U821" t="n">
        <v>5.745780320696857</v>
      </c>
      <c r="V821" t="n">
        <v>34258.53024910518</v>
      </c>
      <c r="W821" t="inlineStr">
        <is>
          <t>CGE_DISTRIBUCION</t>
        </is>
      </c>
      <c r="X821" t="n">
        <v>89.62910471537343</v>
      </c>
      <c r="Y821" t="n">
        <v>155.1044565268075</v>
      </c>
      <c r="Z821" t="n">
        <v>171386.1398086271</v>
      </c>
      <c r="AA821" t="n">
        <v>44491.59772611063</v>
      </c>
      <c r="AB821" t="n">
        <v>34258.53024910518</v>
      </c>
      <c r="AC821" t="n">
        <v>44491.59772611063</v>
      </c>
      <c r="AD821" s="2" t="n">
        <v>44317</v>
      </c>
    </row>
    <row r="822">
      <c r="A822" t="n">
        <v>-1</v>
      </c>
      <c r="B822" t="inlineStr">
        <is>
          <t>01-05-2021</t>
        </is>
      </c>
      <c r="C822" t="n">
        <v>2021</v>
      </c>
      <c r="D822" t="n">
        <v>5</v>
      </c>
      <c r="E822" t="inlineStr">
        <is>
          <t>Florida 012</t>
        </is>
      </c>
      <c r="F822" t="inlineStr">
        <is>
          <t>CGE Distribucion</t>
        </is>
      </c>
      <c r="G822" t="inlineStr">
        <is>
          <t>CGE Distribucion</t>
        </is>
      </c>
      <c r="H822" t="inlineStr">
        <is>
          <t>San Juan SpA.</t>
        </is>
      </c>
      <c r="I822" t="inlineStr">
        <is>
          <t>San Juan SpA.</t>
        </is>
      </c>
      <c r="J822" t="inlineStr">
        <is>
          <t>SIC 2013/03_2_BS3_BB_CGE Distribucion_San Juan SpA.</t>
        </is>
      </c>
      <c r="K822" t="inlineStr">
        <is>
          <t>Florida 012</t>
        </is>
      </c>
      <c r="L822" t="inlineStr">
        <is>
          <t>-1</t>
        </is>
      </c>
      <c r="M822" t="n">
        <v>16755.1014390937</v>
      </c>
      <c r="N822" t="n">
        <v>50.2906337579707</v>
      </c>
      <c r="O822" t="inlineStr">
        <is>
          <t>4</t>
        </is>
      </c>
      <c r="P822" s="2" t="n">
        <v>44785.64809355324</v>
      </c>
      <c r="Q822" t="n">
        <v>11</v>
      </c>
      <c r="R822" t="inlineStr">
        <is>
          <t>QUILLOTA 220</t>
        </is>
      </c>
      <c r="S822" t="n">
        <v>12.96409764330893</v>
      </c>
      <c r="T822" t="n">
        <v>1067.768464018477</v>
      </c>
      <c r="U822" t="n">
        <v>0.03895513127199485</v>
      </c>
      <c r="V822" t="n">
        <v>232.7530838151312</v>
      </c>
      <c r="W822" t="inlineStr">
        <is>
          <t>CGE_DISTRIBUCION</t>
        </is>
      </c>
      <c r="X822" t="n">
        <v>91.00939292777987</v>
      </c>
      <c r="Y822" t="n">
        <v>1.067768464018477</v>
      </c>
      <c r="Z822" t="n">
        <v>1179.854656374008</v>
      </c>
      <c r="AA822" t="n">
        <v>302.2767322274431</v>
      </c>
      <c r="AB822" t="n">
        <v>232.7530838151312</v>
      </c>
      <c r="AC822" t="n">
        <v>302.2767322274431</v>
      </c>
      <c r="AD822" s="2" t="n">
        <v>44317</v>
      </c>
    </row>
    <row r="823">
      <c r="A823" t="n">
        <v>-1</v>
      </c>
      <c r="B823" t="inlineStr">
        <is>
          <t>01-05-2021</t>
        </is>
      </c>
      <c r="C823" t="n">
        <v>2021</v>
      </c>
      <c r="D823" t="n">
        <v>5</v>
      </c>
      <c r="E823" t="inlineStr">
        <is>
          <t>Graneros 015</t>
        </is>
      </c>
      <c r="F823" t="inlineStr">
        <is>
          <t>CGE Distribucion</t>
        </is>
      </c>
      <c r="G823" t="inlineStr">
        <is>
          <t>CGE Distribucion</t>
        </is>
      </c>
      <c r="H823" t="inlineStr">
        <is>
          <t>San Juan SpA.</t>
        </is>
      </c>
      <c r="I823" t="inlineStr">
        <is>
          <t>San Juan SpA.</t>
        </is>
      </c>
      <c r="J823" t="inlineStr">
        <is>
          <t>SIC 2013/03_2_BS3_BB_CGE Distribucion_San Juan SpA.</t>
        </is>
      </c>
      <c r="K823" t="inlineStr">
        <is>
          <t>Graneros 015</t>
        </is>
      </c>
      <c r="L823" t="inlineStr">
        <is>
          <t>-1</t>
        </is>
      </c>
      <c r="M823" t="n">
        <v>49890.2236921953</v>
      </c>
      <c r="N823" t="n">
        <v>89.0813959930634</v>
      </c>
      <c r="O823" t="inlineStr">
        <is>
          <t>5</t>
        </is>
      </c>
      <c r="P823" s="2" t="n">
        <v>44785.64809355324</v>
      </c>
      <c r="Q823" t="n">
        <v>8</v>
      </c>
      <c r="R823" t="inlineStr">
        <is>
          <t>ALTO JAHUEL 220</t>
        </is>
      </c>
      <c r="S823" t="n">
        <v>38774.72304550496</v>
      </c>
      <c r="T823" t="n">
        <v>3067499.963833107</v>
      </c>
      <c r="U823" t="n">
        <v>69.23474204220561</v>
      </c>
      <c r="V823" t="n">
        <v>409749.1476036715</v>
      </c>
      <c r="W823" t="inlineStr">
        <is>
          <t>CGE_DISTRIBUCION</t>
        </is>
      </c>
      <c r="X823" t="n">
        <v>87.4152658289704</v>
      </c>
      <c r="Y823" t="n">
        <v>3067.499963833107</v>
      </c>
      <c r="Z823" t="n">
        <v>3389502.722467522</v>
      </c>
      <c r="AA823" t="n">
        <v>532141.7501346383</v>
      </c>
      <c r="AB823" t="n">
        <v>409749.1476036715</v>
      </c>
      <c r="AC823" t="n">
        <v>532141.7501346383</v>
      </c>
      <c r="AD823" s="2" t="n">
        <v>44317</v>
      </c>
    </row>
    <row r="824">
      <c r="A824" t="n">
        <v>-1</v>
      </c>
      <c r="B824" t="inlineStr">
        <is>
          <t>01-05-2021</t>
        </is>
      </c>
      <c r="C824" t="n">
        <v>2021</v>
      </c>
      <c r="D824" t="n">
        <v>5</v>
      </c>
      <c r="E824" t="inlineStr">
        <is>
          <t>Graneros 015</t>
        </is>
      </c>
      <c r="F824" t="inlineStr">
        <is>
          <t>CGE Distribucion</t>
        </is>
      </c>
      <c r="G824" t="inlineStr">
        <is>
          <t>CGE Distribucion</t>
        </is>
      </c>
      <c r="H824" t="inlineStr">
        <is>
          <t>San Juan SpA.</t>
        </is>
      </c>
      <c r="I824" t="inlineStr">
        <is>
          <t>San Juan SpA.</t>
        </is>
      </c>
      <c r="J824" t="inlineStr">
        <is>
          <t>SIC 2013/03_2_BS3_BB_CGE Distribucion_San Juan SpA.</t>
        </is>
      </c>
      <c r="K824" t="inlineStr">
        <is>
          <t>Graneros 015</t>
        </is>
      </c>
      <c r="L824" t="inlineStr">
        <is>
          <t>-1</t>
        </is>
      </c>
      <c r="M824" t="n">
        <v>49890.2236921953</v>
      </c>
      <c r="N824" t="n">
        <v>89.0813959930634</v>
      </c>
      <c r="O824" t="inlineStr">
        <is>
          <t>5</t>
        </is>
      </c>
      <c r="P824" s="2" t="n">
        <v>44785.64809355324</v>
      </c>
      <c r="Q824" t="n">
        <v>34</v>
      </c>
      <c r="R824" t="inlineStr">
        <is>
          <t>CHARRUA 220</t>
        </is>
      </c>
      <c r="S824" t="n">
        <v>50.71649318650298</v>
      </c>
      <c r="T824" t="n">
        <v>3701.217223666416</v>
      </c>
      <c r="U824" t="n">
        <v>0.0905575345807627</v>
      </c>
      <c r="V824" t="n">
        <v>480.4912757876471</v>
      </c>
      <c r="W824" t="inlineStr">
        <is>
          <t>CGE_DISTRIBUCION</t>
        </is>
      </c>
      <c r="X824" t="n">
        <v>80.63930551235481</v>
      </c>
      <c r="Y824" t="n">
        <v>3.701217223666416</v>
      </c>
      <c r="Z824" t="n">
        <v>4089.742788581675</v>
      </c>
      <c r="AA824" t="n">
        <v>624.0146438800612</v>
      </c>
      <c r="AB824" t="n">
        <v>480.4912757876471</v>
      </c>
      <c r="AC824" t="n">
        <v>624.0146438800612</v>
      </c>
      <c r="AD824" s="2" t="n">
        <v>44317</v>
      </c>
    </row>
    <row r="825">
      <c r="A825" t="n">
        <v>-1</v>
      </c>
      <c r="B825" t="inlineStr">
        <is>
          <t>01-05-2021</t>
        </is>
      </c>
      <c r="C825" t="n">
        <v>2021</v>
      </c>
      <c r="D825" t="n">
        <v>5</v>
      </c>
      <c r="E825" t="inlineStr">
        <is>
          <t>Graneros 015</t>
        </is>
      </c>
      <c r="F825" t="inlineStr">
        <is>
          <t>CGE Distribucion</t>
        </is>
      </c>
      <c r="G825" t="inlineStr">
        <is>
          <t>CGE Distribucion</t>
        </is>
      </c>
      <c r="H825" t="inlineStr">
        <is>
          <t>San Juan SpA.</t>
        </is>
      </c>
      <c r="I825" t="inlineStr">
        <is>
          <t>San Juan SpA.</t>
        </is>
      </c>
      <c r="J825" t="inlineStr">
        <is>
          <t>SIC 2013/03_2_BS3_BB_CGE Distribucion_San Juan SpA.</t>
        </is>
      </c>
      <c r="K825" t="inlineStr">
        <is>
          <t>Graneros 015</t>
        </is>
      </c>
      <c r="L825" t="inlineStr">
        <is>
          <t>-1</t>
        </is>
      </c>
      <c r="M825" t="n">
        <v>49890.2236921953</v>
      </c>
      <c r="N825" t="n">
        <v>89.0813959930634</v>
      </c>
      <c r="O825" t="inlineStr">
        <is>
          <t>5</t>
        </is>
      </c>
      <c r="P825" s="2" t="n">
        <v>44785.64809355324</v>
      </c>
      <c r="Q825" t="n">
        <v>23</v>
      </c>
      <c r="R825" t="inlineStr">
        <is>
          <t>ITAHUE 220</t>
        </is>
      </c>
      <c r="S825" t="n">
        <v>10661.58363721523</v>
      </c>
      <c r="T825" t="n">
        <v>794066.0790303964</v>
      </c>
      <c r="U825" t="n">
        <v>19.03693785298535</v>
      </c>
      <c r="V825" t="n">
        <v>105015.2633354976</v>
      </c>
      <c r="W825" t="inlineStr">
        <is>
          <t>CGE_DISTRIBUCION</t>
        </is>
      </c>
      <c r="X825" t="n">
        <v>82.29744394996111</v>
      </c>
      <c r="Y825" t="n">
        <v>794.0660790303964</v>
      </c>
      <c r="Z825" t="n">
        <v>877421.081801543</v>
      </c>
      <c r="AA825" t="n">
        <v>136383.4588772696</v>
      </c>
      <c r="AB825" t="n">
        <v>105015.2633354976</v>
      </c>
      <c r="AC825" t="n">
        <v>136383.4588772696</v>
      </c>
      <c r="AD825" s="2" t="n">
        <v>44317</v>
      </c>
    </row>
    <row r="826">
      <c r="A826" t="n">
        <v>-1</v>
      </c>
      <c r="B826" t="inlineStr">
        <is>
          <t>01-05-2021</t>
        </is>
      </c>
      <c r="C826" t="n">
        <v>2021</v>
      </c>
      <c r="D826" t="n">
        <v>5</v>
      </c>
      <c r="E826" t="inlineStr">
        <is>
          <t>Graneros 015</t>
        </is>
      </c>
      <c r="F826" t="inlineStr">
        <is>
          <t>CGE Distribucion</t>
        </is>
      </c>
      <c r="G826" t="inlineStr">
        <is>
          <t>CGE Distribucion</t>
        </is>
      </c>
      <c r="H826" t="inlineStr">
        <is>
          <t>San Juan SpA.</t>
        </is>
      </c>
      <c r="I826" t="inlineStr">
        <is>
          <t>San Juan SpA.</t>
        </is>
      </c>
      <c r="J826" t="inlineStr">
        <is>
          <t>SIC 2013/03_2_BS3_BB_CGE Distribucion_San Juan SpA.</t>
        </is>
      </c>
      <c r="K826" t="inlineStr">
        <is>
          <t>Graneros 015</t>
        </is>
      </c>
      <c r="L826" t="inlineStr">
        <is>
          <t>-1</t>
        </is>
      </c>
      <c r="M826" t="n">
        <v>49890.2236921953</v>
      </c>
      <c r="N826" t="n">
        <v>89.0813959930634</v>
      </c>
      <c r="O826" t="inlineStr">
        <is>
          <t>5</t>
        </is>
      </c>
      <c r="P826" s="2" t="n">
        <v>44785.64809355324</v>
      </c>
      <c r="Q826" t="n">
        <v>13</v>
      </c>
      <c r="R826" t="inlineStr">
        <is>
          <t>MELIPILLA 220</t>
        </is>
      </c>
      <c r="S826" t="n">
        <v>949.4750875423896</v>
      </c>
      <c r="T826" t="n">
        <v>76538.54537321575</v>
      </c>
      <c r="U826" t="n">
        <v>1.695348350634282</v>
      </c>
      <c r="V826" t="n">
        <v>10191.20061233025</v>
      </c>
      <c r="W826" t="inlineStr">
        <is>
          <t>CGE_DISTRIBUCION</t>
        </is>
      </c>
      <c r="X826" t="n">
        <v>89.07340426577521</v>
      </c>
      <c r="Y826" t="n">
        <v>76.53854537321575</v>
      </c>
      <c r="Z826" t="n">
        <v>84572.97831294558</v>
      </c>
      <c r="AA826" t="n">
        <v>13235.32547055876</v>
      </c>
      <c r="AB826" t="n">
        <v>10191.20061233025</v>
      </c>
      <c r="AC826" t="n">
        <v>13235.32547055876</v>
      </c>
      <c r="AD826" s="2" t="n">
        <v>44317</v>
      </c>
    </row>
    <row r="827">
      <c r="A827" t="n">
        <v>-1</v>
      </c>
      <c r="B827" t="inlineStr">
        <is>
          <t>01-05-2021</t>
        </is>
      </c>
      <c r="C827" t="n">
        <v>2021</v>
      </c>
      <c r="D827" t="n">
        <v>5</v>
      </c>
      <c r="E827" t="inlineStr">
        <is>
          <t>Graneros 015</t>
        </is>
      </c>
      <c r="F827" t="inlineStr">
        <is>
          <t>CGE Distribucion</t>
        </is>
      </c>
      <c r="G827" t="inlineStr">
        <is>
          <t>CGE Distribucion</t>
        </is>
      </c>
      <c r="H827" t="inlineStr">
        <is>
          <t>San Juan SpA.</t>
        </is>
      </c>
      <c r="I827" t="inlineStr">
        <is>
          <t>San Juan SpA.</t>
        </is>
      </c>
      <c r="J827" t="inlineStr">
        <is>
          <t>SIC 2013/03_2_BS3_BB_CGE Distribucion_San Juan SpA.</t>
        </is>
      </c>
      <c r="K827" t="inlineStr">
        <is>
          <t>Graneros 015</t>
        </is>
      </c>
      <c r="L827" t="inlineStr">
        <is>
          <t>-1</t>
        </is>
      </c>
      <c r="M827" t="n">
        <v>49890.2236921953</v>
      </c>
      <c r="N827" t="n">
        <v>89.0813959930634</v>
      </c>
      <c r="O827" t="inlineStr">
        <is>
          <t>5</t>
        </is>
      </c>
      <c r="P827" s="2" t="n">
        <v>44785.64809355324</v>
      </c>
      <c r="Q827" t="n">
        <v>22</v>
      </c>
      <c r="R827" t="inlineStr">
        <is>
          <t>RAPEL 220</t>
        </is>
      </c>
      <c r="S827" t="n">
        <v>760.6730126297667</v>
      </c>
      <c r="T827" t="n">
        <v>61177.02654015327</v>
      </c>
      <c r="U827" t="n">
        <v>1.358230199248183</v>
      </c>
      <c r="V827" t="n">
        <v>8104.764286291679</v>
      </c>
      <c r="W827" t="inlineStr">
        <is>
          <t>CGE_DISTRIBUCION</t>
        </is>
      </c>
      <c r="X827" t="n">
        <v>88.86725732527353</v>
      </c>
      <c r="Y827" t="n">
        <v>61.17702654015328</v>
      </c>
      <c r="Z827" t="n">
        <v>67598.92435376052</v>
      </c>
      <c r="AA827" t="n">
        <v>10525.66790427491</v>
      </c>
      <c r="AB827" t="n">
        <v>8104.764286291679</v>
      </c>
      <c r="AC827" t="n">
        <v>10525.66790427491</v>
      </c>
      <c r="AD827" s="2" t="n">
        <v>44317</v>
      </c>
    </row>
    <row r="828">
      <c r="A828" t="n">
        <v>-1</v>
      </c>
      <c r="B828" t="inlineStr">
        <is>
          <t>01-05-2021</t>
        </is>
      </c>
      <c r="C828" t="n">
        <v>2021</v>
      </c>
      <c r="D828" t="n">
        <v>5</v>
      </c>
      <c r="E828" t="inlineStr">
        <is>
          <t>Hospital 015</t>
        </is>
      </c>
      <c r="F828" t="inlineStr">
        <is>
          <t>CGE Distribucion</t>
        </is>
      </c>
      <c r="G828" t="inlineStr">
        <is>
          <t>CGE Distribucion</t>
        </is>
      </c>
      <c r="H828" t="inlineStr">
        <is>
          <t>San Juan SpA.</t>
        </is>
      </c>
      <c r="I828" t="inlineStr">
        <is>
          <t>San Juan SpA.</t>
        </is>
      </c>
      <c r="J828" t="inlineStr">
        <is>
          <t>SIC 2013/03_2_BS3_BB_CGE Distribucion_San Juan SpA.</t>
        </is>
      </c>
      <c r="K828" t="inlineStr">
        <is>
          <t>Hospital 015</t>
        </is>
      </c>
      <c r="L828" t="inlineStr">
        <is>
          <t>-1</t>
        </is>
      </c>
      <c r="M828" t="n">
        <v>31537.9775213229</v>
      </c>
      <c r="N828" t="n">
        <v>55.2288450364951</v>
      </c>
      <c r="O828" t="inlineStr">
        <is>
          <t>5</t>
        </is>
      </c>
      <c r="P828" s="2" t="n">
        <v>44785.64809355324</v>
      </c>
      <c r="Q828" t="n">
        <v>8</v>
      </c>
      <c r="R828" t="inlineStr">
        <is>
          <t>ALTO JAHUEL 220</t>
        </is>
      </c>
      <c r="S828" t="n">
        <v>25661.89019101041</v>
      </c>
      <c r="T828" t="n">
        <v>2030133.062212525</v>
      </c>
      <c r="U828" t="n">
        <v>44.93912116839718</v>
      </c>
      <c r="V828" t="n">
        <v>265961.3663554028</v>
      </c>
      <c r="W828" t="inlineStr">
        <is>
          <t>CGE_DISTRIBUCION</t>
        </is>
      </c>
      <c r="X828" t="n">
        <v>87.4152658289704</v>
      </c>
      <c r="Y828" t="n">
        <v>2030.133062212526</v>
      </c>
      <c r="Z828" t="n">
        <v>2243240.952721023</v>
      </c>
      <c r="AA828" t="n">
        <v>345404.3718901335</v>
      </c>
      <c r="AB828" t="n">
        <v>265961.3663554028</v>
      </c>
      <c r="AC828" t="n">
        <v>345404.3718901335</v>
      </c>
      <c r="AD828" s="2" t="n">
        <v>44317</v>
      </c>
    </row>
    <row r="829">
      <c r="A829" t="n">
        <v>-1</v>
      </c>
      <c r="B829" t="inlineStr">
        <is>
          <t>01-05-2021</t>
        </is>
      </c>
      <c r="C829" t="n">
        <v>2021</v>
      </c>
      <c r="D829" t="n">
        <v>5</v>
      </c>
      <c r="E829" t="inlineStr">
        <is>
          <t>Hospital 015</t>
        </is>
      </c>
      <c r="F829" t="inlineStr">
        <is>
          <t>CGE Distribucion</t>
        </is>
      </c>
      <c r="G829" t="inlineStr">
        <is>
          <t>CGE Distribucion</t>
        </is>
      </c>
      <c r="H829" t="inlineStr">
        <is>
          <t>San Juan SpA.</t>
        </is>
      </c>
      <c r="I829" t="inlineStr">
        <is>
          <t>San Juan SpA.</t>
        </is>
      </c>
      <c r="J829" t="inlineStr">
        <is>
          <t>SIC 2013/03_2_BS3_BB_CGE Distribucion_San Juan SpA.</t>
        </is>
      </c>
      <c r="K829" t="inlineStr">
        <is>
          <t>Hospital 015</t>
        </is>
      </c>
      <c r="L829" t="inlineStr">
        <is>
          <t>-1</t>
        </is>
      </c>
      <c r="M829" t="n">
        <v>31537.9775213229</v>
      </c>
      <c r="N829" t="n">
        <v>55.2288450364951</v>
      </c>
      <c r="O829" t="inlineStr">
        <is>
          <t>5</t>
        </is>
      </c>
      <c r="P829" s="2" t="n">
        <v>44785.64809355324</v>
      </c>
      <c r="Q829" t="n">
        <v>23</v>
      </c>
      <c r="R829" t="inlineStr">
        <is>
          <t>ITAHUE 220</t>
        </is>
      </c>
      <c r="S829" t="n">
        <v>5097.478750070278</v>
      </c>
      <c r="T829" t="n">
        <v>379656.071906624</v>
      </c>
      <c r="U829" t="n">
        <v>8.926708574374056</v>
      </c>
      <c r="V829" t="n">
        <v>49243.24798959866</v>
      </c>
      <c r="W829" t="inlineStr">
        <is>
          <t>CGE_DISTRIBUCION</t>
        </is>
      </c>
      <c r="X829" t="n">
        <v>82.29744394996111</v>
      </c>
      <c r="Y829" t="n">
        <v>379.656071906624</v>
      </c>
      <c r="Z829" t="n">
        <v>419509.4717200265</v>
      </c>
      <c r="AA829" t="n">
        <v>63952.2701163619</v>
      </c>
      <c r="AB829" t="n">
        <v>49243.24798959866</v>
      </c>
      <c r="AC829" t="n">
        <v>63952.2701163619</v>
      </c>
      <c r="AD829" s="2" t="n">
        <v>44317</v>
      </c>
    </row>
    <row r="830">
      <c r="A830" t="n">
        <v>-1</v>
      </c>
      <c r="B830" t="inlineStr">
        <is>
          <t>01-05-2021</t>
        </is>
      </c>
      <c r="C830" t="n">
        <v>2021</v>
      </c>
      <c r="D830" t="n">
        <v>5</v>
      </c>
      <c r="E830" t="inlineStr">
        <is>
          <t>Hospital 015</t>
        </is>
      </c>
      <c r="F830" t="inlineStr">
        <is>
          <t>CGE Distribucion</t>
        </is>
      </c>
      <c r="G830" t="inlineStr">
        <is>
          <t>CGE Distribucion</t>
        </is>
      </c>
      <c r="H830" t="inlineStr">
        <is>
          <t>San Juan SpA.</t>
        </is>
      </c>
      <c r="I830" t="inlineStr">
        <is>
          <t>San Juan SpA.</t>
        </is>
      </c>
      <c r="J830" t="inlineStr">
        <is>
          <t>SIC 2013/03_2_BS3_BB_CGE Distribucion_San Juan SpA.</t>
        </is>
      </c>
      <c r="K830" t="inlineStr">
        <is>
          <t>Hospital 015</t>
        </is>
      </c>
      <c r="L830" t="inlineStr">
        <is>
          <t>-1</t>
        </is>
      </c>
      <c r="M830" t="n">
        <v>31537.9775213229</v>
      </c>
      <c r="N830" t="n">
        <v>55.2288450364951</v>
      </c>
      <c r="O830" t="inlineStr">
        <is>
          <t>5</t>
        </is>
      </c>
      <c r="P830" s="2" t="n">
        <v>44785.64809355324</v>
      </c>
      <c r="Q830" t="n">
        <v>13</v>
      </c>
      <c r="R830" t="inlineStr">
        <is>
          <t>MELIPILLA 220</t>
        </is>
      </c>
      <c r="S830" t="n">
        <v>877.6610142026329</v>
      </c>
      <c r="T830" t="n">
        <v>70749.51016537516</v>
      </c>
      <c r="U830" t="n">
        <v>1.536960620143528</v>
      </c>
      <c r="V830" t="n">
        <v>9239.088832259169</v>
      </c>
      <c r="W830" t="inlineStr">
        <is>
          <t>CGE_DISTRIBUCION</t>
        </is>
      </c>
      <c r="X830" t="n">
        <v>89.07340426577522</v>
      </c>
      <c r="Y830" t="n">
        <v>70.74951016537518</v>
      </c>
      <c r="Z830" t="n">
        <v>78176.2543263814</v>
      </c>
      <c r="AA830" t="n">
        <v>11998.81666527165</v>
      </c>
      <c r="AB830" t="n">
        <v>9239.088832259169</v>
      </c>
      <c r="AC830" t="n">
        <v>11998.81666527165</v>
      </c>
      <c r="AD830" s="2" t="n">
        <v>44317</v>
      </c>
    </row>
    <row r="831">
      <c r="A831" t="n">
        <v>-1</v>
      </c>
      <c r="B831" t="inlineStr">
        <is>
          <t>01-05-2021</t>
        </is>
      </c>
      <c r="C831" t="n">
        <v>2021</v>
      </c>
      <c r="D831" t="n">
        <v>5</v>
      </c>
      <c r="E831" t="inlineStr">
        <is>
          <t>Hospital 015</t>
        </is>
      </c>
      <c r="F831" t="inlineStr">
        <is>
          <t>CGE Distribucion</t>
        </is>
      </c>
      <c r="G831" t="inlineStr">
        <is>
          <t>CGE Distribucion</t>
        </is>
      </c>
      <c r="H831" t="inlineStr">
        <is>
          <t>San Juan SpA.</t>
        </is>
      </c>
      <c r="I831" t="inlineStr">
        <is>
          <t>San Juan SpA.</t>
        </is>
      </c>
      <c r="J831" t="inlineStr">
        <is>
          <t>SIC 2013/03_2_BS3_BB_CGE Distribucion_San Juan SpA.</t>
        </is>
      </c>
      <c r="K831" t="inlineStr">
        <is>
          <t>Hospital 015</t>
        </is>
      </c>
      <c r="L831" t="inlineStr">
        <is>
          <t>-1</t>
        </is>
      </c>
      <c r="M831" t="n">
        <v>31537.9775213229</v>
      </c>
      <c r="N831" t="n">
        <v>55.2288450364951</v>
      </c>
      <c r="O831" t="inlineStr">
        <is>
          <t>5</t>
        </is>
      </c>
      <c r="P831" s="2" t="n">
        <v>44785.64809355324</v>
      </c>
      <c r="Q831" t="n">
        <v>22</v>
      </c>
      <c r="R831" t="inlineStr">
        <is>
          <t>RAPEL 220</t>
        </is>
      </c>
      <c r="S831" t="n">
        <v>727.1311441363479</v>
      </c>
      <c r="T831" t="n">
        <v>58479.42619814278</v>
      </c>
      <c r="U831" t="n">
        <v>1.273352599844946</v>
      </c>
      <c r="V831" t="n">
        <v>7598.286859467929</v>
      </c>
      <c r="W831" t="inlineStr">
        <is>
          <t>CGE_DISTRIBUCION</t>
        </is>
      </c>
      <c r="X831" t="n">
        <v>88.86725732527354</v>
      </c>
      <c r="Y831" t="n">
        <v>58.47942619814278</v>
      </c>
      <c r="Z831" t="n">
        <v>64618.15049518539</v>
      </c>
      <c r="AA831" t="n">
        <v>9867.905012296013</v>
      </c>
      <c r="AB831" t="n">
        <v>7598.286859467929</v>
      </c>
      <c r="AC831" t="n">
        <v>9867.905012296013</v>
      </c>
      <c r="AD831" s="2" t="n">
        <v>44317</v>
      </c>
    </row>
    <row r="832">
      <c r="A832" t="n">
        <v>-1</v>
      </c>
      <c r="B832" t="inlineStr">
        <is>
          <t>01-05-2021</t>
        </is>
      </c>
      <c r="C832" t="n">
        <v>2021</v>
      </c>
      <c r="D832" t="n">
        <v>5</v>
      </c>
      <c r="E832" t="inlineStr">
        <is>
          <t>Isla de Maipo 012</t>
        </is>
      </c>
      <c r="F832" t="inlineStr">
        <is>
          <t>CGE Distribucion</t>
        </is>
      </c>
      <c r="G832" t="inlineStr">
        <is>
          <t>CGE Distribucion</t>
        </is>
      </c>
      <c r="H832" t="inlineStr">
        <is>
          <t>San Juan SpA.</t>
        </is>
      </c>
      <c r="I832" t="inlineStr">
        <is>
          <t>San Juan SpA.</t>
        </is>
      </c>
      <c r="J832" t="inlineStr">
        <is>
          <t>SIC 2013/03_2_BS3_BB_CGE Distribucion_San Juan SpA.</t>
        </is>
      </c>
      <c r="K832" t="inlineStr">
        <is>
          <t>Isla de Maipo 012</t>
        </is>
      </c>
      <c r="L832" t="inlineStr">
        <is>
          <t>-1</t>
        </is>
      </c>
      <c r="M832" t="n">
        <v>50975.6294706111</v>
      </c>
      <c r="N832" t="n">
        <v>111.047965415571</v>
      </c>
      <c r="O832" t="inlineStr">
        <is>
          <t>5</t>
        </is>
      </c>
      <c r="P832" s="2" t="n">
        <v>44785.64809355324</v>
      </c>
      <c r="Q832" t="n">
        <v>8</v>
      </c>
      <c r="R832" t="inlineStr">
        <is>
          <t>ALTO JAHUEL 220</t>
        </is>
      </c>
      <c r="S832" t="n">
        <v>39117.9012418889</v>
      </c>
      <c r="T832" t="n">
        <v>3094649.070836672</v>
      </c>
      <c r="U832" t="n">
        <v>85.21722060958903</v>
      </c>
      <c r="V832" t="n">
        <v>504337.5980898038</v>
      </c>
      <c r="W832" t="inlineStr">
        <is>
          <t>CGE_DISTRIBUCION</t>
        </is>
      </c>
      <c r="X832" t="n">
        <v>87.4152658289704</v>
      </c>
      <c r="Y832" t="n">
        <v>3094.649070836673</v>
      </c>
      <c r="Z832" t="n">
        <v>3419501.73573113</v>
      </c>
      <c r="AA832" t="n">
        <v>654983.8936231218</v>
      </c>
      <c r="AB832" t="n">
        <v>504337.5980898038</v>
      </c>
      <c r="AC832" t="n">
        <v>654983.8936231218</v>
      </c>
      <c r="AD832" s="2" t="n">
        <v>44317</v>
      </c>
    </row>
    <row r="833">
      <c r="A833" t="n">
        <v>-1</v>
      </c>
      <c r="B833" t="inlineStr">
        <is>
          <t>01-05-2021</t>
        </is>
      </c>
      <c r="C833" t="n">
        <v>2021</v>
      </c>
      <c r="D833" t="n">
        <v>5</v>
      </c>
      <c r="E833" t="inlineStr">
        <is>
          <t>Isla de Maipo 012</t>
        </is>
      </c>
      <c r="F833" t="inlineStr">
        <is>
          <t>CGE Distribucion</t>
        </is>
      </c>
      <c r="G833" t="inlineStr">
        <is>
          <t>CGE Distribucion</t>
        </is>
      </c>
      <c r="H833" t="inlineStr">
        <is>
          <t>San Juan SpA.</t>
        </is>
      </c>
      <c r="I833" t="inlineStr">
        <is>
          <t>San Juan SpA.</t>
        </is>
      </c>
      <c r="J833" t="inlineStr">
        <is>
          <t>SIC 2013/03_2_BS3_BB_CGE Distribucion_San Juan SpA.</t>
        </is>
      </c>
      <c r="K833" t="inlineStr">
        <is>
          <t>Isla de Maipo 012</t>
        </is>
      </c>
      <c r="L833" t="inlineStr">
        <is>
          <t>-1</t>
        </is>
      </c>
      <c r="M833" t="n">
        <v>50975.6294706111</v>
      </c>
      <c r="N833" t="n">
        <v>111.047965415571</v>
      </c>
      <c r="O833" t="inlineStr">
        <is>
          <t>5</t>
        </is>
      </c>
      <c r="P833" s="2" t="n">
        <v>44785.64809355324</v>
      </c>
      <c r="Q833" t="n">
        <v>23</v>
      </c>
      <c r="R833" t="inlineStr">
        <is>
          <t>ITAHUE 220</t>
        </is>
      </c>
      <c r="S833" t="n">
        <v>7559.571957813278</v>
      </c>
      <c r="T833" t="n">
        <v>563030.7717828716</v>
      </c>
      <c r="U833" t="n">
        <v>16.46830966875078</v>
      </c>
      <c r="V833" t="n">
        <v>90845.69639876076</v>
      </c>
      <c r="W833" t="inlineStr">
        <is>
          <t>CGE_DISTRIBUCION</t>
        </is>
      </c>
      <c r="X833" t="n">
        <v>82.29744394996111</v>
      </c>
      <c r="Y833" t="n">
        <v>563.0307717828716</v>
      </c>
      <c r="Z833" t="n">
        <v>622133.449483836</v>
      </c>
      <c r="AA833" t="n">
        <v>117981.4238944945</v>
      </c>
      <c r="AB833" t="n">
        <v>90845.69639876076</v>
      </c>
      <c r="AC833" t="n">
        <v>117981.4238944945</v>
      </c>
      <c r="AD833" s="2" t="n">
        <v>44317</v>
      </c>
    </row>
    <row r="834">
      <c r="A834" t="n">
        <v>-1</v>
      </c>
      <c r="B834" t="inlineStr">
        <is>
          <t>01-05-2021</t>
        </is>
      </c>
      <c r="C834" t="n">
        <v>2021</v>
      </c>
      <c r="D834" t="n">
        <v>5</v>
      </c>
      <c r="E834" t="inlineStr">
        <is>
          <t>Isla de Maipo 012</t>
        </is>
      </c>
      <c r="F834" t="inlineStr">
        <is>
          <t>CGE Distribucion</t>
        </is>
      </c>
      <c r="G834" t="inlineStr">
        <is>
          <t>CGE Distribucion</t>
        </is>
      </c>
      <c r="H834" t="inlineStr">
        <is>
          <t>San Juan SpA.</t>
        </is>
      </c>
      <c r="I834" t="inlineStr">
        <is>
          <t>San Juan SpA.</t>
        </is>
      </c>
      <c r="J834" t="inlineStr">
        <is>
          <t>SIC 2013/03_2_BS3_BB_CGE Distribucion_San Juan SpA.</t>
        </is>
      </c>
      <c r="K834" t="inlineStr">
        <is>
          <t>Isla de Maipo 012</t>
        </is>
      </c>
      <c r="L834" t="inlineStr">
        <is>
          <t>-1</t>
        </is>
      </c>
      <c r="M834" t="n">
        <v>50975.6294706111</v>
      </c>
      <c r="N834" t="n">
        <v>111.047965415571</v>
      </c>
      <c r="O834" t="inlineStr">
        <is>
          <t>5</t>
        </is>
      </c>
      <c r="P834" s="2" t="n">
        <v>44785.64809355324</v>
      </c>
      <c r="Q834" t="n">
        <v>13</v>
      </c>
      <c r="R834" t="inlineStr">
        <is>
          <t>MELIPILLA 220</t>
        </is>
      </c>
      <c r="S834" t="n">
        <v>3027.213807530347</v>
      </c>
      <c r="T834" t="n">
        <v>244028.036545764</v>
      </c>
      <c r="U834" t="n">
        <v>6.594698045621706</v>
      </c>
      <c r="V834" t="n">
        <v>39642.52581808832</v>
      </c>
      <c r="W834" t="inlineStr">
        <is>
          <t>CGE_DISTRIBUCION</t>
        </is>
      </c>
      <c r="X834" t="n">
        <v>89.07340426577521</v>
      </c>
      <c r="Y834" t="n">
        <v>244.028036545764</v>
      </c>
      <c r="Z834" t="n">
        <v>269644.2392770873</v>
      </c>
      <c r="AA834" t="n">
        <v>51483.79976375107</v>
      </c>
      <c r="AB834" t="n">
        <v>39642.52581808832</v>
      </c>
      <c r="AC834" t="n">
        <v>51483.79976375107</v>
      </c>
      <c r="AD834" s="2" t="n">
        <v>44317</v>
      </c>
    </row>
    <row r="835">
      <c r="A835" t="n">
        <v>-1</v>
      </c>
      <c r="B835" t="inlineStr">
        <is>
          <t>01-05-2021</t>
        </is>
      </c>
      <c r="C835" t="n">
        <v>2021</v>
      </c>
      <c r="D835" t="n">
        <v>5</v>
      </c>
      <c r="E835" t="inlineStr">
        <is>
          <t>Isla de Maipo 012</t>
        </is>
      </c>
      <c r="F835" t="inlineStr">
        <is>
          <t>CGE Distribucion</t>
        </is>
      </c>
      <c r="G835" t="inlineStr">
        <is>
          <t>CGE Distribucion</t>
        </is>
      </c>
      <c r="H835" t="inlineStr">
        <is>
          <t>San Juan SpA.</t>
        </is>
      </c>
      <c r="I835" t="inlineStr">
        <is>
          <t>San Juan SpA.</t>
        </is>
      </c>
      <c r="J835" t="inlineStr">
        <is>
          <t>SIC 2013/03_2_BS3_BB_CGE Distribucion_San Juan SpA.</t>
        </is>
      </c>
      <c r="K835" t="inlineStr">
        <is>
          <t>Isla de Maipo 012</t>
        </is>
      </c>
      <c r="L835" t="inlineStr">
        <is>
          <t>-1</t>
        </is>
      </c>
      <c r="M835" t="n">
        <v>50975.6294706111</v>
      </c>
      <c r="N835" t="n">
        <v>111.047965415571</v>
      </c>
      <c r="O835" t="inlineStr">
        <is>
          <t>5</t>
        </is>
      </c>
      <c r="P835" s="2" t="n">
        <v>44785.64809355324</v>
      </c>
      <c r="Q835" t="n">
        <v>22</v>
      </c>
      <c r="R835" t="inlineStr">
        <is>
          <t>RAPEL 220</t>
        </is>
      </c>
      <c r="S835" t="n">
        <v>2606.32384359838</v>
      </c>
      <c r="T835" t="n">
        <v>209613.2507722581</v>
      </c>
      <c r="U835" t="n">
        <v>5.677801387823902</v>
      </c>
      <c r="V835" t="n">
        <v>33880.29653453758</v>
      </c>
      <c r="W835" t="inlineStr">
        <is>
          <t>CGE_DISTRIBUCION</t>
        </is>
      </c>
      <c r="X835" t="n">
        <v>88.86725732527353</v>
      </c>
      <c r="Y835" t="n">
        <v>209.6132507722581</v>
      </c>
      <c r="Z835" t="n">
        <v>231616.8516820532</v>
      </c>
      <c r="AA835" t="n">
        <v>44000.38510978906</v>
      </c>
      <c r="AB835" t="n">
        <v>33880.29653453758</v>
      </c>
      <c r="AC835" t="n">
        <v>44000.38510978906</v>
      </c>
      <c r="AD835" s="2" t="n">
        <v>44317</v>
      </c>
    </row>
    <row r="836">
      <c r="A836" t="n">
        <v>-1</v>
      </c>
      <c r="B836" t="inlineStr">
        <is>
          <t>01-05-2021</t>
        </is>
      </c>
      <c r="C836" t="n">
        <v>2021</v>
      </c>
      <c r="D836" t="n">
        <v>5</v>
      </c>
      <c r="E836" t="inlineStr">
        <is>
          <t>La Palma 13.2</t>
        </is>
      </c>
      <c r="F836" t="inlineStr">
        <is>
          <t>CGE Distribucion</t>
        </is>
      </c>
      <c r="G836" t="inlineStr">
        <is>
          <t>CGE Distribucion</t>
        </is>
      </c>
      <c r="H836" t="inlineStr">
        <is>
          <t>San Juan SpA.</t>
        </is>
      </c>
      <c r="I836" t="inlineStr">
        <is>
          <t>San Juan SpA.</t>
        </is>
      </c>
      <c r="J836" t="inlineStr">
        <is>
          <t>SIC 2013/03_2_BS3_BB_CGE Distribucion_San Juan SpA.</t>
        </is>
      </c>
      <c r="K836" t="inlineStr">
        <is>
          <t>La Palma 13.2</t>
        </is>
      </c>
      <c r="L836" t="inlineStr">
        <is>
          <t>-1</t>
        </is>
      </c>
      <c r="M836" t="n">
        <v>23430.5185204123</v>
      </c>
      <c r="N836" t="n">
        <v>44.3645290985229</v>
      </c>
      <c r="O836" t="inlineStr">
        <is>
          <t>5</t>
        </is>
      </c>
      <c r="P836" s="2" t="n">
        <v>44785.64809355324</v>
      </c>
      <c r="Q836" t="n">
        <v>8</v>
      </c>
      <c r="R836" t="inlineStr">
        <is>
          <t>ALTO JAHUEL 220</t>
        </is>
      </c>
      <c r="S836" t="n">
        <v>7334.186059600633</v>
      </c>
      <c r="T836" t="n">
        <v>580213.4407554021</v>
      </c>
      <c r="U836" t="n">
        <v>13.88704077314929</v>
      </c>
      <c r="V836" t="n">
        <v>82187.1065261801</v>
      </c>
      <c r="W836" t="inlineStr">
        <is>
          <t>CGE_DISTRIBUCION</t>
        </is>
      </c>
      <c r="X836" t="n">
        <v>87.41526582897042</v>
      </c>
      <c r="Y836" t="n">
        <v>580.2134407554022</v>
      </c>
      <c r="Z836" t="n">
        <v>641119.8240391182</v>
      </c>
      <c r="AA836" t="n">
        <v>106736.5019820521</v>
      </c>
      <c r="AB836" t="n">
        <v>82187.1065261801</v>
      </c>
      <c r="AC836" t="n">
        <v>106736.5019820521</v>
      </c>
      <c r="AD836" s="2" t="n">
        <v>44317</v>
      </c>
    </row>
    <row r="837">
      <c r="A837" t="n">
        <v>-1</v>
      </c>
      <c r="B837" t="inlineStr">
        <is>
          <t>01-05-2021</t>
        </is>
      </c>
      <c r="C837" t="n">
        <v>2021</v>
      </c>
      <c r="D837" t="n">
        <v>5</v>
      </c>
      <c r="E837" t="inlineStr">
        <is>
          <t>La Palma 13.2</t>
        </is>
      </c>
      <c r="F837" t="inlineStr">
        <is>
          <t>CGE Distribucion</t>
        </is>
      </c>
      <c r="G837" t="inlineStr">
        <is>
          <t>CGE Distribucion</t>
        </is>
      </c>
      <c r="H837" t="inlineStr">
        <is>
          <t>San Juan SpA.</t>
        </is>
      </c>
      <c r="I837" t="inlineStr">
        <is>
          <t>San Juan SpA.</t>
        </is>
      </c>
      <c r="J837" t="inlineStr">
        <is>
          <t>SIC 2013/03_2_BS3_BB_CGE Distribucion_San Juan SpA.</t>
        </is>
      </c>
      <c r="K837" t="inlineStr">
        <is>
          <t>La Palma 13.2</t>
        </is>
      </c>
      <c r="L837" t="inlineStr">
        <is>
          <t>-1</t>
        </is>
      </c>
      <c r="M837" t="n">
        <v>23430.5185204123</v>
      </c>
      <c r="N837" t="n">
        <v>44.3645290985229</v>
      </c>
      <c r="O837" t="inlineStr">
        <is>
          <t>5</t>
        </is>
      </c>
      <c r="P837" s="2" t="n">
        <v>44785.64809355324</v>
      </c>
      <c r="Q837" t="n">
        <v>34</v>
      </c>
      <c r="R837" t="inlineStr">
        <is>
          <t>CHARRUA 220</t>
        </is>
      </c>
      <c r="S837" t="n">
        <v>5139.008530335384</v>
      </c>
      <c r="T837" t="n">
        <v>375037.5014120228</v>
      </c>
      <c r="U837" t="n">
        <v>9.730544114150213</v>
      </c>
      <c r="V837" t="n">
        <v>51629.514619198</v>
      </c>
      <c r="W837" t="inlineStr">
        <is>
          <t>CGE_DISTRIBUCION</t>
        </is>
      </c>
      <c r="X837" t="n">
        <v>80.6393055123548</v>
      </c>
      <c r="Y837" t="n">
        <v>375.0375014120228</v>
      </c>
      <c r="Z837" t="n">
        <v>414406.0789083125</v>
      </c>
      <c r="AA837" t="n">
        <v>67051.31768727013</v>
      </c>
      <c r="AB837" t="n">
        <v>51629.514619198</v>
      </c>
      <c r="AC837" t="n">
        <v>67051.31768727013</v>
      </c>
      <c r="AD837" s="2" t="n">
        <v>44317</v>
      </c>
    </row>
    <row r="838">
      <c r="A838" t="n">
        <v>-1</v>
      </c>
      <c r="B838" t="inlineStr">
        <is>
          <t>01-05-2021</t>
        </is>
      </c>
      <c r="C838" t="n">
        <v>2021</v>
      </c>
      <c r="D838" t="n">
        <v>5</v>
      </c>
      <c r="E838" t="inlineStr">
        <is>
          <t>La Palma 13.2</t>
        </is>
      </c>
      <c r="F838" t="inlineStr">
        <is>
          <t>CGE Distribucion</t>
        </is>
      </c>
      <c r="G838" t="inlineStr">
        <is>
          <t>CGE Distribucion</t>
        </is>
      </c>
      <c r="H838" t="inlineStr">
        <is>
          <t>San Juan SpA.</t>
        </is>
      </c>
      <c r="I838" t="inlineStr">
        <is>
          <t>San Juan SpA.</t>
        </is>
      </c>
      <c r="J838" t="inlineStr">
        <is>
          <t>SIC 2013/03_2_BS3_BB_CGE Distribucion_San Juan SpA.</t>
        </is>
      </c>
      <c r="K838" t="inlineStr">
        <is>
          <t>La Palma 13.2</t>
        </is>
      </c>
      <c r="L838" t="inlineStr">
        <is>
          <t>-1</t>
        </is>
      </c>
      <c r="M838" t="n">
        <v>23430.5185204123</v>
      </c>
      <c r="N838" t="n">
        <v>44.3645290985229</v>
      </c>
      <c r="O838" t="inlineStr">
        <is>
          <t>5</t>
        </is>
      </c>
      <c r="P838" s="2" t="n">
        <v>44785.64809355324</v>
      </c>
      <c r="Q838" t="n">
        <v>23</v>
      </c>
      <c r="R838" t="inlineStr">
        <is>
          <t>ITAHUE 220</t>
        </is>
      </c>
      <c r="S838" t="n">
        <v>11571.12072878933</v>
      </c>
      <c r="T838" t="n">
        <v>861807.6619522749</v>
      </c>
      <c r="U838" t="n">
        <v>21.90953761547745</v>
      </c>
      <c r="V838" t="n">
        <v>120861.6574796213</v>
      </c>
      <c r="W838" t="inlineStr">
        <is>
          <t>CGE_DISTRIBUCION</t>
        </is>
      </c>
      <c r="X838" t="n">
        <v>82.29744394996111</v>
      </c>
      <c r="Y838" t="n">
        <v>861.8076619522748</v>
      </c>
      <c r="Z838" t="n">
        <v>952273.6596157732</v>
      </c>
      <c r="AA838" t="n">
        <v>156963.1915319758</v>
      </c>
      <c r="AB838" t="n">
        <v>120861.6574796213</v>
      </c>
      <c r="AC838" t="n">
        <v>156963.1915319758</v>
      </c>
      <c r="AD838" s="2" t="n">
        <v>44317</v>
      </c>
    </row>
    <row r="839">
      <c r="A839" t="n">
        <v>-1</v>
      </c>
      <c r="B839" t="inlineStr">
        <is>
          <t>01-05-2021</t>
        </is>
      </c>
      <c r="C839" t="n">
        <v>2021</v>
      </c>
      <c r="D839" t="n">
        <v>5</v>
      </c>
      <c r="E839" t="inlineStr">
        <is>
          <t>La Pintana 012</t>
        </is>
      </c>
      <c r="F839" t="inlineStr">
        <is>
          <t>CGE Distribucion</t>
        </is>
      </c>
      <c r="G839" t="inlineStr">
        <is>
          <t>CGE Distribucion</t>
        </is>
      </c>
      <c r="H839" t="inlineStr">
        <is>
          <t>San Juan SpA.</t>
        </is>
      </c>
      <c r="I839" t="inlineStr">
        <is>
          <t>San Juan SpA.</t>
        </is>
      </c>
      <c r="J839" t="inlineStr">
        <is>
          <t>SIC 2013/03_2_BS3_BB_CGE Distribucion_San Juan SpA.</t>
        </is>
      </c>
      <c r="K839" t="inlineStr">
        <is>
          <t>La Pintana 012</t>
        </is>
      </c>
      <c r="L839" t="inlineStr">
        <is>
          <t>-1</t>
        </is>
      </c>
      <c r="M839" t="n">
        <v>68585.2674460526</v>
      </c>
      <c r="N839" t="n">
        <v>162.665097163505</v>
      </c>
      <c r="O839" t="inlineStr">
        <is>
          <t>4</t>
        </is>
      </c>
      <c r="P839" s="2" t="n">
        <v>44785.64809355324</v>
      </c>
      <c r="Q839" t="n">
        <v>8</v>
      </c>
      <c r="R839" t="inlineStr">
        <is>
          <t>ALTO JAHUEL 220</t>
        </is>
      </c>
      <c r="S839" t="n">
        <v>31327.13282833432</v>
      </c>
      <c r="T839" t="n">
        <v>2478315.027682721</v>
      </c>
      <c r="U839" t="n">
        <v>74.38177204662084</v>
      </c>
      <c r="V839" t="n">
        <v>440210.6051723878</v>
      </c>
      <c r="W839" t="inlineStr">
        <is>
          <t>CGE_DISTRIBUCION</t>
        </is>
      </c>
      <c r="X839" t="n">
        <v>87.4152658289704</v>
      </c>
      <c r="Y839" t="n">
        <v>2478.315027682721</v>
      </c>
      <c r="Z839" t="n">
        <v>2738469.643848311</v>
      </c>
      <c r="AA839" t="n">
        <v>571702.0846394646</v>
      </c>
      <c r="AB839" t="n">
        <v>440210.6051723878</v>
      </c>
      <c r="AC839" t="n">
        <v>571702.0846394646</v>
      </c>
      <c r="AD839" s="2" t="n">
        <v>44317</v>
      </c>
    </row>
    <row r="840">
      <c r="A840" t="n">
        <v>-1</v>
      </c>
      <c r="B840" t="inlineStr">
        <is>
          <t>01-05-2021</t>
        </is>
      </c>
      <c r="C840" t="n">
        <v>2021</v>
      </c>
      <c r="D840" t="n">
        <v>5</v>
      </c>
      <c r="E840" t="inlineStr">
        <is>
          <t>La Pintana 012</t>
        </is>
      </c>
      <c r="F840" t="inlineStr">
        <is>
          <t>CGE Distribucion</t>
        </is>
      </c>
      <c r="G840" t="inlineStr">
        <is>
          <t>CGE Distribucion</t>
        </is>
      </c>
      <c r="H840" t="inlineStr">
        <is>
          <t>San Juan SpA.</t>
        </is>
      </c>
      <c r="I840" t="inlineStr">
        <is>
          <t>San Juan SpA.</t>
        </is>
      </c>
      <c r="J840" t="inlineStr">
        <is>
          <t>SIC 2013/03_2_BS3_BB_CGE Distribucion_San Juan SpA.</t>
        </is>
      </c>
      <c r="K840" t="inlineStr">
        <is>
          <t>La Pintana 012</t>
        </is>
      </c>
      <c r="L840" t="inlineStr">
        <is>
          <t>-1</t>
        </is>
      </c>
      <c r="M840" t="n">
        <v>68585.2674460526</v>
      </c>
      <c r="N840" t="n">
        <v>162.665097163505</v>
      </c>
      <c r="O840" t="inlineStr">
        <is>
          <t>4</t>
        </is>
      </c>
      <c r="P840" s="2" t="n">
        <v>44785.64809355324</v>
      </c>
      <c r="Q840" t="n">
        <v>18</v>
      </c>
      <c r="R840" t="inlineStr">
        <is>
          <t>CERRO NAVIA 220</t>
        </is>
      </c>
      <c r="S840" t="n">
        <v>7766.44983424837</v>
      </c>
      <c r="T840" t="n">
        <v>627009.5895235667</v>
      </c>
      <c r="U840" t="n">
        <v>18.4403183128232</v>
      </c>
      <c r="V840" t="n">
        <v>111102.6558995415</v>
      </c>
      <c r="W840" t="inlineStr">
        <is>
          <t>CGE_DISTRIBUCION</t>
        </is>
      </c>
      <c r="X840" t="n">
        <v>89.2078479231817</v>
      </c>
      <c r="Y840" t="n">
        <v>627.0095895235668</v>
      </c>
      <c r="Z840" t="n">
        <v>692828.2757166482</v>
      </c>
      <c r="AA840" t="n">
        <v>144289.163505898</v>
      </c>
      <c r="AB840" t="n">
        <v>111102.6558995415</v>
      </c>
      <c r="AC840" t="n">
        <v>144289.163505898</v>
      </c>
      <c r="AD840" s="2" t="n">
        <v>44317</v>
      </c>
    </row>
    <row r="841">
      <c r="A841" t="n">
        <v>-1</v>
      </c>
      <c r="B841" t="inlineStr">
        <is>
          <t>01-05-2021</t>
        </is>
      </c>
      <c r="C841" t="n">
        <v>2021</v>
      </c>
      <c r="D841" t="n">
        <v>5</v>
      </c>
      <c r="E841" t="inlineStr">
        <is>
          <t>La Pintana 012</t>
        </is>
      </c>
      <c r="F841" t="inlineStr">
        <is>
          <t>CGE Distribucion</t>
        </is>
      </c>
      <c r="G841" t="inlineStr">
        <is>
          <t>CGE Distribucion</t>
        </is>
      </c>
      <c r="H841" t="inlineStr">
        <is>
          <t>San Juan SpA.</t>
        </is>
      </c>
      <c r="I841" t="inlineStr">
        <is>
          <t>San Juan SpA.</t>
        </is>
      </c>
      <c r="J841" t="inlineStr">
        <is>
          <t>SIC 2013/03_2_BS3_BB_CGE Distribucion_San Juan SpA.</t>
        </is>
      </c>
      <c r="K841" t="inlineStr">
        <is>
          <t>La Pintana 012</t>
        </is>
      </c>
      <c r="L841" t="inlineStr">
        <is>
          <t>-1</t>
        </is>
      </c>
      <c r="M841" t="n">
        <v>68585.2674460526</v>
      </c>
      <c r="N841" t="n">
        <v>162.665097163505</v>
      </c>
      <c r="O841" t="inlineStr">
        <is>
          <t>4</t>
        </is>
      </c>
      <c r="P841" s="2" t="n">
        <v>44785.64809355324</v>
      </c>
      <c r="Q841" t="n">
        <v>32</v>
      </c>
      <c r="R841" t="inlineStr">
        <is>
          <t>CHENA 220</t>
        </is>
      </c>
      <c r="S841" t="n">
        <v>24528.99220761747</v>
      </c>
      <c r="T841" t="n">
        <v>1968363.720899766</v>
      </c>
      <c r="U841" t="n">
        <v>58.24056471807512</v>
      </c>
      <c r="V841" t="n">
        <v>350968.0256296125</v>
      </c>
      <c r="W841" t="inlineStr">
        <is>
          <t>CGE_DISTRIBUCION</t>
        </is>
      </c>
      <c r="X841" t="n">
        <v>88.67007329515873</v>
      </c>
      <c r="Y841" t="n">
        <v>1968.363720899765</v>
      </c>
      <c r="Z841" t="n">
        <v>2174987.536905819</v>
      </c>
      <c r="AA841" t="n">
        <v>455802.6306878084</v>
      </c>
      <c r="AB841" t="n">
        <v>350968.0256296125</v>
      </c>
      <c r="AC841" t="n">
        <v>455802.6306878084</v>
      </c>
      <c r="AD841" s="2" t="n">
        <v>44317</v>
      </c>
    </row>
    <row r="842">
      <c r="A842" t="n">
        <v>-1</v>
      </c>
      <c r="B842" t="inlineStr">
        <is>
          <t>01-05-2021</t>
        </is>
      </c>
      <c r="C842" t="n">
        <v>2021</v>
      </c>
      <c r="D842" t="n">
        <v>5</v>
      </c>
      <c r="E842" t="inlineStr">
        <is>
          <t>La Pintana 012</t>
        </is>
      </c>
      <c r="F842" t="inlineStr">
        <is>
          <t>CGE Distribucion</t>
        </is>
      </c>
      <c r="G842" t="inlineStr">
        <is>
          <t>CGE Distribucion</t>
        </is>
      </c>
      <c r="H842" t="inlineStr">
        <is>
          <t>San Juan SpA.</t>
        </is>
      </c>
      <c r="I842" t="inlineStr">
        <is>
          <t>San Juan SpA.</t>
        </is>
      </c>
      <c r="J842" t="inlineStr">
        <is>
          <t>SIC 2013/03_2_BS3_BB_CGE Distribucion_San Juan SpA.</t>
        </is>
      </c>
      <c r="K842" t="inlineStr">
        <is>
          <t>La Pintana 012</t>
        </is>
      </c>
      <c r="L842" t="inlineStr">
        <is>
          <t>-1</t>
        </is>
      </c>
      <c r="M842" t="n">
        <v>68585.2674460526</v>
      </c>
      <c r="N842" t="n">
        <v>162.665097163505</v>
      </c>
      <c r="O842" t="inlineStr">
        <is>
          <t>4</t>
        </is>
      </c>
      <c r="P842" s="2" t="n">
        <v>44785.64809355324</v>
      </c>
      <c r="Q842" t="n">
        <v>28</v>
      </c>
      <c r="R842" t="inlineStr">
        <is>
          <t>POLPAICO 220</t>
        </is>
      </c>
      <c r="S842" t="n">
        <v>5630.096358981828</v>
      </c>
      <c r="T842" t="n">
        <v>456681.5489857266</v>
      </c>
      <c r="U842" t="n">
        <v>13.36785419428895</v>
      </c>
      <c r="V842" t="n">
        <v>79704.23714792028</v>
      </c>
      <c r="W842" t="inlineStr">
        <is>
          <t>CGE_DISTRIBUCION</t>
        </is>
      </c>
      <c r="X842" t="n">
        <v>89.62910471537343</v>
      </c>
      <c r="Y842" t="n">
        <v>456.6815489857266</v>
      </c>
      <c r="Z842" t="n">
        <v>504620.496116825</v>
      </c>
      <c r="AA842" t="n">
        <v>103511.9962960004</v>
      </c>
      <c r="AB842" t="n">
        <v>79704.23714792028</v>
      </c>
      <c r="AC842" t="n">
        <v>103511.9962960004</v>
      </c>
      <c r="AD842" s="2" t="n">
        <v>44317</v>
      </c>
    </row>
    <row r="843">
      <c r="A843" t="n">
        <v>-1</v>
      </c>
      <c r="B843" t="inlineStr">
        <is>
          <t>01-05-2021</t>
        </is>
      </c>
      <c r="C843" t="n">
        <v>2021</v>
      </c>
      <c r="D843" t="n">
        <v>5</v>
      </c>
      <c r="E843" t="inlineStr">
        <is>
          <t>La Pintana 012</t>
        </is>
      </c>
      <c r="F843" t="inlineStr">
        <is>
          <t>CGE Distribucion</t>
        </is>
      </c>
      <c r="G843" t="inlineStr">
        <is>
          <t>CGE Distribucion</t>
        </is>
      </c>
      <c r="H843" t="inlineStr">
        <is>
          <t>San Juan SpA.</t>
        </is>
      </c>
      <c r="I843" t="inlineStr">
        <is>
          <t>San Juan SpA.</t>
        </is>
      </c>
      <c r="J843" t="inlineStr">
        <is>
          <t>SIC 2013/03_2_BS3_BB_CGE Distribucion_San Juan SpA.</t>
        </is>
      </c>
      <c r="K843" t="inlineStr">
        <is>
          <t>La Pintana 012</t>
        </is>
      </c>
      <c r="L843" t="inlineStr">
        <is>
          <t>-1</t>
        </is>
      </c>
      <c r="M843" t="n">
        <v>68585.2674460526</v>
      </c>
      <c r="N843" t="n">
        <v>162.665097163505</v>
      </c>
      <c r="O843" t="inlineStr">
        <is>
          <t>4</t>
        </is>
      </c>
      <c r="P843" s="2" t="n">
        <v>44785.64809355324</v>
      </c>
      <c r="Q843" t="n">
        <v>11</v>
      </c>
      <c r="R843" t="inlineStr">
        <is>
          <t>QUILLOTA 220</t>
        </is>
      </c>
      <c r="S843" t="n">
        <v>25.30309574094106</v>
      </c>
      <c r="T843" t="n">
        <v>2084.051541231768</v>
      </c>
      <c r="U843" t="n">
        <v>0.0600785622415536</v>
      </c>
      <c r="V843" t="n">
        <v>358.9635094607865</v>
      </c>
      <c r="W843" t="inlineStr">
        <is>
          <t>CGE_DISTRIBUCION</t>
        </is>
      </c>
      <c r="X843" t="n">
        <v>91.00939292777986</v>
      </c>
      <c r="Y843" t="n">
        <v>2.084051541231768</v>
      </c>
      <c r="Z843" t="n">
        <v>2302.819382576539</v>
      </c>
      <c r="AA843" t="n">
        <v>466.1863759230993</v>
      </c>
      <c r="AB843" t="n">
        <v>358.9635094607865</v>
      </c>
      <c r="AC843" t="n">
        <v>466.1863759230993</v>
      </c>
      <c r="AD843" s="2" t="n">
        <v>44317</v>
      </c>
    </row>
    <row r="844">
      <c r="A844" t="n">
        <v>-1</v>
      </c>
      <c r="B844" t="inlineStr">
        <is>
          <t>01-05-2021</t>
        </is>
      </c>
      <c r="C844" t="n">
        <v>2021</v>
      </c>
      <c r="D844" t="n">
        <v>5</v>
      </c>
      <c r="E844" t="inlineStr">
        <is>
          <t>La Ronda 015</t>
        </is>
      </c>
      <c r="F844" t="inlineStr">
        <is>
          <t>CGE Distribucion</t>
        </is>
      </c>
      <c r="G844" t="inlineStr">
        <is>
          <t>CGE Distribucion</t>
        </is>
      </c>
      <c r="H844" t="inlineStr">
        <is>
          <t>San Juan SpA.</t>
        </is>
      </c>
      <c r="I844" t="inlineStr">
        <is>
          <t>San Juan SpA.</t>
        </is>
      </c>
      <c r="J844" t="inlineStr">
        <is>
          <t>SIC 2013/03_2_BS3_BB_CGE Distribucion_San Juan SpA.</t>
        </is>
      </c>
      <c r="K844" t="inlineStr">
        <is>
          <t>La Ronda 015</t>
        </is>
      </c>
      <c r="L844" t="inlineStr">
        <is>
          <t>-1</t>
        </is>
      </c>
      <c r="M844" t="n">
        <v>7635.31779047992</v>
      </c>
      <c r="N844" t="n">
        <v>3.98581758568967</v>
      </c>
      <c r="O844" t="inlineStr">
        <is>
          <t>5</t>
        </is>
      </c>
      <c r="P844" s="2" t="n">
        <v>44785.64809355324</v>
      </c>
      <c r="Q844" t="n">
        <v>8</v>
      </c>
      <c r="R844" t="inlineStr">
        <is>
          <t>ALTO JAHUEL 220</t>
        </is>
      </c>
      <c r="S844" t="n">
        <v>4503.80059871688</v>
      </c>
      <c r="T844" t="n">
        <v>356299.3385526485</v>
      </c>
      <c r="U844" t="n">
        <v>2.351111721011818</v>
      </c>
      <c r="V844" t="n">
        <v>13914.4885239599</v>
      </c>
      <c r="W844" t="inlineStr">
        <is>
          <t>CGE_DISTRIBUCION</t>
        </is>
      </c>
      <c r="X844" t="n">
        <v>87.41526582897042</v>
      </c>
      <c r="Y844" t="n">
        <v>356.2993385526485</v>
      </c>
      <c r="Z844" t="n">
        <v>393700.9265775121</v>
      </c>
      <c r="AA844" t="n">
        <v>18070.76431683103</v>
      </c>
      <c r="AB844" t="n">
        <v>13914.4885239599</v>
      </c>
      <c r="AC844" t="n">
        <v>18070.76431683103</v>
      </c>
      <c r="AD844" s="2" t="n">
        <v>44317</v>
      </c>
    </row>
    <row r="845">
      <c r="A845" t="n">
        <v>-1</v>
      </c>
      <c r="B845" t="inlineStr">
        <is>
          <t>01-05-2021</t>
        </is>
      </c>
      <c r="C845" t="n">
        <v>2021</v>
      </c>
      <c r="D845" t="n">
        <v>5</v>
      </c>
      <c r="E845" t="inlineStr">
        <is>
          <t>La Ronda 015</t>
        </is>
      </c>
      <c r="F845" t="inlineStr">
        <is>
          <t>CGE Distribucion</t>
        </is>
      </c>
      <c r="G845" t="inlineStr">
        <is>
          <t>CGE Distribucion</t>
        </is>
      </c>
      <c r="H845" t="inlineStr">
        <is>
          <t>San Juan SpA.</t>
        </is>
      </c>
      <c r="I845" t="inlineStr">
        <is>
          <t>San Juan SpA.</t>
        </is>
      </c>
      <c r="J845" t="inlineStr">
        <is>
          <t>SIC 2013/03_2_BS3_BB_CGE Distribucion_San Juan SpA.</t>
        </is>
      </c>
      <c r="K845" t="inlineStr">
        <is>
          <t>La Ronda 015</t>
        </is>
      </c>
      <c r="L845" t="inlineStr">
        <is>
          <t>-1</t>
        </is>
      </c>
      <c r="M845" t="n">
        <v>7635.31779047992</v>
      </c>
      <c r="N845" t="n">
        <v>3.98581758568967</v>
      </c>
      <c r="O845" t="inlineStr">
        <is>
          <t>5</t>
        </is>
      </c>
      <c r="P845" s="2" t="n">
        <v>44785.64809355324</v>
      </c>
      <c r="Q845" t="n">
        <v>34</v>
      </c>
      <c r="R845" t="inlineStr">
        <is>
          <t>CHARRUA 220</t>
        </is>
      </c>
      <c r="S845" t="n">
        <v>110.6568210649021</v>
      </c>
      <c r="T845" t="n">
        <v>8075.576726795149</v>
      </c>
      <c r="U845" t="n">
        <v>0.05776600080601245</v>
      </c>
      <c r="V845" t="n">
        <v>306.5019333060271</v>
      </c>
      <c r="W845" t="inlineStr">
        <is>
          <t>CGE_DISTRIBUCION</t>
        </is>
      </c>
      <c r="X845" t="n">
        <v>80.6393055123548</v>
      </c>
      <c r="Y845" t="n">
        <v>8.075576726795147</v>
      </c>
      <c r="Z845" t="n">
        <v>8923.289200878617</v>
      </c>
      <c r="AA845" t="n">
        <v>398.0544588389963</v>
      </c>
      <c r="AB845" t="n">
        <v>306.5019333060271</v>
      </c>
      <c r="AC845" t="n">
        <v>398.0544588389963</v>
      </c>
      <c r="AD845" s="2" t="n">
        <v>44317</v>
      </c>
    </row>
    <row r="846">
      <c r="A846" t="n">
        <v>-1</v>
      </c>
      <c r="B846" t="inlineStr">
        <is>
          <t>01-05-2021</t>
        </is>
      </c>
      <c r="C846" t="n">
        <v>2021</v>
      </c>
      <c r="D846" t="n">
        <v>5</v>
      </c>
      <c r="E846" t="inlineStr">
        <is>
          <t>La Ronda 015</t>
        </is>
      </c>
      <c r="F846" t="inlineStr">
        <is>
          <t>CGE Distribucion</t>
        </is>
      </c>
      <c r="G846" t="inlineStr">
        <is>
          <t>CGE Distribucion</t>
        </is>
      </c>
      <c r="H846" t="inlineStr">
        <is>
          <t>San Juan SpA.</t>
        </is>
      </c>
      <c r="I846" t="inlineStr">
        <is>
          <t>San Juan SpA.</t>
        </is>
      </c>
      <c r="J846" t="inlineStr">
        <is>
          <t>SIC 2013/03_2_BS3_BB_CGE Distribucion_San Juan SpA.</t>
        </is>
      </c>
      <c r="K846" t="inlineStr">
        <is>
          <t>La Ronda 015</t>
        </is>
      </c>
      <c r="L846" t="inlineStr">
        <is>
          <t>-1</t>
        </is>
      </c>
      <c r="M846" t="n">
        <v>7635.31779047992</v>
      </c>
      <c r="N846" t="n">
        <v>3.98581758568967</v>
      </c>
      <c r="O846" t="inlineStr">
        <is>
          <t>5</t>
        </is>
      </c>
      <c r="P846" s="2" t="n">
        <v>44785.64809355324</v>
      </c>
      <c r="Q846" t="n">
        <v>23</v>
      </c>
      <c r="R846" t="inlineStr">
        <is>
          <t>ITAHUE 220</t>
        </is>
      </c>
      <c r="S846" t="n">
        <v>3169.501104840487</v>
      </c>
      <c r="T846" t="n">
        <v>236061.8647700795</v>
      </c>
      <c r="U846" t="n">
        <v>1.654569520567448</v>
      </c>
      <c r="V846" t="n">
        <v>9127.258556555642</v>
      </c>
      <c r="W846" t="inlineStr">
        <is>
          <t>CGE_DISTRIBUCION</t>
        </is>
      </c>
      <c r="X846" t="n">
        <v>82.29744394996111</v>
      </c>
      <c r="Y846" t="n">
        <v>236.0618647700796</v>
      </c>
      <c r="Z846" t="n">
        <v>260841.8395249497</v>
      </c>
      <c r="AA846" t="n">
        <v>11853.58254098135</v>
      </c>
      <c r="AB846" t="n">
        <v>9127.258556555642</v>
      </c>
      <c r="AC846" t="n">
        <v>11853.58254098135</v>
      </c>
      <c r="AD846" s="2" t="n">
        <v>44317</v>
      </c>
    </row>
    <row r="847">
      <c r="A847" t="n">
        <v>-1</v>
      </c>
      <c r="B847" t="inlineStr">
        <is>
          <t>01-05-2021</t>
        </is>
      </c>
      <c r="C847" t="n">
        <v>2021</v>
      </c>
      <c r="D847" t="n">
        <v>5</v>
      </c>
      <c r="E847" t="inlineStr">
        <is>
          <t>La Ronda 015</t>
        </is>
      </c>
      <c r="F847" t="inlineStr">
        <is>
          <t>CGE Distribucion</t>
        </is>
      </c>
      <c r="G847" t="inlineStr">
        <is>
          <t>CGE Distribucion</t>
        </is>
      </c>
      <c r="H847" t="inlineStr">
        <is>
          <t>San Juan SpA.</t>
        </is>
      </c>
      <c r="I847" t="inlineStr">
        <is>
          <t>San Juan SpA.</t>
        </is>
      </c>
      <c r="J847" t="inlineStr">
        <is>
          <t>SIC 2013/03_2_BS3_BB_CGE Distribucion_San Juan SpA.</t>
        </is>
      </c>
      <c r="K847" t="inlineStr">
        <is>
          <t>La Ronda 015</t>
        </is>
      </c>
      <c r="L847" t="inlineStr">
        <is>
          <t>-1</t>
        </is>
      </c>
      <c r="M847" t="n">
        <v>7635.31779047992</v>
      </c>
      <c r="N847" t="n">
        <v>3.98581758568967</v>
      </c>
      <c r="O847" t="inlineStr">
        <is>
          <t>5</t>
        </is>
      </c>
      <c r="P847" s="2" t="n">
        <v>44785.64809355324</v>
      </c>
      <c r="Q847" t="n">
        <v>13</v>
      </c>
      <c r="R847" t="inlineStr">
        <is>
          <t>MELIPILLA 220</t>
        </is>
      </c>
      <c r="S847" t="n">
        <v>26.03826677103093</v>
      </c>
      <c r="T847" t="n">
        <v>2098.981941540907</v>
      </c>
      <c r="U847" t="n">
        <v>0.01359271416626314</v>
      </c>
      <c r="V847" t="n">
        <v>81.70950641655685</v>
      </c>
      <c r="W847" t="inlineStr">
        <is>
          <t>CGE_DISTRIBUCION</t>
        </is>
      </c>
      <c r="X847" t="n">
        <v>89.07340426577521</v>
      </c>
      <c r="Y847" t="n">
        <v>2.098981941540906</v>
      </c>
      <c r="Z847" t="n">
        <v>2319.31706247614</v>
      </c>
      <c r="AA847" t="n">
        <v>106.1162420994245</v>
      </c>
      <c r="AB847" t="n">
        <v>81.70950641655685</v>
      </c>
      <c r="AC847" t="n">
        <v>106.1162420994245</v>
      </c>
      <c r="AD847" s="2" t="n">
        <v>44317</v>
      </c>
    </row>
    <row r="848">
      <c r="A848" t="n">
        <v>-1</v>
      </c>
      <c r="B848" t="inlineStr">
        <is>
          <t>01-05-2021</t>
        </is>
      </c>
      <c r="C848" t="n">
        <v>2021</v>
      </c>
      <c r="D848" t="n">
        <v>5</v>
      </c>
      <c r="E848" t="inlineStr">
        <is>
          <t>La Ronda 015</t>
        </is>
      </c>
      <c r="F848" t="inlineStr">
        <is>
          <t>CGE Distribucion</t>
        </is>
      </c>
      <c r="G848" t="inlineStr">
        <is>
          <t>CGE Distribucion</t>
        </is>
      </c>
      <c r="H848" t="inlineStr">
        <is>
          <t>San Juan SpA.</t>
        </is>
      </c>
      <c r="I848" t="inlineStr">
        <is>
          <t>San Juan SpA.</t>
        </is>
      </c>
      <c r="J848" t="inlineStr">
        <is>
          <t>SIC 2013/03_2_BS3_BB_CGE Distribucion_San Juan SpA.</t>
        </is>
      </c>
      <c r="K848" t="inlineStr">
        <is>
          <t>La Ronda 015</t>
        </is>
      </c>
      <c r="L848" t="inlineStr">
        <is>
          <t>-1</t>
        </is>
      </c>
      <c r="M848" t="n">
        <v>7635.31779047992</v>
      </c>
      <c r="N848" t="n">
        <v>3.98581758568967</v>
      </c>
      <c r="O848" t="inlineStr">
        <is>
          <t>5</t>
        </is>
      </c>
      <c r="P848" s="2" t="n">
        <v>44785.64809355324</v>
      </c>
      <c r="Q848" t="n">
        <v>22</v>
      </c>
      <c r="R848" t="inlineStr">
        <is>
          <t>RAPEL 220</t>
        </is>
      </c>
      <c r="S848" t="n">
        <v>25.33934737099213</v>
      </c>
      <c r="T848" t="n">
        <v>2037.913664461568</v>
      </c>
      <c r="U848" t="n">
        <v>0.01322785840556585</v>
      </c>
      <c r="V848" t="n">
        <v>78.93262456459604</v>
      </c>
      <c r="W848" t="inlineStr">
        <is>
          <t>CGE_DISTRIBUCION</t>
        </is>
      </c>
      <c r="X848" t="n">
        <v>88.86725732527353</v>
      </c>
      <c r="Y848" t="n">
        <v>2.037913664461568</v>
      </c>
      <c r="Z848" t="n">
        <v>2251.838303272451</v>
      </c>
      <c r="AA848" t="n">
        <v>102.5099020319429</v>
      </c>
      <c r="AB848" t="n">
        <v>78.93262456459604</v>
      </c>
      <c r="AC848" t="n">
        <v>102.5099020319429</v>
      </c>
      <c r="AD848" s="2" t="n">
        <v>44317</v>
      </c>
    </row>
    <row r="849">
      <c r="A849" t="n">
        <v>-1</v>
      </c>
      <c r="B849" t="inlineStr">
        <is>
          <t>01-05-2021</t>
        </is>
      </c>
      <c r="C849" t="n">
        <v>2021</v>
      </c>
      <c r="D849" t="n">
        <v>5</v>
      </c>
      <c r="E849" t="inlineStr">
        <is>
          <t>Las Acacias 023</t>
        </is>
      </c>
      <c r="F849" t="inlineStr">
        <is>
          <t>CGE Distribucion</t>
        </is>
      </c>
      <c r="G849" t="inlineStr">
        <is>
          <t>CGE Distribucion</t>
        </is>
      </c>
      <c r="H849" t="inlineStr">
        <is>
          <t>San Juan SpA.</t>
        </is>
      </c>
      <c r="I849" t="inlineStr">
        <is>
          <t>San Juan SpA.</t>
        </is>
      </c>
      <c r="J849" t="inlineStr">
        <is>
          <t>SIC 2013/03_2_BS3_BB_CGE Distribucion_San Juan SpA.</t>
        </is>
      </c>
      <c r="K849" t="inlineStr">
        <is>
          <t>Las Acacias 023</t>
        </is>
      </c>
      <c r="L849" t="inlineStr">
        <is>
          <t>-1</t>
        </is>
      </c>
      <c r="M849" t="n">
        <v>83554.1617075167</v>
      </c>
      <c r="N849" t="n">
        <v>176.578980589742</v>
      </c>
      <c r="O849" t="inlineStr">
        <is>
          <t>4</t>
        </is>
      </c>
      <c r="P849" s="2" t="n">
        <v>44785.64809355324</v>
      </c>
      <c r="Q849" t="n">
        <v>8</v>
      </c>
      <c r="R849" t="inlineStr">
        <is>
          <t>ALTO JAHUEL 220</t>
        </is>
      </c>
      <c r="S849" t="n">
        <v>18467.64310530477</v>
      </c>
      <c r="T849" t="n">
        <v>1460990.307812716</v>
      </c>
      <c r="U849" t="n">
        <v>39.07191735623587</v>
      </c>
      <c r="V849" t="n">
        <v>231237.7335384483</v>
      </c>
      <c r="W849" t="inlineStr">
        <is>
          <t>CGE_DISTRIBUCION</t>
        </is>
      </c>
      <c r="X849" t="n">
        <v>87.41526582897039</v>
      </c>
      <c r="Y849" t="n">
        <v>1460.990307812716</v>
      </c>
      <c r="Z849" t="n">
        <v>1614353.931284769</v>
      </c>
      <c r="AA849" t="n">
        <v>300308.7448551277</v>
      </c>
      <c r="AB849" t="n">
        <v>231237.7335384483</v>
      </c>
      <c r="AC849" t="n">
        <v>300308.7448551277</v>
      </c>
      <c r="AD849" s="2" t="n">
        <v>44317</v>
      </c>
    </row>
    <row r="850">
      <c r="A850" t="n">
        <v>-1</v>
      </c>
      <c r="B850" t="inlineStr">
        <is>
          <t>01-05-2021</t>
        </is>
      </c>
      <c r="C850" t="n">
        <v>2021</v>
      </c>
      <c r="D850" t="n">
        <v>5</v>
      </c>
      <c r="E850" t="inlineStr">
        <is>
          <t>Las Acacias 023</t>
        </is>
      </c>
      <c r="F850" t="inlineStr">
        <is>
          <t>CGE Distribucion</t>
        </is>
      </c>
      <c r="G850" t="inlineStr">
        <is>
          <t>CGE Distribucion</t>
        </is>
      </c>
      <c r="H850" t="inlineStr">
        <is>
          <t>San Juan SpA.</t>
        </is>
      </c>
      <c r="I850" t="inlineStr">
        <is>
          <t>San Juan SpA.</t>
        </is>
      </c>
      <c r="J850" t="inlineStr">
        <is>
          <t>SIC 2013/03_2_BS3_BB_CGE Distribucion_San Juan SpA.</t>
        </is>
      </c>
      <c r="K850" t="inlineStr">
        <is>
          <t>Las Acacias 023</t>
        </is>
      </c>
      <c r="L850" t="inlineStr">
        <is>
          <t>-1</t>
        </is>
      </c>
      <c r="M850" t="n">
        <v>83554.1617075167</v>
      </c>
      <c r="N850" t="n">
        <v>176.578980589742</v>
      </c>
      <c r="O850" t="inlineStr">
        <is>
          <t>4</t>
        </is>
      </c>
      <c r="P850" s="2" t="n">
        <v>44785.64809355324</v>
      </c>
      <c r="Q850" t="n">
        <v>18</v>
      </c>
      <c r="R850" t="inlineStr">
        <is>
          <t>CERRO NAVIA 220</t>
        </is>
      </c>
      <c r="S850" t="n">
        <v>10084.65026411502</v>
      </c>
      <c r="T850" t="n">
        <v>814165.1021432806</v>
      </c>
      <c r="U850" t="n">
        <v>21.3360535201626</v>
      </c>
      <c r="V850" t="n">
        <v>128549.4193913351</v>
      </c>
      <c r="W850" t="inlineStr">
        <is>
          <t>CGE_DISTRIBUCION</t>
        </is>
      </c>
      <c r="X850" t="n">
        <v>89.20784792318169</v>
      </c>
      <c r="Y850" t="n">
        <v>814.1651021432806</v>
      </c>
      <c r="Z850" t="n">
        <v>899629.9471196471</v>
      </c>
      <c r="AA850" t="n">
        <v>166947.2979108248</v>
      </c>
      <c r="AB850" t="n">
        <v>128549.4193913351</v>
      </c>
      <c r="AC850" t="n">
        <v>166947.2979108248</v>
      </c>
      <c r="AD850" s="2" t="n">
        <v>44317</v>
      </c>
    </row>
    <row r="851">
      <c r="A851" t="n">
        <v>-1</v>
      </c>
      <c r="B851" t="inlineStr">
        <is>
          <t>01-05-2021</t>
        </is>
      </c>
      <c r="C851" t="n">
        <v>2021</v>
      </c>
      <c r="D851" t="n">
        <v>5</v>
      </c>
      <c r="E851" t="inlineStr">
        <is>
          <t>Las Acacias 023</t>
        </is>
      </c>
      <c r="F851" t="inlineStr">
        <is>
          <t>CGE Distribucion</t>
        </is>
      </c>
      <c r="G851" t="inlineStr">
        <is>
          <t>CGE Distribucion</t>
        </is>
      </c>
      <c r="H851" t="inlineStr">
        <is>
          <t>San Juan SpA.</t>
        </is>
      </c>
      <c r="I851" t="inlineStr">
        <is>
          <t>San Juan SpA.</t>
        </is>
      </c>
      <c r="J851" t="inlineStr">
        <is>
          <t>SIC 2013/03_2_BS3_BB_CGE Distribucion_San Juan SpA.</t>
        </is>
      </c>
      <c r="K851" t="inlineStr">
        <is>
          <t>Las Acacias 023</t>
        </is>
      </c>
      <c r="L851" t="inlineStr">
        <is>
          <t>-1</t>
        </is>
      </c>
      <c r="M851" t="n">
        <v>83554.1617075167</v>
      </c>
      <c r="N851" t="n">
        <v>176.578980589742</v>
      </c>
      <c r="O851" t="inlineStr">
        <is>
          <t>4</t>
        </is>
      </c>
      <c r="P851" s="2" t="n">
        <v>44785.64809355324</v>
      </c>
      <c r="Q851" t="n">
        <v>32</v>
      </c>
      <c r="R851" t="inlineStr">
        <is>
          <t>CHENA 220</t>
        </is>
      </c>
      <c r="S851" t="n">
        <v>51162.76345140124</v>
      </c>
      <c r="T851" t="n">
        <v>4105628.416622849</v>
      </c>
      <c r="U851" t="n">
        <v>108.2448504062535</v>
      </c>
      <c r="V851" t="n">
        <v>652302.76553045</v>
      </c>
      <c r="W851" t="inlineStr">
        <is>
          <t>CGE_DISTRIBUCION</t>
        </is>
      </c>
      <c r="X851" t="n">
        <v>88.67007329515874</v>
      </c>
      <c r="Y851" t="n">
        <v>4105.628416622849</v>
      </c>
      <c r="Z851" t="n">
        <v>4536605.985218617</v>
      </c>
      <c r="AA851" t="n">
        <v>847146.4487408441</v>
      </c>
      <c r="AB851" t="n">
        <v>652302.76553045</v>
      </c>
      <c r="AC851" t="n">
        <v>847146.4487408441</v>
      </c>
      <c r="AD851" s="2" t="n">
        <v>44317</v>
      </c>
    </row>
    <row r="852">
      <c r="A852" t="n">
        <v>-1</v>
      </c>
      <c r="B852" t="inlineStr">
        <is>
          <t>01-05-2021</t>
        </is>
      </c>
      <c r="C852" t="n">
        <v>2021</v>
      </c>
      <c r="D852" t="n">
        <v>5</v>
      </c>
      <c r="E852" t="inlineStr">
        <is>
          <t>Las Acacias 023</t>
        </is>
      </c>
      <c r="F852" t="inlineStr">
        <is>
          <t>CGE Distribucion</t>
        </is>
      </c>
      <c r="G852" t="inlineStr">
        <is>
          <t>CGE Distribucion</t>
        </is>
      </c>
      <c r="H852" t="inlineStr">
        <is>
          <t>San Juan SpA.</t>
        </is>
      </c>
      <c r="I852" t="inlineStr">
        <is>
          <t>San Juan SpA.</t>
        </is>
      </c>
      <c r="J852" t="inlineStr">
        <is>
          <t>SIC 2013/03_2_BS3_BB_CGE Distribucion_San Juan SpA.</t>
        </is>
      </c>
      <c r="K852" t="inlineStr">
        <is>
          <t>Las Acacias 023</t>
        </is>
      </c>
      <c r="L852" t="inlineStr">
        <is>
          <t>-1</t>
        </is>
      </c>
      <c r="M852" t="n">
        <v>83554.1617075167</v>
      </c>
      <c r="N852" t="n">
        <v>176.578980589742</v>
      </c>
      <c r="O852" t="inlineStr">
        <is>
          <t>4</t>
        </is>
      </c>
      <c r="P852" s="2" t="n">
        <v>44785.64809355324</v>
      </c>
      <c r="Q852" t="n">
        <v>28</v>
      </c>
      <c r="R852" t="inlineStr">
        <is>
          <t>POLPAICO 220</t>
        </is>
      </c>
      <c r="S852" t="n">
        <v>4632.114641137269</v>
      </c>
      <c r="T852" t="n">
        <v>375730.9208428166</v>
      </c>
      <c r="U852" t="n">
        <v>9.80014609396139</v>
      </c>
      <c r="V852" t="n">
        <v>58432.20288047966</v>
      </c>
      <c r="W852" t="inlineStr">
        <is>
          <t>CGE_DISTRIBUCION</t>
        </is>
      </c>
      <c r="X852" t="n">
        <v>89.62910471537344</v>
      </c>
      <c r="Y852" t="n">
        <v>375.7309208428166</v>
      </c>
      <c r="Z852" t="n">
        <v>415172.2882241068</v>
      </c>
      <c r="AA852" t="n">
        <v>75885.9777668567</v>
      </c>
      <c r="AB852" t="n">
        <v>58432.20288047966</v>
      </c>
      <c r="AC852" t="n">
        <v>75885.9777668567</v>
      </c>
      <c r="AD852" s="2" t="n">
        <v>44317</v>
      </c>
    </row>
    <row r="853">
      <c r="A853" t="n">
        <v>-1</v>
      </c>
      <c r="B853" t="inlineStr">
        <is>
          <t>01-05-2021</t>
        </is>
      </c>
      <c r="C853" t="n">
        <v>2021</v>
      </c>
      <c r="D853" t="n">
        <v>5</v>
      </c>
      <c r="E853" t="inlineStr">
        <is>
          <t>Las Acacias 023</t>
        </is>
      </c>
      <c r="F853" t="inlineStr">
        <is>
          <t>CGE Distribucion</t>
        </is>
      </c>
      <c r="G853" t="inlineStr">
        <is>
          <t>CGE Distribucion</t>
        </is>
      </c>
      <c r="H853" t="inlineStr">
        <is>
          <t>San Juan SpA.</t>
        </is>
      </c>
      <c r="I853" t="inlineStr">
        <is>
          <t>San Juan SpA.</t>
        </is>
      </c>
      <c r="J853" t="inlineStr">
        <is>
          <t>SIC 2013/03_2_BS3_BB_CGE Distribucion_San Juan SpA.</t>
        </is>
      </c>
      <c r="K853" t="inlineStr">
        <is>
          <t>Las Acacias 023</t>
        </is>
      </c>
      <c r="L853" t="inlineStr">
        <is>
          <t>-1</t>
        </is>
      </c>
      <c r="M853" t="n">
        <v>83554.1617075167</v>
      </c>
      <c r="N853" t="n">
        <v>176.578980589742</v>
      </c>
      <c r="O853" t="inlineStr">
        <is>
          <t>4</t>
        </is>
      </c>
      <c r="P853" s="2" t="n">
        <v>44785.64809355324</v>
      </c>
      <c r="Q853" t="n">
        <v>11</v>
      </c>
      <c r="R853" t="inlineStr">
        <is>
          <t>QUILLOTA 220</t>
        </is>
      </c>
      <c r="S853" t="n">
        <v>50.88201310991388</v>
      </c>
      <c r="T853" t="n">
        <v>4190.820717289324</v>
      </c>
      <c r="U853" t="n">
        <v>0.1076508680513975</v>
      </c>
      <c r="V853" t="n">
        <v>643.2033649018033</v>
      </c>
      <c r="W853" t="inlineStr">
        <is>
          <t>CGE_DISTRIBUCION</t>
        </is>
      </c>
      <c r="X853" t="n">
        <v>91.00939292777987</v>
      </c>
      <c r="Y853" t="n">
        <v>4.190820717289323</v>
      </c>
      <c r="Z853" t="n">
        <v>4630.7411240766</v>
      </c>
      <c r="AA853" t="n">
        <v>835.3290453270173</v>
      </c>
      <c r="AB853" t="n">
        <v>643.2033649018033</v>
      </c>
      <c r="AC853" t="n">
        <v>835.3290453270173</v>
      </c>
      <c r="AD853" s="2" t="n">
        <v>44317</v>
      </c>
    </row>
    <row r="854">
      <c r="A854" t="n">
        <v>-1</v>
      </c>
      <c r="B854" t="inlineStr">
        <is>
          <t>01-05-2021</t>
        </is>
      </c>
      <c r="C854" t="n">
        <v>2021</v>
      </c>
      <c r="D854" t="n">
        <v>5</v>
      </c>
      <c r="E854" t="inlineStr">
        <is>
          <t>Las Cabras 015</t>
        </is>
      </c>
      <c r="F854" t="inlineStr">
        <is>
          <t>CGE Distribucion</t>
        </is>
      </c>
      <c r="G854" t="inlineStr">
        <is>
          <t>CGE Distribucion</t>
        </is>
      </c>
      <c r="H854" t="inlineStr">
        <is>
          <t>San Juan SpA.</t>
        </is>
      </c>
      <c r="I854" t="inlineStr">
        <is>
          <t>San Juan SpA.</t>
        </is>
      </c>
      <c r="J854" t="inlineStr">
        <is>
          <t>SIC 2013/03_2_BS3_BB_CGE Distribucion_San Juan SpA.</t>
        </is>
      </c>
      <c r="K854" t="inlineStr">
        <is>
          <t>Las Cabras 015</t>
        </is>
      </c>
      <c r="L854" t="inlineStr">
        <is>
          <t>-1</t>
        </is>
      </c>
      <c r="M854" t="n">
        <v>20074.9345746791</v>
      </c>
      <c r="N854" t="n">
        <v>34.3964922074953</v>
      </c>
      <c r="O854" t="inlineStr">
        <is>
          <t>5</t>
        </is>
      </c>
      <c r="P854" s="2" t="n">
        <v>44785.64809355324</v>
      </c>
      <c r="Q854" t="n">
        <v>8</v>
      </c>
      <c r="R854" t="inlineStr">
        <is>
          <t>ALTO JAHUEL 220</t>
        </is>
      </c>
      <c r="S854" t="n">
        <v>12408.99485179464</v>
      </c>
      <c r="T854" t="n">
        <v>981685.7031941582</v>
      </c>
      <c r="U854" t="n">
        <v>21.26181973403783</v>
      </c>
      <c r="V854" t="n">
        <v>125832.9598052675</v>
      </c>
      <c r="W854" t="inlineStr">
        <is>
          <t>CGE_DISTRIBUCION</t>
        </is>
      </c>
      <c r="X854" t="n">
        <v>87.4152658289704</v>
      </c>
      <c r="Y854" t="n">
        <v>981.6857031941582</v>
      </c>
      <c r="Z854" t="n">
        <v>1084735.583639954</v>
      </c>
      <c r="AA854" t="n">
        <v>163419.4283185292</v>
      </c>
      <c r="AB854" t="n">
        <v>125832.9598052675</v>
      </c>
      <c r="AC854" t="n">
        <v>163419.4283185292</v>
      </c>
      <c r="AD854" s="2" t="n">
        <v>44317</v>
      </c>
    </row>
    <row r="855">
      <c r="A855" t="n">
        <v>-1</v>
      </c>
      <c r="B855" t="inlineStr">
        <is>
          <t>01-05-2021</t>
        </is>
      </c>
      <c r="C855" t="n">
        <v>2021</v>
      </c>
      <c r="D855" t="n">
        <v>5</v>
      </c>
      <c r="E855" t="inlineStr">
        <is>
          <t>Las Cabras 015</t>
        </is>
      </c>
      <c r="F855" t="inlineStr">
        <is>
          <t>CGE Distribucion</t>
        </is>
      </c>
      <c r="G855" t="inlineStr">
        <is>
          <t>CGE Distribucion</t>
        </is>
      </c>
      <c r="H855" t="inlineStr">
        <is>
          <t>San Juan SpA.</t>
        </is>
      </c>
      <c r="I855" t="inlineStr">
        <is>
          <t>San Juan SpA.</t>
        </is>
      </c>
      <c r="J855" t="inlineStr">
        <is>
          <t>SIC 2013/03_2_BS3_BB_CGE Distribucion_San Juan SpA.</t>
        </is>
      </c>
      <c r="K855" t="inlineStr">
        <is>
          <t>Las Cabras 015</t>
        </is>
      </c>
      <c r="L855" t="inlineStr">
        <is>
          <t>-1</t>
        </is>
      </c>
      <c r="M855" t="n">
        <v>20074.9345746791</v>
      </c>
      <c r="N855" t="n">
        <v>34.3964922074953</v>
      </c>
      <c r="O855" t="inlineStr">
        <is>
          <t>5</t>
        </is>
      </c>
      <c r="P855" s="2" t="n">
        <v>44785.64809355324</v>
      </c>
      <c r="Q855" t="n">
        <v>34</v>
      </c>
      <c r="R855" t="inlineStr">
        <is>
          <t>CHARRUA 220</t>
        </is>
      </c>
      <c r="S855" t="n">
        <v>264.5473523122133</v>
      </c>
      <c r="T855" t="n">
        <v>19306.28786285816</v>
      </c>
      <c r="U855" t="n">
        <v>0.4532807196036348</v>
      </c>
      <c r="V855" t="n">
        <v>2405.072446600819</v>
      </c>
      <c r="W855" t="inlineStr">
        <is>
          <t>CGE_DISTRIBUCION</t>
        </is>
      </c>
      <c r="X855" t="n">
        <v>80.6393055123548</v>
      </c>
      <c r="Y855" t="n">
        <v>19.30628786285816</v>
      </c>
      <c r="Z855" t="n">
        <v>21332.91476558912</v>
      </c>
      <c r="AA855" t="n">
        <v>3123.470709871193</v>
      </c>
      <c r="AB855" t="n">
        <v>2405.072446600819</v>
      </c>
      <c r="AC855" t="n">
        <v>3123.470709871193</v>
      </c>
      <c r="AD855" s="2" t="n">
        <v>44317</v>
      </c>
    </row>
    <row r="856">
      <c r="A856" t="n">
        <v>-1</v>
      </c>
      <c r="B856" t="inlineStr">
        <is>
          <t>01-05-2021</t>
        </is>
      </c>
      <c r="C856" t="n">
        <v>2021</v>
      </c>
      <c r="D856" t="n">
        <v>5</v>
      </c>
      <c r="E856" t="inlineStr">
        <is>
          <t>Las Cabras 015</t>
        </is>
      </c>
      <c r="F856" t="inlineStr">
        <is>
          <t>CGE Distribucion</t>
        </is>
      </c>
      <c r="G856" t="inlineStr">
        <is>
          <t>CGE Distribucion</t>
        </is>
      </c>
      <c r="H856" t="inlineStr">
        <is>
          <t>San Juan SpA.</t>
        </is>
      </c>
      <c r="I856" t="inlineStr">
        <is>
          <t>San Juan SpA.</t>
        </is>
      </c>
      <c r="J856" t="inlineStr">
        <is>
          <t>SIC 2013/03_2_BS3_BB_CGE Distribucion_San Juan SpA.</t>
        </is>
      </c>
      <c r="K856" t="inlineStr">
        <is>
          <t>Las Cabras 015</t>
        </is>
      </c>
      <c r="L856" t="inlineStr">
        <is>
          <t>-1</t>
        </is>
      </c>
      <c r="M856" t="n">
        <v>20074.9345746791</v>
      </c>
      <c r="N856" t="n">
        <v>34.3964922074953</v>
      </c>
      <c r="O856" t="inlineStr">
        <is>
          <t>5</t>
        </is>
      </c>
      <c r="P856" s="2" t="n">
        <v>44785.64809355324</v>
      </c>
      <c r="Q856" t="n">
        <v>23</v>
      </c>
      <c r="R856" t="inlineStr">
        <is>
          <t>ITAHUE 220</t>
        </is>
      </c>
      <c r="S856" t="n">
        <v>7772.57899481848</v>
      </c>
      <c r="T856" t="n">
        <v>578895.3626763106</v>
      </c>
      <c r="U856" t="n">
        <v>13.31769216041693</v>
      </c>
      <c r="V856" t="n">
        <v>73465.64663118625</v>
      </c>
      <c r="W856" t="inlineStr">
        <is>
          <t>CGE_DISTRIBUCION</t>
        </is>
      </c>
      <c r="X856" t="n">
        <v>82.29744394996112</v>
      </c>
      <c r="Y856" t="n">
        <v>578.8953626763107</v>
      </c>
      <c r="Z856" t="n">
        <v>639663.3841727189</v>
      </c>
      <c r="AA856" t="n">
        <v>95409.93068985226</v>
      </c>
      <c r="AB856" t="n">
        <v>73465.64663118625</v>
      </c>
      <c r="AC856" t="n">
        <v>95409.93068985226</v>
      </c>
      <c r="AD856" s="2" t="n">
        <v>44317</v>
      </c>
    </row>
    <row r="857">
      <c r="A857" t="n">
        <v>-1</v>
      </c>
      <c r="B857" t="inlineStr">
        <is>
          <t>01-05-2021</t>
        </is>
      </c>
      <c r="C857" t="n">
        <v>2021</v>
      </c>
      <c r="D857" t="n">
        <v>5</v>
      </c>
      <c r="E857" t="inlineStr">
        <is>
          <t>Las Cabras 015</t>
        </is>
      </c>
      <c r="F857" t="inlineStr">
        <is>
          <t>CGE Distribucion</t>
        </is>
      </c>
      <c r="G857" t="inlineStr">
        <is>
          <t>CGE Distribucion</t>
        </is>
      </c>
      <c r="H857" t="inlineStr">
        <is>
          <t>San Juan SpA.</t>
        </is>
      </c>
      <c r="I857" t="inlineStr">
        <is>
          <t>San Juan SpA.</t>
        </is>
      </c>
      <c r="J857" t="inlineStr">
        <is>
          <t>SIC 2013/03_2_BS3_BB_CGE Distribucion_San Juan SpA.</t>
        </is>
      </c>
      <c r="K857" t="inlineStr">
        <is>
          <t>Las Cabras 015</t>
        </is>
      </c>
      <c r="L857" t="inlineStr">
        <is>
          <t>-1</t>
        </is>
      </c>
      <c r="M857" t="n">
        <v>20074.9345746791</v>
      </c>
      <c r="N857" t="n">
        <v>34.3964922074953</v>
      </c>
      <c r="O857" t="inlineStr">
        <is>
          <t>5</t>
        </is>
      </c>
      <c r="P857" s="2" t="n">
        <v>44785.64809355324</v>
      </c>
      <c r="Q857" t="n">
        <v>13</v>
      </c>
      <c r="R857" t="inlineStr">
        <is>
          <t>MELIPILLA 220</t>
        </is>
      </c>
      <c r="S857" t="n">
        <v>72.90938213978338</v>
      </c>
      <c r="T857" t="n">
        <v>5877.329617444858</v>
      </c>
      <c r="U857" t="n">
        <v>0.1249243922243998</v>
      </c>
      <c r="V857" t="n">
        <v>750.9545410274943</v>
      </c>
      <c r="W857" t="inlineStr">
        <is>
          <t>CGE_DISTRIBUCION</t>
        </is>
      </c>
      <c r="X857" t="n">
        <v>89.07340426577521</v>
      </c>
      <c r="Y857" t="n">
        <v>5.877329617444858</v>
      </c>
      <c r="Z857" t="n">
        <v>6494.286870104816</v>
      </c>
      <c r="AA857" t="n">
        <v>975.2656376980445</v>
      </c>
      <c r="AB857" t="n">
        <v>750.9545410274943</v>
      </c>
      <c r="AC857" t="n">
        <v>975.2656376980445</v>
      </c>
      <c r="AD857" s="2" t="n">
        <v>44317</v>
      </c>
    </row>
    <row r="858">
      <c r="A858" t="n">
        <v>-1</v>
      </c>
      <c r="B858" t="inlineStr">
        <is>
          <t>01-05-2021</t>
        </is>
      </c>
      <c r="C858" t="n">
        <v>2021</v>
      </c>
      <c r="D858" t="n">
        <v>5</v>
      </c>
      <c r="E858" t="inlineStr">
        <is>
          <t>Las Cabras 015</t>
        </is>
      </c>
      <c r="F858" t="inlineStr">
        <is>
          <t>CGE Distribucion</t>
        </is>
      </c>
      <c r="G858" t="inlineStr">
        <is>
          <t>CGE Distribucion</t>
        </is>
      </c>
      <c r="H858" t="inlineStr">
        <is>
          <t>San Juan SpA.</t>
        </is>
      </c>
      <c r="I858" t="inlineStr">
        <is>
          <t>San Juan SpA.</t>
        </is>
      </c>
      <c r="J858" t="inlineStr">
        <is>
          <t>SIC 2013/03_2_BS3_BB_CGE Distribucion_San Juan SpA.</t>
        </is>
      </c>
      <c r="K858" t="inlineStr">
        <is>
          <t>Las Cabras 015</t>
        </is>
      </c>
      <c r="L858" t="inlineStr">
        <is>
          <t>-1</t>
        </is>
      </c>
      <c r="M858" t="n">
        <v>20074.9345746791</v>
      </c>
      <c r="N858" t="n">
        <v>34.3964922074953</v>
      </c>
      <c r="O858" t="inlineStr">
        <is>
          <t>5</t>
        </is>
      </c>
      <c r="P858" s="2" t="n">
        <v>44785.64809355324</v>
      </c>
      <c r="Q858" t="n">
        <v>22</v>
      </c>
      <c r="R858" t="inlineStr">
        <is>
          <t>RAPEL 220</t>
        </is>
      </c>
      <c r="S858" t="n">
        <v>81.7963488150541</v>
      </c>
      <c r="T858" t="n">
        <v>6578.460546465797</v>
      </c>
      <c r="U858" t="n">
        <v>0.1401514985040579</v>
      </c>
      <c r="V858" t="n">
        <v>836.3051126198631</v>
      </c>
      <c r="W858" t="inlineStr">
        <is>
          <t>CGE_DISTRIBUCION</t>
        </is>
      </c>
      <c r="X858" t="n">
        <v>88.86725732527353</v>
      </c>
      <c r="Y858" t="n">
        <v>6.578460546465797</v>
      </c>
      <c r="Z858" t="n">
        <v>7269.017178415245</v>
      </c>
      <c r="AA858" t="n">
        <v>1086.110535869952</v>
      </c>
      <c r="AB858" t="n">
        <v>836.3051126198631</v>
      </c>
      <c r="AC858" t="n">
        <v>1086.110535869952</v>
      </c>
      <c r="AD858" s="2" t="n">
        <v>44317</v>
      </c>
    </row>
    <row r="859">
      <c r="A859" t="n">
        <v>-1</v>
      </c>
      <c r="B859" t="inlineStr">
        <is>
          <t>01-05-2021</t>
        </is>
      </c>
      <c r="C859" t="n">
        <v>2021</v>
      </c>
      <c r="D859" t="n">
        <v>5</v>
      </c>
      <c r="E859" t="inlineStr">
        <is>
          <t>Las Encinas 015</t>
        </is>
      </c>
      <c r="F859" t="inlineStr">
        <is>
          <t>CGE Distribucion</t>
        </is>
      </c>
      <c r="G859" t="inlineStr">
        <is>
          <t>CGE Distribucion</t>
        </is>
      </c>
      <c r="H859" t="inlineStr">
        <is>
          <t>San Juan SpA.</t>
        </is>
      </c>
      <c r="I859" t="inlineStr">
        <is>
          <t>San Juan SpA.</t>
        </is>
      </c>
      <c r="J859" t="inlineStr">
        <is>
          <t>SIC 2013/03_2_BS3_BB_CGE Distribucion_San Juan SpA.</t>
        </is>
      </c>
      <c r="K859" t="inlineStr">
        <is>
          <t>Las Encinas 015</t>
        </is>
      </c>
      <c r="L859" t="inlineStr">
        <is>
          <t>-1</t>
        </is>
      </c>
      <c r="M859" t="n">
        <v>69880.1201920461</v>
      </c>
      <c r="N859" t="n">
        <v>141.03847321553</v>
      </c>
      <c r="O859" t="inlineStr">
        <is>
          <t>5</t>
        </is>
      </c>
      <c r="P859" s="2" t="n">
        <v>44785.64809355324</v>
      </c>
      <c r="Q859" t="n">
        <v>14</v>
      </c>
      <c r="R859" t="inlineStr">
        <is>
          <t>CAUTÍN 220</t>
        </is>
      </c>
      <c r="S859" t="n">
        <v>25972.50816805226</v>
      </c>
      <c r="T859" t="n">
        <v>1897753.961216882</v>
      </c>
      <c r="U859" t="n">
        <v>52.42056011439537</v>
      </c>
      <c r="V859" t="n">
        <v>274920.1595393316</v>
      </c>
      <c r="W859" t="inlineStr">
        <is>
          <t>CGE_DISTRIBUCION</t>
        </is>
      </c>
      <c r="X859" t="n">
        <v>80.7378975274122</v>
      </c>
      <c r="Y859" t="n">
        <v>1897.753961216882</v>
      </c>
      <c r="Z859" t="n">
        <v>2096965.703002079</v>
      </c>
      <c r="AA859" t="n">
        <v>357039.1682328982</v>
      </c>
      <c r="AB859" t="n">
        <v>274920.1595393316</v>
      </c>
      <c r="AC859" t="n">
        <v>357039.1682328982</v>
      </c>
      <c r="AD859" s="2" t="n">
        <v>44317</v>
      </c>
    </row>
    <row r="860">
      <c r="A860" t="n">
        <v>-1</v>
      </c>
      <c r="B860" t="inlineStr">
        <is>
          <t>01-05-2021</t>
        </is>
      </c>
      <c r="C860" t="n">
        <v>2021</v>
      </c>
      <c r="D860" t="n">
        <v>5</v>
      </c>
      <c r="E860" t="inlineStr">
        <is>
          <t>Las Encinas 015</t>
        </is>
      </c>
      <c r="F860" t="inlineStr">
        <is>
          <t>CGE Distribucion</t>
        </is>
      </c>
      <c r="G860" t="inlineStr">
        <is>
          <t>CGE Distribucion</t>
        </is>
      </c>
      <c r="H860" t="inlineStr">
        <is>
          <t>San Juan SpA.</t>
        </is>
      </c>
      <c r="I860" t="inlineStr">
        <is>
          <t>San Juan SpA.</t>
        </is>
      </c>
      <c r="J860" t="inlineStr">
        <is>
          <t>SIC 2013/03_2_BS3_BB_CGE Distribucion_San Juan SpA.</t>
        </is>
      </c>
      <c r="K860" t="inlineStr">
        <is>
          <t>Las Encinas 015</t>
        </is>
      </c>
      <c r="L860" t="inlineStr">
        <is>
          <t>-1</t>
        </is>
      </c>
      <c r="M860" t="n">
        <v>69880.1201920461</v>
      </c>
      <c r="N860" t="n">
        <v>141.03847321553</v>
      </c>
      <c r="O860" t="inlineStr">
        <is>
          <t>5</t>
        </is>
      </c>
      <c r="P860" s="2" t="n">
        <v>44785.64809355324</v>
      </c>
      <c r="Q860" t="n">
        <v>34</v>
      </c>
      <c r="R860" t="inlineStr">
        <is>
          <t>CHARRUA 220</t>
        </is>
      </c>
      <c r="S860" t="n">
        <v>12.42539711855995</v>
      </c>
      <c r="T860" t="n">
        <v>906.7877318920798</v>
      </c>
      <c r="U860" t="n">
        <v>0.0250782971126332</v>
      </c>
      <c r="V860" t="n">
        <v>133.0635052071148</v>
      </c>
      <c r="W860" t="inlineStr">
        <is>
          <t>CGE_DISTRIBUCION</t>
        </is>
      </c>
      <c r="X860" t="n">
        <v>80.63930551235481</v>
      </c>
      <c r="Y860" t="n">
        <v>0.9067877318920797</v>
      </c>
      <c r="Z860" t="n">
        <v>1001.975394355889</v>
      </c>
      <c r="AA860" t="n">
        <v>172.809747022227</v>
      </c>
      <c r="AB860" t="n">
        <v>133.0635052071148</v>
      </c>
      <c r="AC860" t="n">
        <v>172.809747022227</v>
      </c>
      <c r="AD860" s="2" t="n">
        <v>44317</v>
      </c>
    </row>
    <row r="861">
      <c r="A861" t="n">
        <v>-1</v>
      </c>
      <c r="B861" t="inlineStr">
        <is>
          <t>01-05-2021</t>
        </is>
      </c>
      <c r="C861" t="n">
        <v>2021</v>
      </c>
      <c r="D861" t="n">
        <v>5</v>
      </c>
      <c r="E861" t="inlineStr">
        <is>
          <t>Las Encinas 015</t>
        </is>
      </c>
      <c r="F861" t="inlineStr">
        <is>
          <t>CGE Distribucion</t>
        </is>
      </c>
      <c r="G861" t="inlineStr">
        <is>
          <t>CGE Distribucion</t>
        </is>
      </c>
      <c r="H861" t="inlineStr">
        <is>
          <t>San Juan SpA.</t>
        </is>
      </c>
      <c r="I861" t="inlineStr">
        <is>
          <t>San Juan SpA.</t>
        </is>
      </c>
      <c r="J861" t="inlineStr">
        <is>
          <t>SIC 2013/03_2_BS3_BB_CGE Distribucion_San Juan SpA.</t>
        </is>
      </c>
      <c r="K861" t="inlineStr">
        <is>
          <t>Las Encinas 015</t>
        </is>
      </c>
      <c r="L861" t="inlineStr">
        <is>
          <t>-1</t>
        </is>
      </c>
      <c r="M861" t="n">
        <v>69880.1201920461</v>
      </c>
      <c r="N861" t="n">
        <v>141.03847321553</v>
      </c>
      <c r="O861" t="inlineStr">
        <is>
          <t>5</t>
        </is>
      </c>
      <c r="P861" s="2" t="n">
        <v>44785.64809355324</v>
      </c>
      <c r="Q861" t="n">
        <v>4</v>
      </c>
      <c r="R861" t="inlineStr">
        <is>
          <t>TEMUCO 220</t>
        </is>
      </c>
      <c r="S861" t="n">
        <v>45725.79886886397</v>
      </c>
      <c r="T861" t="n">
        <v>3294349.774798987</v>
      </c>
      <c r="U861" t="n">
        <v>92.28881449857255</v>
      </c>
      <c r="V861" t="n">
        <v>480708.0579373828</v>
      </c>
      <c r="W861" t="inlineStr">
        <is>
          <t>CGE_DISTRIBUCION</t>
        </is>
      </c>
      <c r="X861" t="n">
        <v>79.60857080824341</v>
      </c>
      <c r="Y861" t="n">
        <v>3294.349774798986</v>
      </c>
      <c r="Z861" t="n">
        <v>3640165.497015454</v>
      </c>
      <c r="AA861" t="n">
        <v>624296.1791394582</v>
      </c>
      <c r="AB861" t="n">
        <v>480708.0579373828</v>
      </c>
      <c r="AC861" t="n">
        <v>624296.1791394582</v>
      </c>
      <c r="AD861" s="2" t="n">
        <v>44317</v>
      </c>
    </row>
    <row r="862">
      <c r="A862" t="n">
        <v>-1</v>
      </c>
      <c r="B862" t="inlineStr">
        <is>
          <t>01-05-2021</t>
        </is>
      </c>
      <c r="C862" t="n">
        <v>2021</v>
      </c>
      <c r="D862" t="n">
        <v>5</v>
      </c>
      <c r="E862" t="inlineStr">
        <is>
          <t>Latorre 015</t>
        </is>
      </c>
      <c r="F862" t="inlineStr">
        <is>
          <t>CGE Distribucion</t>
        </is>
      </c>
      <c r="G862" t="inlineStr">
        <is>
          <t>CGE Distribucion</t>
        </is>
      </c>
      <c r="H862" t="inlineStr">
        <is>
          <t>San Juan SpA.</t>
        </is>
      </c>
      <c r="I862" t="inlineStr">
        <is>
          <t>San Juan SpA.</t>
        </is>
      </c>
      <c r="J862" t="inlineStr">
        <is>
          <t>SIC 2013/03_2_BS3_BB_CGE Distribucion_San Juan SpA.</t>
        </is>
      </c>
      <c r="K862" t="inlineStr">
        <is>
          <t>Latorre 015</t>
        </is>
      </c>
      <c r="L862" t="inlineStr">
        <is>
          <t>-1</t>
        </is>
      </c>
      <c r="M862" t="n">
        <v>24162.374634374</v>
      </c>
      <c r="N862" t="n">
        <v>38.8310165440869</v>
      </c>
      <c r="O862" t="inlineStr">
        <is>
          <t>5</t>
        </is>
      </c>
      <c r="P862" s="2" t="n">
        <v>44785.64809355324</v>
      </c>
      <c r="Q862" t="n">
        <v>34</v>
      </c>
      <c r="R862" t="inlineStr">
        <is>
          <t>CHARRUA 220</t>
        </is>
      </c>
      <c r="S862" t="n">
        <v>10772.66812572179</v>
      </c>
      <c r="T862" t="n">
        <v>786173.9309368237</v>
      </c>
      <c r="U862" t="n">
        <v>17.31275717830626</v>
      </c>
      <c r="V862" t="n">
        <v>91860.15081480873</v>
      </c>
      <c r="W862" t="inlineStr">
        <is>
          <t>CGE_DISTRIBUCION</t>
        </is>
      </c>
      <c r="X862" t="n">
        <v>80.63930551235482</v>
      </c>
      <c r="Y862" t="n">
        <v>786.1739309368238</v>
      </c>
      <c r="Z862" t="n">
        <v>868700.4761732859</v>
      </c>
      <c r="AA862" t="n">
        <v>119298.8971620893</v>
      </c>
      <c r="AB862" t="n">
        <v>91860.15081480873</v>
      </c>
      <c r="AC862" t="n">
        <v>119298.8971620893</v>
      </c>
      <c r="AD862" s="2" t="n">
        <v>44317</v>
      </c>
    </row>
    <row r="863">
      <c r="A863" t="n">
        <v>-1</v>
      </c>
      <c r="B863" t="inlineStr">
        <is>
          <t>01-05-2021</t>
        </is>
      </c>
      <c r="C863" t="n">
        <v>2021</v>
      </c>
      <c r="D863" t="n">
        <v>5</v>
      </c>
      <c r="E863" t="inlineStr">
        <is>
          <t>Latorre 015</t>
        </is>
      </c>
      <c r="F863" t="inlineStr">
        <is>
          <t>CGE Distribucion</t>
        </is>
      </c>
      <c r="G863" t="inlineStr">
        <is>
          <t>CGE Distribucion</t>
        </is>
      </c>
      <c r="H863" t="inlineStr">
        <is>
          <t>San Juan SpA.</t>
        </is>
      </c>
      <c r="I863" t="inlineStr">
        <is>
          <t>San Juan SpA.</t>
        </is>
      </c>
      <c r="J863" t="inlineStr">
        <is>
          <t>SIC 2013/03_2_BS3_BB_CGE Distribucion_San Juan SpA.</t>
        </is>
      </c>
      <c r="K863" t="inlineStr">
        <is>
          <t>Latorre 015</t>
        </is>
      </c>
      <c r="L863" t="inlineStr">
        <is>
          <t>-1</t>
        </is>
      </c>
      <c r="M863" t="n">
        <v>24162.374634374</v>
      </c>
      <c r="N863" t="n">
        <v>38.8310165440869</v>
      </c>
      <c r="O863" t="inlineStr">
        <is>
          <t>5</t>
        </is>
      </c>
      <c r="P863" s="2" t="n">
        <v>44785.64809355324</v>
      </c>
      <c r="Q863" t="n">
        <v>30</v>
      </c>
      <c r="R863" t="inlineStr">
        <is>
          <t>HUALPEN 220</t>
        </is>
      </c>
      <c r="S863" t="n">
        <v>6754.969927700607</v>
      </c>
      <c r="T863" t="n">
        <v>501022.5521797884</v>
      </c>
      <c r="U863" t="n">
        <v>10.85591357129142</v>
      </c>
      <c r="V863" t="n">
        <v>58578.01700369387</v>
      </c>
      <c r="W863" t="inlineStr">
        <is>
          <t>CGE_DISTRIBUCION</t>
        </is>
      </c>
      <c r="X863" t="n">
        <v>81.95685335125145</v>
      </c>
      <c r="Y863" t="n">
        <v>501.0225521797884</v>
      </c>
      <c r="Z863" t="n">
        <v>553616.0797566723</v>
      </c>
      <c r="AA863" t="n">
        <v>76075.34675804399</v>
      </c>
      <c r="AB863" t="n">
        <v>58578.01700369387</v>
      </c>
      <c r="AC863" t="n">
        <v>76075.34675804399</v>
      </c>
      <c r="AD863" s="2" t="n">
        <v>44317</v>
      </c>
    </row>
    <row r="864">
      <c r="A864" t="n">
        <v>-1</v>
      </c>
      <c r="B864" t="inlineStr">
        <is>
          <t>01-05-2021</t>
        </is>
      </c>
      <c r="C864" t="n">
        <v>2021</v>
      </c>
      <c r="D864" t="n">
        <v>5</v>
      </c>
      <c r="E864" t="inlineStr">
        <is>
          <t>Latorre 015</t>
        </is>
      </c>
      <c r="F864" t="inlineStr">
        <is>
          <t>CGE Distribucion</t>
        </is>
      </c>
      <c r="G864" t="inlineStr">
        <is>
          <t>CGE Distribucion</t>
        </is>
      </c>
      <c r="H864" t="inlineStr">
        <is>
          <t>San Juan SpA.</t>
        </is>
      </c>
      <c r="I864" t="inlineStr">
        <is>
          <t>San Juan SpA.</t>
        </is>
      </c>
      <c r="J864" t="inlineStr">
        <is>
          <t>SIC 2013/03_2_BS3_BB_CGE Distribucion_San Juan SpA.</t>
        </is>
      </c>
      <c r="K864" t="inlineStr">
        <is>
          <t>Latorre 015</t>
        </is>
      </c>
      <c r="L864" t="inlineStr">
        <is>
          <t>-1</t>
        </is>
      </c>
      <c r="M864" t="n">
        <v>24162.374634374</v>
      </c>
      <c r="N864" t="n">
        <v>38.8310165440869</v>
      </c>
      <c r="O864" t="inlineStr">
        <is>
          <t>5</t>
        </is>
      </c>
      <c r="P864" s="2" t="n">
        <v>44785.64809355324</v>
      </c>
      <c r="Q864" t="n">
        <v>25</v>
      </c>
      <c r="R864" t="inlineStr">
        <is>
          <t>LAGUNILLAS 220</t>
        </is>
      </c>
      <c r="S864" t="n">
        <v>7267.705423587283</v>
      </c>
      <c r="T864" t="n">
        <v>536812.474696185</v>
      </c>
      <c r="U864" t="n">
        <v>11.67993089303451</v>
      </c>
      <c r="V864" t="n">
        <v>62683.14011721159</v>
      </c>
      <c r="W864" t="inlineStr">
        <is>
          <t>CGE_DISTRIBUCION</t>
        </is>
      </c>
      <c r="X864" t="n">
        <v>81.61626275334329</v>
      </c>
      <c r="Y864" t="n">
        <v>536.8124746961849</v>
      </c>
      <c r="Z864" t="n">
        <v>593162.9554653977</v>
      </c>
      <c r="AA864" t="n">
        <v>81406.67547689816</v>
      </c>
      <c r="AB864" t="n">
        <v>62683.14011721159</v>
      </c>
      <c r="AC864" t="n">
        <v>81406.67547689816</v>
      </c>
      <c r="AD864" s="2" t="n">
        <v>44317</v>
      </c>
    </row>
    <row r="865">
      <c r="A865" t="n">
        <v>-1</v>
      </c>
      <c r="B865" t="inlineStr">
        <is>
          <t>01-05-2021</t>
        </is>
      </c>
      <c r="C865" t="n">
        <v>2021</v>
      </c>
      <c r="D865" t="n">
        <v>5</v>
      </c>
      <c r="E865" t="inlineStr">
        <is>
          <t>Lautaro 015</t>
        </is>
      </c>
      <c r="F865" t="inlineStr">
        <is>
          <t>CGE Distribucion</t>
        </is>
      </c>
      <c r="G865" t="inlineStr">
        <is>
          <t>CGE Distribucion</t>
        </is>
      </c>
      <c r="H865" t="inlineStr">
        <is>
          <t>San Juan SpA.</t>
        </is>
      </c>
      <c r="I865" t="inlineStr">
        <is>
          <t>San Juan SpA.</t>
        </is>
      </c>
      <c r="J865" t="inlineStr">
        <is>
          <t>SIC 2013/03_2_BS3_BB_CGE Distribucion_San Juan SpA.</t>
        </is>
      </c>
      <c r="K865" t="inlineStr">
        <is>
          <t>Lautaro 015</t>
        </is>
      </c>
      <c r="L865" t="inlineStr">
        <is>
          <t>-1</t>
        </is>
      </c>
      <c r="M865" t="n">
        <v>3347.11761478665</v>
      </c>
      <c r="N865" t="n">
        <v>1.85483369484607</v>
      </c>
      <c r="O865" t="inlineStr">
        <is>
          <t>5</t>
        </is>
      </c>
      <c r="P865" s="2" t="n">
        <v>44785.64809355324</v>
      </c>
      <c r="Q865" t="n">
        <v>14</v>
      </c>
      <c r="R865" t="inlineStr">
        <is>
          <t>CAUTÍN 220</t>
        </is>
      </c>
      <c r="S865" t="n">
        <v>1431.911854705657</v>
      </c>
      <c r="T865" t="n">
        <v>104626.6450971284</v>
      </c>
      <c r="U865" t="n">
        <v>0.7935130962628324</v>
      </c>
      <c r="V865" t="n">
        <v>4161.587486762074</v>
      </c>
      <c r="W865" t="inlineStr">
        <is>
          <t>CGE_DISTRIBUCION</t>
        </is>
      </c>
      <c r="X865" t="n">
        <v>80.73789752741217</v>
      </c>
      <c r="Y865" t="n">
        <v>104.6266450971284</v>
      </c>
      <c r="Z865" t="n">
        <v>115609.552593512</v>
      </c>
      <c r="AA865" t="n">
        <v>5404.659073716979</v>
      </c>
      <c r="AB865" t="n">
        <v>4161.587486762074</v>
      </c>
      <c r="AC865" t="n">
        <v>5404.659073716979</v>
      </c>
      <c r="AD865" s="2" t="n">
        <v>44317</v>
      </c>
    </row>
    <row r="866">
      <c r="A866" t="n">
        <v>-1</v>
      </c>
      <c r="B866" t="inlineStr">
        <is>
          <t>01-05-2021</t>
        </is>
      </c>
      <c r="C866" t="n">
        <v>2021</v>
      </c>
      <c r="D866" t="n">
        <v>5</v>
      </c>
      <c r="E866" t="inlineStr">
        <is>
          <t>Lautaro 015</t>
        </is>
      </c>
      <c r="F866" t="inlineStr">
        <is>
          <t>CGE Distribucion</t>
        </is>
      </c>
      <c r="G866" t="inlineStr">
        <is>
          <t>CGE Distribucion</t>
        </is>
      </c>
      <c r="H866" t="inlineStr">
        <is>
          <t>San Juan SpA.</t>
        </is>
      </c>
      <c r="I866" t="inlineStr">
        <is>
          <t>San Juan SpA.</t>
        </is>
      </c>
      <c r="J866" t="inlineStr">
        <is>
          <t>SIC 2013/03_2_BS3_BB_CGE Distribucion_San Juan SpA.</t>
        </is>
      </c>
      <c r="K866" t="inlineStr">
        <is>
          <t>Lautaro 015</t>
        </is>
      </c>
      <c r="L866" t="inlineStr">
        <is>
          <t>-1</t>
        </is>
      </c>
      <c r="M866" t="n">
        <v>3347.11761478665</v>
      </c>
      <c r="N866" t="n">
        <v>1.85483369484607</v>
      </c>
      <c r="O866" t="inlineStr">
        <is>
          <t>5</t>
        </is>
      </c>
      <c r="P866" s="2" t="n">
        <v>44785.64809355324</v>
      </c>
      <c r="Q866" t="n">
        <v>34</v>
      </c>
      <c r="R866" t="inlineStr">
        <is>
          <t>CHARRUA 220</t>
        </is>
      </c>
      <c r="S866" t="n">
        <v>0.9315789410236812</v>
      </c>
      <c r="T866" t="n">
        <v>67.98530034484656</v>
      </c>
      <c r="U866" t="n">
        <v>0.0005162469236326741</v>
      </c>
      <c r="V866" t="n">
        <v>2.739166256083188</v>
      </c>
      <c r="W866" t="inlineStr">
        <is>
          <t>CGE_DISTRIBUCION</t>
        </is>
      </c>
      <c r="X866" t="n">
        <v>80.63930551235481</v>
      </c>
      <c r="Y866" t="n">
        <v>0.06798530034484657</v>
      </c>
      <c r="Z866" t="n">
        <v>75.1218788340846</v>
      </c>
      <c r="AA866" t="n">
        <v>3.55735877413401</v>
      </c>
      <c r="AB866" t="n">
        <v>2.739166256083188</v>
      </c>
      <c r="AC866" t="n">
        <v>3.55735877413401</v>
      </c>
      <c r="AD866" s="2" t="n">
        <v>44317</v>
      </c>
    </row>
    <row r="867">
      <c r="A867" t="n">
        <v>-1</v>
      </c>
      <c r="B867" t="inlineStr">
        <is>
          <t>01-05-2021</t>
        </is>
      </c>
      <c r="C867" t="n">
        <v>2021</v>
      </c>
      <c r="D867" t="n">
        <v>5</v>
      </c>
      <c r="E867" t="inlineStr">
        <is>
          <t>Lautaro 015</t>
        </is>
      </c>
      <c r="F867" t="inlineStr">
        <is>
          <t>CGE Distribucion</t>
        </is>
      </c>
      <c r="G867" t="inlineStr">
        <is>
          <t>CGE Distribucion</t>
        </is>
      </c>
      <c r="H867" t="inlineStr">
        <is>
          <t>San Juan SpA.</t>
        </is>
      </c>
      <c r="I867" t="inlineStr">
        <is>
          <t>San Juan SpA.</t>
        </is>
      </c>
      <c r="J867" t="inlineStr">
        <is>
          <t>SIC 2013/03_2_BS3_BB_CGE Distribucion_San Juan SpA.</t>
        </is>
      </c>
      <c r="K867" t="inlineStr">
        <is>
          <t>Lautaro 015</t>
        </is>
      </c>
      <c r="L867" t="inlineStr">
        <is>
          <t>-1</t>
        </is>
      </c>
      <c r="M867" t="n">
        <v>3347.11761478665</v>
      </c>
      <c r="N867" t="n">
        <v>1.85483369484607</v>
      </c>
      <c r="O867" t="inlineStr">
        <is>
          <t>5</t>
        </is>
      </c>
      <c r="P867" s="2" t="n">
        <v>44785.64809355324</v>
      </c>
      <c r="Q867" t="n">
        <v>4</v>
      </c>
      <c r="R867" t="inlineStr">
        <is>
          <t>TEMUCO 220</t>
        </is>
      </c>
      <c r="S867" t="n">
        <v>2001.956836295189</v>
      </c>
      <c r="T867" t="n">
        <v>144232.4949143135</v>
      </c>
      <c r="U867" t="n">
        <v>1.109411143243651</v>
      </c>
      <c r="V867" t="n">
        <v>5778.629609886212</v>
      </c>
      <c r="W867" t="inlineStr">
        <is>
          <t>CGE_DISTRIBUCION</t>
        </is>
      </c>
      <c r="X867" t="n">
        <v>79.60857080824341</v>
      </c>
      <c r="Y867" t="n">
        <v>144.2324949143135</v>
      </c>
      <c r="Z867" t="n">
        <v>159372.9225572525</v>
      </c>
      <c r="AA867" t="n">
        <v>7504.713779073003</v>
      </c>
      <c r="AB867" t="n">
        <v>5778.629609886212</v>
      </c>
      <c r="AC867" t="n">
        <v>7504.713779073003</v>
      </c>
      <c r="AD867" s="2" t="n">
        <v>44317</v>
      </c>
    </row>
    <row r="868">
      <c r="A868" t="n">
        <v>-1</v>
      </c>
      <c r="B868" t="inlineStr">
        <is>
          <t>01-05-2021</t>
        </is>
      </c>
      <c r="C868" t="n">
        <v>2021</v>
      </c>
      <c r="D868" t="n">
        <v>5</v>
      </c>
      <c r="E868" t="inlineStr">
        <is>
          <t>Lirquen 015</t>
        </is>
      </c>
      <c r="F868" t="inlineStr">
        <is>
          <t>CGE Distribucion</t>
        </is>
      </c>
      <c r="G868" t="inlineStr">
        <is>
          <t>CGE Distribucion</t>
        </is>
      </c>
      <c r="H868" t="inlineStr">
        <is>
          <t>San Juan SpA.</t>
        </is>
      </c>
      <c r="I868" t="inlineStr">
        <is>
          <t>San Juan SpA.</t>
        </is>
      </c>
      <c r="J868" t="inlineStr">
        <is>
          <t>SIC 2013/03_2_BS3_BB_CGE Distribucion_San Juan SpA.</t>
        </is>
      </c>
      <c r="K868" t="inlineStr">
        <is>
          <t>Lirquen 015</t>
        </is>
      </c>
      <c r="L868" t="inlineStr">
        <is>
          <t>-1</t>
        </is>
      </c>
      <c r="M868" t="n">
        <v>19439.5596219831</v>
      </c>
      <c r="N868" t="n">
        <v>27.3315253012451</v>
      </c>
      <c r="O868" t="inlineStr">
        <is>
          <t>5</t>
        </is>
      </c>
      <c r="P868" s="2" t="n">
        <v>44785.64809355324</v>
      </c>
      <c r="Q868" t="n">
        <v>34</v>
      </c>
      <c r="R868" t="inlineStr">
        <is>
          <t>CHARRUA 220</t>
        </is>
      </c>
      <c r="S868" t="n">
        <v>9030.824517054863</v>
      </c>
      <c r="T868" t="n">
        <v>659056.6726196224</v>
      </c>
      <c r="U868" t="n">
        <v>12.69722048580004</v>
      </c>
      <c r="V868" t="n">
        <v>67370.47003789713</v>
      </c>
      <c r="W868" t="inlineStr">
        <is>
          <t>CGE_DISTRIBUCION</t>
        </is>
      </c>
      <c r="X868" t="n">
        <v>80.63930551235481</v>
      </c>
      <c r="Y868" t="n">
        <v>659.0566726196224</v>
      </c>
      <c r="Z868" t="n">
        <v>728239.4172592512</v>
      </c>
      <c r="AA868" t="n">
        <v>87494.11693233394</v>
      </c>
      <c r="AB868" t="n">
        <v>67370.47003789713</v>
      </c>
      <c r="AC868" t="n">
        <v>87494.11693233394</v>
      </c>
      <c r="AD868" s="2" t="n">
        <v>44317</v>
      </c>
    </row>
    <row r="869">
      <c r="A869" t="n">
        <v>-1</v>
      </c>
      <c r="B869" t="inlineStr">
        <is>
          <t>01-05-2021</t>
        </is>
      </c>
      <c r="C869" t="n">
        <v>2021</v>
      </c>
      <c r="D869" t="n">
        <v>5</v>
      </c>
      <c r="E869" t="inlineStr">
        <is>
          <t>Lirquen 015</t>
        </is>
      </c>
      <c r="F869" t="inlineStr">
        <is>
          <t>CGE Distribucion</t>
        </is>
      </c>
      <c r="G869" t="inlineStr">
        <is>
          <t>CGE Distribucion</t>
        </is>
      </c>
      <c r="H869" t="inlineStr">
        <is>
          <t>San Juan SpA.</t>
        </is>
      </c>
      <c r="I869" t="inlineStr">
        <is>
          <t>San Juan SpA.</t>
        </is>
      </c>
      <c r="J869" t="inlineStr">
        <is>
          <t>SIC 2013/03_2_BS3_BB_CGE Distribucion_San Juan SpA.</t>
        </is>
      </c>
      <c r="K869" t="inlineStr">
        <is>
          <t>Lirquen 015</t>
        </is>
      </c>
      <c r="L869" t="inlineStr">
        <is>
          <t>-1</t>
        </is>
      </c>
      <c r="M869" t="n">
        <v>19439.5596219831</v>
      </c>
      <c r="N869" t="n">
        <v>27.3315253012451</v>
      </c>
      <c r="O869" t="inlineStr">
        <is>
          <t>5</t>
        </is>
      </c>
      <c r="P869" s="2" t="n">
        <v>44785.64809355324</v>
      </c>
      <c r="Q869" t="n">
        <v>30</v>
      </c>
      <c r="R869" t="inlineStr">
        <is>
          <t>HUALPEN 220</t>
        </is>
      </c>
      <c r="S869" t="n">
        <v>5169.994282796912</v>
      </c>
      <c r="T869" t="n">
        <v>383463.3992521054</v>
      </c>
      <c r="U869" t="n">
        <v>7.268943959106632</v>
      </c>
      <c r="V869" t="n">
        <v>39222.89174827993</v>
      </c>
      <c r="W869" t="inlineStr">
        <is>
          <t>CGE_DISTRIBUCION</t>
        </is>
      </c>
      <c r="X869" t="n">
        <v>81.95685335125145</v>
      </c>
      <c r="Y869" t="n">
        <v>383.4633992521054</v>
      </c>
      <c r="Z869" t="n">
        <v>423716.4632619949</v>
      </c>
      <c r="AA869" t="n">
        <v>50938.82045231159</v>
      </c>
      <c r="AB869" t="n">
        <v>39222.89174827993</v>
      </c>
      <c r="AC869" t="n">
        <v>50938.82045231159</v>
      </c>
      <c r="AD869" s="2" t="n">
        <v>44317</v>
      </c>
    </row>
    <row r="870">
      <c r="A870" t="n">
        <v>-1</v>
      </c>
      <c r="B870" t="inlineStr">
        <is>
          <t>01-05-2021</t>
        </is>
      </c>
      <c r="C870" t="n">
        <v>2021</v>
      </c>
      <c r="D870" t="n">
        <v>5</v>
      </c>
      <c r="E870" t="inlineStr">
        <is>
          <t>Lirquen 015</t>
        </is>
      </c>
      <c r="F870" t="inlineStr">
        <is>
          <t>CGE Distribucion</t>
        </is>
      </c>
      <c r="G870" t="inlineStr">
        <is>
          <t>CGE Distribucion</t>
        </is>
      </c>
      <c r="H870" t="inlineStr">
        <is>
          <t>San Juan SpA.</t>
        </is>
      </c>
      <c r="I870" t="inlineStr">
        <is>
          <t>San Juan SpA.</t>
        </is>
      </c>
      <c r="J870" t="inlineStr">
        <is>
          <t>SIC 2013/03_2_BS3_BB_CGE Distribucion_San Juan SpA.</t>
        </is>
      </c>
      <c r="K870" t="inlineStr">
        <is>
          <t>Lirquen 015</t>
        </is>
      </c>
      <c r="L870" t="inlineStr">
        <is>
          <t>-1</t>
        </is>
      </c>
      <c r="M870" t="n">
        <v>19439.5596219831</v>
      </c>
      <c r="N870" t="n">
        <v>27.3315253012451</v>
      </c>
      <c r="O870" t="inlineStr">
        <is>
          <t>5</t>
        </is>
      </c>
      <c r="P870" s="2" t="n">
        <v>44785.64809355324</v>
      </c>
      <c r="Q870" t="n">
        <v>25</v>
      </c>
      <c r="R870" t="inlineStr">
        <is>
          <t>LAGUNILLAS 220</t>
        </is>
      </c>
      <c r="S870" t="n">
        <v>5747.988598538573</v>
      </c>
      <c r="T870" t="n">
        <v>424562.0597241988</v>
      </c>
      <c r="U870" t="n">
        <v>8.081596364504534</v>
      </c>
      <c r="V870" t="n">
        <v>43371.81802925663</v>
      </c>
      <c r="W870" t="inlineStr">
        <is>
          <t>CGE_DISTRIBUCION</t>
        </is>
      </c>
      <c r="X870" t="n">
        <v>81.61626275334331</v>
      </c>
      <c r="Y870" t="n">
        <v>424.5620597241988</v>
      </c>
      <c r="Z870" t="n">
        <v>469129.3477615456</v>
      </c>
      <c r="AA870" t="n">
        <v>56327.03640163199</v>
      </c>
      <c r="AB870" t="n">
        <v>43371.81802925663</v>
      </c>
      <c r="AC870" t="n">
        <v>56327.03640163199</v>
      </c>
      <c r="AD870" s="2" t="n">
        <v>44317</v>
      </c>
    </row>
    <row r="871">
      <c r="A871" t="n">
        <v>-1</v>
      </c>
      <c r="B871" t="inlineStr">
        <is>
          <t>01-05-2021</t>
        </is>
      </c>
      <c r="C871" t="n">
        <v>2021</v>
      </c>
      <c r="D871" t="n">
        <v>5</v>
      </c>
      <c r="E871" t="inlineStr">
        <is>
          <t>Lo Miranda 015</t>
        </is>
      </c>
      <c r="F871" t="inlineStr">
        <is>
          <t>CGE Distribucion</t>
        </is>
      </c>
      <c r="G871" t="inlineStr">
        <is>
          <t>CGE Distribucion</t>
        </is>
      </c>
      <c r="H871" t="inlineStr">
        <is>
          <t>San Juan SpA.</t>
        </is>
      </c>
      <c r="I871" t="inlineStr">
        <is>
          <t>San Juan SpA.</t>
        </is>
      </c>
      <c r="J871" t="inlineStr">
        <is>
          <t>SIC 2013/03_2_BS3_BB_CGE Distribucion_San Juan SpA.</t>
        </is>
      </c>
      <c r="K871" t="inlineStr">
        <is>
          <t>Lo Miranda 015</t>
        </is>
      </c>
      <c r="L871" t="inlineStr">
        <is>
          <t>-1</t>
        </is>
      </c>
      <c r="M871" t="n">
        <v>17056.2926233391</v>
      </c>
      <c r="N871" t="n">
        <v>41.0764609594121</v>
      </c>
      <c r="O871" t="inlineStr">
        <is>
          <t>5</t>
        </is>
      </c>
      <c r="P871" s="2" t="n">
        <v>44785.64809355324</v>
      </c>
      <c r="Q871" t="n">
        <v>8</v>
      </c>
      <c r="R871" t="inlineStr">
        <is>
          <t>ALTO JAHUEL 220</t>
        </is>
      </c>
      <c r="S871" t="n">
        <v>12709.2294603735</v>
      </c>
      <c r="T871" t="n">
        <v>1005437.507942738</v>
      </c>
      <c r="U871" t="n">
        <v>30.60775047938356</v>
      </c>
      <c r="V871" t="n">
        <v>181144.6002261114</v>
      </c>
      <c r="W871" t="inlineStr">
        <is>
          <t>CGE_DISTRIBUCION</t>
        </is>
      </c>
      <c r="X871" t="n">
        <v>87.41526582897042</v>
      </c>
      <c r="Y871" t="n">
        <v>1005.437507942738</v>
      </c>
      <c r="Z871" t="n">
        <v>1110980.671759931</v>
      </c>
      <c r="AA871" t="n">
        <v>235252.7275663784</v>
      </c>
      <c r="AB871" t="n">
        <v>181144.6002261114</v>
      </c>
      <c r="AC871" t="n">
        <v>235252.7275663784</v>
      </c>
      <c r="AD871" s="2" t="n">
        <v>44317</v>
      </c>
    </row>
    <row r="872">
      <c r="A872" t="n">
        <v>-1</v>
      </c>
      <c r="B872" t="inlineStr">
        <is>
          <t>01-05-2021</t>
        </is>
      </c>
      <c r="C872" t="n">
        <v>2021</v>
      </c>
      <c r="D872" t="n">
        <v>5</v>
      </c>
      <c r="E872" t="inlineStr">
        <is>
          <t>Lo Miranda 015</t>
        </is>
      </c>
      <c r="F872" t="inlineStr">
        <is>
          <t>CGE Distribucion</t>
        </is>
      </c>
      <c r="G872" t="inlineStr">
        <is>
          <t>CGE Distribucion</t>
        </is>
      </c>
      <c r="H872" t="inlineStr">
        <is>
          <t>San Juan SpA.</t>
        </is>
      </c>
      <c r="I872" t="inlineStr">
        <is>
          <t>San Juan SpA.</t>
        </is>
      </c>
      <c r="J872" t="inlineStr">
        <is>
          <t>SIC 2013/03_2_BS3_BB_CGE Distribucion_San Juan SpA.</t>
        </is>
      </c>
      <c r="K872" t="inlineStr">
        <is>
          <t>Lo Miranda 015</t>
        </is>
      </c>
      <c r="L872" t="inlineStr">
        <is>
          <t>-1</t>
        </is>
      </c>
      <c r="M872" t="n">
        <v>17056.2926233391</v>
      </c>
      <c r="N872" t="n">
        <v>41.0764609594121</v>
      </c>
      <c r="O872" t="inlineStr">
        <is>
          <t>5</t>
        </is>
      </c>
      <c r="P872" s="2" t="n">
        <v>44785.64809355324</v>
      </c>
      <c r="Q872" t="n">
        <v>34</v>
      </c>
      <c r="R872" t="inlineStr">
        <is>
          <t>CHARRUA 220</t>
        </is>
      </c>
      <c r="S872" t="n">
        <v>55.24986392414191</v>
      </c>
      <c r="T872" t="n">
        <v>4032.056144127894</v>
      </c>
      <c r="U872" t="n">
        <v>0.1330587392636732</v>
      </c>
      <c r="V872" t="n">
        <v>705.9993812715808</v>
      </c>
      <c r="W872" t="inlineStr">
        <is>
          <t>CGE_DISTRIBUCION</t>
        </is>
      </c>
      <c r="X872" t="n">
        <v>80.6393055123548</v>
      </c>
      <c r="Y872" t="n">
        <v>4.032056144127893</v>
      </c>
      <c r="Z872" t="n">
        <v>4455.31065649491</v>
      </c>
      <c r="AA872" t="n">
        <v>916.8823133397152</v>
      </c>
      <c r="AB872" t="n">
        <v>705.9993812715808</v>
      </c>
      <c r="AC872" t="n">
        <v>916.8823133397152</v>
      </c>
      <c r="AD872" s="2" t="n">
        <v>44317</v>
      </c>
    </row>
    <row r="873">
      <c r="A873" t="n">
        <v>-1</v>
      </c>
      <c r="B873" t="inlineStr">
        <is>
          <t>01-05-2021</t>
        </is>
      </c>
      <c r="C873" t="n">
        <v>2021</v>
      </c>
      <c r="D873" t="n">
        <v>5</v>
      </c>
      <c r="E873" t="inlineStr">
        <is>
          <t>Lo Miranda 015</t>
        </is>
      </c>
      <c r="F873" t="inlineStr">
        <is>
          <t>CGE Distribucion</t>
        </is>
      </c>
      <c r="G873" t="inlineStr">
        <is>
          <t>CGE Distribucion</t>
        </is>
      </c>
      <c r="H873" t="inlineStr">
        <is>
          <t>San Juan SpA.</t>
        </is>
      </c>
      <c r="I873" t="inlineStr">
        <is>
          <t>San Juan SpA.</t>
        </is>
      </c>
      <c r="J873" t="inlineStr">
        <is>
          <t>SIC 2013/03_2_BS3_BB_CGE Distribucion_San Juan SpA.</t>
        </is>
      </c>
      <c r="K873" t="inlineStr">
        <is>
          <t>Lo Miranda 015</t>
        </is>
      </c>
      <c r="L873" t="inlineStr">
        <is>
          <t>-1</t>
        </is>
      </c>
      <c r="M873" t="n">
        <v>17056.2926233391</v>
      </c>
      <c r="N873" t="n">
        <v>41.0764609594121</v>
      </c>
      <c r="O873" t="inlineStr">
        <is>
          <t>5</t>
        </is>
      </c>
      <c r="P873" s="2" t="n">
        <v>44785.64809355324</v>
      </c>
      <c r="Q873" t="n">
        <v>23</v>
      </c>
      <c r="R873" t="inlineStr">
        <is>
          <t>ITAHUE 220</t>
        </is>
      </c>
      <c r="S873" t="n">
        <v>4451.441959835684</v>
      </c>
      <c r="T873" t="n">
        <v>331539.7771434045</v>
      </c>
      <c r="U873" t="n">
        <v>10.72044730995869</v>
      </c>
      <c r="V873" t="n">
        <v>59138.21886817213</v>
      </c>
      <c r="W873" t="inlineStr">
        <is>
          <t>CGE_DISTRIBUCION</t>
        </is>
      </c>
      <c r="X873" t="n">
        <v>82.29744394996111</v>
      </c>
      <c r="Y873" t="n">
        <v>331.5397771434044</v>
      </c>
      <c r="Z873" t="n">
        <v>366342.2951860823</v>
      </c>
      <c r="AA873" t="n">
        <v>76802.88164697679</v>
      </c>
      <c r="AB873" t="n">
        <v>59138.21886817213</v>
      </c>
      <c r="AC873" t="n">
        <v>76802.88164697679</v>
      </c>
      <c r="AD873" s="2" t="n">
        <v>44317</v>
      </c>
    </row>
    <row r="874">
      <c r="A874" t="n">
        <v>-1</v>
      </c>
      <c r="B874" t="inlineStr">
        <is>
          <t>01-05-2021</t>
        </is>
      </c>
      <c r="C874" t="n">
        <v>2021</v>
      </c>
      <c r="D874" t="n">
        <v>5</v>
      </c>
      <c r="E874" t="inlineStr">
        <is>
          <t>Lo Miranda 015</t>
        </is>
      </c>
      <c r="F874" t="inlineStr">
        <is>
          <t>CGE Distribucion</t>
        </is>
      </c>
      <c r="G874" t="inlineStr">
        <is>
          <t>CGE Distribucion</t>
        </is>
      </c>
      <c r="H874" t="inlineStr">
        <is>
          <t>San Juan SpA.</t>
        </is>
      </c>
      <c r="I874" t="inlineStr">
        <is>
          <t>San Juan SpA.</t>
        </is>
      </c>
      <c r="J874" t="inlineStr">
        <is>
          <t>SIC 2013/03_2_BS3_BB_CGE Distribucion_San Juan SpA.</t>
        </is>
      </c>
      <c r="K874" t="inlineStr">
        <is>
          <t>Lo Miranda 015</t>
        </is>
      </c>
      <c r="L874" t="inlineStr">
        <is>
          <t>-1</t>
        </is>
      </c>
      <c r="M874" t="n">
        <v>17056.2926233391</v>
      </c>
      <c r="N874" t="n">
        <v>41.0764609594121</v>
      </c>
      <c r="O874" t="inlineStr">
        <is>
          <t>5</t>
        </is>
      </c>
      <c r="P874" s="2" t="n">
        <v>44785.64809355324</v>
      </c>
      <c r="Q874" t="n">
        <v>13</v>
      </c>
      <c r="R874" t="inlineStr">
        <is>
          <t>MELIPILLA 220</t>
        </is>
      </c>
      <c r="S874" t="n">
        <v>163.3972563992104</v>
      </c>
      <c r="T874" t="n">
        <v>13171.68663702468</v>
      </c>
      <c r="U874" t="n">
        <v>0.3935110675652177</v>
      </c>
      <c r="V874" t="n">
        <v>2365.502187930274</v>
      </c>
      <c r="W874" t="inlineStr">
        <is>
          <t>CGE_DISTRIBUCION</t>
        </is>
      </c>
      <c r="X874" t="n">
        <v>89.07340426577521</v>
      </c>
      <c r="Y874" t="n">
        <v>13.17168663702468</v>
      </c>
      <c r="Z874" t="n">
        <v>14554.34987516539</v>
      </c>
      <c r="AA874" t="n">
        <v>3072.08076354581</v>
      </c>
      <c r="AB874" t="n">
        <v>2365.502187930274</v>
      </c>
      <c r="AC874" t="n">
        <v>3072.08076354581</v>
      </c>
      <c r="AD874" s="2" t="n">
        <v>44317</v>
      </c>
    </row>
    <row r="875">
      <c r="A875" t="n">
        <v>-1</v>
      </c>
      <c r="B875" t="inlineStr">
        <is>
          <t>01-05-2021</t>
        </is>
      </c>
      <c r="C875" t="n">
        <v>2021</v>
      </c>
      <c r="D875" t="n">
        <v>5</v>
      </c>
      <c r="E875" t="inlineStr">
        <is>
          <t>Lo Miranda 015</t>
        </is>
      </c>
      <c r="F875" t="inlineStr">
        <is>
          <t>CGE Distribucion</t>
        </is>
      </c>
      <c r="G875" t="inlineStr">
        <is>
          <t>CGE Distribucion</t>
        </is>
      </c>
      <c r="H875" t="inlineStr">
        <is>
          <t>San Juan SpA.</t>
        </is>
      </c>
      <c r="I875" t="inlineStr">
        <is>
          <t>San Juan SpA.</t>
        </is>
      </c>
      <c r="J875" t="inlineStr">
        <is>
          <t>SIC 2013/03_2_BS3_BB_CGE Distribucion_San Juan SpA.</t>
        </is>
      </c>
      <c r="K875" t="inlineStr">
        <is>
          <t>Lo Miranda 015</t>
        </is>
      </c>
      <c r="L875" t="inlineStr">
        <is>
          <t>-1</t>
        </is>
      </c>
      <c r="M875" t="n">
        <v>17056.2926233391</v>
      </c>
      <c r="N875" t="n">
        <v>41.0764609594121</v>
      </c>
      <c r="O875" t="inlineStr">
        <is>
          <t>5</t>
        </is>
      </c>
      <c r="P875" s="2" t="n">
        <v>44785.64809355324</v>
      </c>
      <c r="Q875" t="n">
        <v>22</v>
      </c>
      <c r="R875" t="inlineStr">
        <is>
          <t>RAPEL 220</t>
        </is>
      </c>
      <c r="S875" t="n">
        <v>123.7886846334683</v>
      </c>
      <c r="T875" t="n">
        <v>9955.688606608006</v>
      </c>
      <c r="U875" t="n">
        <v>0.2981213914852832</v>
      </c>
      <c r="V875" t="n">
        <v>1778.935270344406</v>
      </c>
      <c r="W875" t="inlineStr">
        <is>
          <t>CGE_DISTRIBUCION</t>
        </is>
      </c>
      <c r="X875" t="n">
        <v>88.86725732527353</v>
      </c>
      <c r="Y875" t="n">
        <v>9.955688606608003</v>
      </c>
      <c r="Z875" t="n">
        <v>11000.76089127956</v>
      </c>
      <c r="AA875" t="n">
        <v>2310.305545901826</v>
      </c>
      <c r="AB875" t="n">
        <v>1778.935270344406</v>
      </c>
      <c r="AC875" t="n">
        <v>2310.305545901826</v>
      </c>
      <c r="AD875" s="2" t="n">
        <v>44317</v>
      </c>
    </row>
    <row r="876">
      <c r="A876" t="n">
        <v>-1</v>
      </c>
      <c r="B876" t="inlineStr">
        <is>
          <t>01-05-2021</t>
        </is>
      </c>
      <c r="C876" t="n">
        <v>2021</v>
      </c>
      <c r="D876" t="n">
        <v>5</v>
      </c>
      <c r="E876" t="inlineStr">
        <is>
          <t>Loma Colorada 015</t>
        </is>
      </c>
      <c r="F876" t="inlineStr">
        <is>
          <t>CGE Distribucion</t>
        </is>
      </c>
      <c r="G876" t="inlineStr">
        <is>
          <t>CGE Distribucion</t>
        </is>
      </c>
      <c r="H876" t="inlineStr">
        <is>
          <t>San Juan SpA.</t>
        </is>
      </c>
      <c r="I876" t="inlineStr">
        <is>
          <t>San Juan SpA.</t>
        </is>
      </c>
      <c r="J876" t="inlineStr">
        <is>
          <t>SIC 2013/03_2_BS3_BB_CGE Distribucion_San Juan SpA.</t>
        </is>
      </c>
      <c r="K876" t="inlineStr">
        <is>
          <t>Loma Colorada 015</t>
        </is>
      </c>
      <c r="L876" t="inlineStr">
        <is>
          <t>-1</t>
        </is>
      </c>
      <c r="M876" t="n">
        <v>45989.9595038131</v>
      </c>
      <c r="N876" t="n">
        <v>110.047913036205</v>
      </c>
      <c r="O876" t="inlineStr">
        <is>
          <t>5</t>
        </is>
      </c>
      <c r="P876" s="2" t="n">
        <v>44785.64809355324</v>
      </c>
      <c r="Q876" t="n">
        <v>34</v>
      </c>
      <c r="R876" t="inlineStr">
        <is>
          <t>CHARRUA 220</t>
        </is>
      </c>
      <c r="S876" t="n">
        <v>20212.83004444029</v>
      </c>
      <c r="T876" t="n">
        <v>1475103.462386747</v>
      </c>
      <c r="U876" t="n">
        <v>48.36706328449448</v>
      </c>
      <c r="V876" t="n">
        <v>256631.8976246237</v>
      </c>
      <c r="W876" t="inlineStr">
        <is>
          <t>CGE_DISTRIBUCION</t>
        </is>
      </c>
      <c r="X876" t="n">
        <v>80.63930551235481</v>
      </c>
      <c r="Y876" t="n">
        <v>1475.103462386747</v>
      </c>
      <c r="Z876" t="n">
        <v>1629948.577222925</v>
      </c>
      <c r="AA876" t="n">
        <v>333288.1787332775</v>
      </c>
      <c r="AB876" t="n">
        <v>256631.8976246237</v>
      </c>
      <c r="AC876" t="n">
        <v>333288.1787332775</v>
      </c>
      <c r="AD876" s="2" t="n">
        <v>44317</v>
      </c>
    </row>
    <row r="877">
      <c r="A877" t="n">
        <v>-1</v>
      </c>
      <c r="B877" t="inlineStr">
        <is>
          <t>01-05-2021</t>
        </is>
      </c>
      <c r="C877" t="n">
        <v>2021</v>
      </c>
      <c r="D877" t="n">
        <v>5</v>
      </c>
      <c r="E877" t="inlineStr">
        <is>
          <t>Loma Colorada 015</t>
        </is>
      </c>
      <c r="F877" t="inlineStr">
        <is>
          <t>CGE Distribucion</t>
        </is>
      </c>
      <c r="G877" t="inlineStr">
        <is>
          <t>CGE Distribucion</t>
        </is>
      </c>
      <c r="H877" t="inlineStr">
        <is>
          <t>San Juan SpA.</t>
        </is>
      </c>
      <c r="I877" t="inlineStr">
        <is>
          <t>San Juan SpA.</t>
        </is>
      </c>
      <c r="J877" t="inlineStr">
        <is>
          <t>SIC 2013/03_2_BS3_BB_CGE Distribucion_San Juan SpA.</t>
        </is>
      </c>
      <c r="K877" t="inlineStr">
        <is>
          <t>Loma Colorada 015</t>
        </is>
      </c>
      <c r="L877" t="inlineStr">
        <is>
          <t>-1</t>
        </is>
      </c>
      <c r="M877" t="n">
        <v>45989.9595038131</v>
      </c>
      <c r="N877" t="n">
        <v>110.047913036205</v>
      </c>
      <c r="O877" t="inlineStr">
        <is>
          <t>5</t>
        </is>
      </c>
      <c r="P877" s="2" t="n">
        <v>44785.64809355324</v>
      </c>
      <c r="Q877" t="n">
        <v>30</v>
      </c>
      <c r="R877" t="inlineStr">
        <is>
          <t>HUALPEN 220</t>
        </is>
      </c>
      <c r="S877" t="n">
        <v>11233.55278705571</v>
      </c>
      <c r="T877" t="n">
        <v>833203.3077359513</v>
      </c>
      <c r="U877" t="n">
        <v>26.88064745840384</v>
      </c>
      <c r="V877" t="n">
        <v>145046.7538773307</v>
      </c>
      <c r="W877" t="inlineStr">
        <is>
          <t>CGE_DISTRIBUCION</t>
        </is>
      </c>
      <c r="X877" t="n">
        <v>81.95685335125145</v>
      </c>
      <c r="Y877" t="n">
        <v>833.2033077359515</v>
      </c>
      <c r="Z877" t="n">
        <v>920666.6383822666</v>
      </c>
      <c r="AA877" t="n">
        <v>188372.4076328971</v>
      </c>
      <c r="AB877" t="n">
        <v>145046.7538773307</v>
      </c>
      <c r="AC877" t="n">
        <v>188372.4076328971</v>
      </c>
      <c r="AD877" s="2" t="n">
        <v>44317</v>
      </c>
    </row>
    <row r="878">
      <c r="A878" t="n">
        <v>-1</v>
      </c>
      <c r="B878" t="inlineStr">
        <is>
          <t>01-05-2021</t>
        </is>
      </c>
      <c r="C878" t="n">
        <v>2021</v>
      </c>
      <c r="D878" t="n">
        <v>5</v>
      </c>
      <c r="E878" t="inlineStr">
        <is>
          <t>Loma Colorada 015</t>
        </is>
      </c>
      <c r="F878" t="inlineStr">
        <is>
          <t>CGE Distribucion</t>
        </is>
      </c>
      <c r="G878" t="inlineStr">
        <is>
          <t>CGE Distribucion</t>
        </is>
      </c>
      <c r="H878" t="inlineStr">
        <is>
          <t>San Juan SpA.</t>
        </is>
      </c>
      <c r="I878" t="inlineStr">
        <is>
          <t>San Juan SpA.</t>
        </is>
      </c>
      <c r="J878" t="inlineStr">
        <is>
          <t>SIC 2013/03_2_BS3_BB_CGE Distribucion_San Juan SpA.</t>
        </is>
      </c>
      <c r="K878" t="inlineStr">
        <is>
          <t>Loma Colorada 015</t>
        </is>
      </c>
      <c r="L878" t="inlineStr">
        <is>
          <t>-1</t>
        </is>
      </c>
      <c r="M878" t="n">
        <v>45989.9595038131</v>
      </c>
      <c r="N878" t="n">
        <v>110.047913036205</v>
      </c>
      <c r="O878" t="inlineStr">
        <is>
          <t>5</t>
        </is>
      </c>
      <c r="P878" s="2" t="n">
        <v>44785.64809355324</v>
      </c>
      <c r="Q878" t="n">
        <v>25</v>
      </c>
      <c r="R878" t="inlineStr">
        <is>
          <t>LAGUNILLAS 220</t>
        </is>
      </c>
      <c r="S878" t="n">
        <v>15748.35111524695</v>
      </c>
      <c r="T878" t="n">
        <v>1163216.014111281</v>
      </c>
      <c r="U878" t="n">
        <v>37.68405974536459</v>
      </c>
      <c r="V878" t="n">
        <v>202240.5114239817</v>
      </c>
      <c r="W878" t="inlineStr">
        <is>
          <t>CGE_DISTRIBUCION</t>
        </is>
      </c>
      <c r="X878" t="n">
        <v>81.61626275334328</v>
      </c>
      <c r="Y878" t="n">
        <v>1163.216014111281</v>
      </c>
      <c r="Z878" t="n">
        <v>1285321.562553902</v>
      </c>
      <c r="AA878" t="n">
        <v>262650.0148363399</v>
      </c>
      <c r="AB878" t="n">
        <v>202240.5114239817</v>
      </c>
      <c r="AC878" t="n">
        <v>262650.0148363399</v>
      </c>
      <c r="AD878" s="2" t="n">
        <v>44317</v>
      </c>
    </row>
    <row r="879">
      <c r="A879" t="n">
        <v>-1</v>
      </c>
      <c r="B879" t="inlineStr">
        <is>
          <t>01-05-2021</t>
        </is>
      </c>
      <c r="C879" t="n">
        <v>2021</v>
      </c>
      <c r="D879" t="n">
        <v>5</v>
      </c>
      <c r="E879" t="inlineStr">
        <is>
          <t>Loncoche 13.2</t>
        </is>
      </c>
      <c r="F879" t="inlineStr">
        <is>
          <t>CGE Distribucion</t>
        </is>
      </c>
      <c r="G879" t="inlineStr">
        <is>
          <t>CGE Distribucion</t>
        </is>
      </c>
      <c r="H879" t="inlineStr">
        <is>
          <t>San Juan SpA.</t>
        </is>
      </c>
      <c r="I879" t="inlineStr">
        <is>
          <t>San Juan SpA.</t>
        </is>
      </c>
      <c r="J879" t="inlineStr">
        <is>
          <t>SIC 2013/03_2_BS3_BB_CGE Distribucion_San Juan SpA.</t>
        </is>
      </c>
      <c r="K879" t="inlineStr">
        <is>
          <t>Loncoche 13.2</t>
        </is>
      </c>
      <c r="L879" t="inlineStr">
        <is>
          <t>-1</t>
        </is>
      </c>
      <c r="M879" t="n">
        <v>2449.7152431909</v>
      </c>
      <c r="N879" t="n">
        <v>1.00542554603293</v>
      </c>
      <c r="O879" t="inlineStr">
        <is>
          <t>5</t>
        </is>
      </c>
      <c r="P879" s="2" t="n">
        <v>44785.64809355324</v>
      </c>
      <c r="Q879" t="n">
        <v>14</v>
      </c>
      <c r="R879" t="inlineStr">
        <is>
          <t>CAUTÍN 220</t>
        </is>
      </c>
      <c r="S879" t="n">
        <v>629.5816154722174</v>
      </c>
      <c r="T879" t="n">
        <v>46002.14183940036</v>
      </c>
      <c r="U879" t="n">
        <v>0.2583986019559575</v>
      </c>
      <c r="V879" t="n">
        <v>1355.174090460812</v>
      </c>
      <c r="W879" t="inlineStr">
        <is>
          <t>CGE_DISTRIBUCION</t>
        </is>
      </c>
      <c r="X879" t="n">
        <v>80.73789752741219</v>
      </c>
      <c r="Y879" t="n">
        <v>46.00214183940036</v>
      </c>
      <c r="Z879" t="n">
        <v>50831.09595513851</v>
      </c>
      <c r="AA879" t="n">
        <v>1759.966351247808</v>
      </c>
      <c r="AB879" t="n">
        <v>1355.174090460812</v>
      </c>
      <c r="AC879" t="n">
        <v>1759.966351247808</v>
      </c>
      <c r="AD879" s="2" t="n">
        <v>44317</v>
      </c>
    </row>
    <row r="880">
      <c r="A880" t="n">
        <v>-1</v>
      </c>
      <c r="B880" t="inlineStr">
        <is>
          <t>01-05-2021</t>
        </is>
      </c>
      <c r="C880" t="n">
        <v>2021</v>
      </c>
      <c r="D880" t="n">
        <v>5</v>
      </c>
      <c r="E880" t="inlineStr">
        <is>
          <t>Loncoche 13.2</t>
        </is>
      </c>
      <c r="F880" t="inlineStr">
        <is>
          <t>CGE Distribucion</t>
        </is>
      </c>
      <c r="G880" t="inlineStr">
        <is>
          <t>CGE Distribucion</t>
        </is>
      </c>
      <c r="H880" t="inlineStr">
        <is>
          <t>San Juan SpA.</t>
        </is>
      </c>
      <c r="I880" t="inlineStr">
        <is>
          <t>San Juan SpA.</t>
        </is>
      </c>
      <c r="J880" t="inlineStr">
        <is>
          <t>SIC 2013/03_2_BS3_BB_CGE Distribucion_San Juan SpA.</t>
        </is>
      </c>
      <c r="K880" t="inlineStr">
        <is>
          <t>Loncoche 13.2</t>
        </is>
      </c>
      <c r="L880" t="inlineStr">
        <is>
          <t>-1</t>
        </is>
      </c>
      <c r="M880" t="n">
        <v>2449.7152431909</v>
      </c>
      <c r="N880" t="n">
        <v>1.00542554603293</v>
      </c>
      <c r="O880" t="inlineStr">
        <is>
          <t>5</t>
        </is>
      </c>
      <c r="P880" s="2" t="n">
        <v>44785.64809355324</v>
      </c>
      <c r="Q880" t="n">
        <v>34</v>
      </c>
      <c r="R880" t="inlineStr">
        <is>
          <t>CHARRUA 220</t>
        </is>
      </c>
      <c r="S880" t="n">
        <v>0.9860874289781252</v>
      </c>
      <c r="T880" t="n">
        <v>71.96325192976985</v>
      </c>
      <c r="U880" t="n">
        <v>0.0004047189542902659</v>
      </c>
      <c r="V880" t="n">
        <v>2.147407475067046</v>
      </c>
      <c r="W880" t="inlineStr">
        <is>
          <t>CGE_DISTRIBUCION</t>
        </is>
      </c>
      <c r="X880" t="n">
        <v>80.63930551235481</v>
      </c>
      <c r="Y880" t="n">
        <v>0.07196325192976985</v>
      </c>
      <c r="Z880" t="n">
        <v>79.51740544725951</v>
      </c>
      <c r="AA880" t="n">
        <v>2.788840876710449</v>
      </c>
      <c r="AB880" t="n">
        <v>2.147407475067046</v>
      </c>
      <c r="AC880" t="n">
        <v>2.788840876710449</v>
      </c>
      <c r="AD880" s="2" t="n">
        <v>44317</v>
      </c>
    </row>
    <row r="881">
      <c r="A881" t="n">
        <v>-1</v>
      </c>
      <c r="B881" t="inlineStr">
        <is>
          <t>01-05-2021</t>
        </is>
      </c>
      <c r="C881" t="n">
        <v>2021</v>
      </c>
      <c r="D881" t="n">
        <v>5</v>
      </c>
      <c r="E881" t="inlineStr">
        <is>
          <t>Loncoche 13.2</t>
        </is>
      </c>
      <c r="F881" t="inlineStr">
        <is>
          <t>CGE Distribucion</t>
        </is>
      </c>
      <c r="G881" t="inlineStr">
        <is>
          <t>CGE Distribucion</t>
        </is>
      </c>
      <c r="H881" t="inlineStr">
        <is>
          <t>San Juan SpA.</t>
        </is>
      </c>
      <c r="I881" t="inlineStr">
        <is>
          <t>San Juan SpA.</t>
        </is>
      </c>
      <c r="J881" t="inlineStr">
        <is>
          <t>SIC 2013/03_2_BS3_BB_CGE Distribucion_San Juan SpA.</t>
        </is>
      </c>
      <c r="K881" t="inlineStr">
        <is>
          <t>Loncoche 13.2</t>
        </is>
      </c>
      <c r="L881" t="inlineStr">
        <is>
          <t>-1</t>
        </is>
      </c>
      <c r="M881" t="n">
        <v>2449.7152431909</v>
      </c>
      <c r="N881" t="n">
        <v>1.00542554603293</v>
      </c>
      <c r="O881" t="inlineStr">
        <is>
          <t>5</t>
        </is>
      </c>
      <c r="P881" s="2" t="n">
        <v>44785.64809355324</v>
      </c>
      <c r="Q881" t="n">
        <v>4</v>
      </c>
      <c r="R881" t="inlineStr">
        <is>
          <t>TEMUCO 220</t>
        </is>
      </c>
      <c r="S881" t="n">
        <v>1883.321424095959</v>
      </c>
      <c r="T881" t="n">
        <v>135685.3168850666</v>
      </c>
      <c r="U881" t="n">
        <v>0.7729698756452553</v>
      </c>
      <c r="V881" t="n">
        <v>4026.195913170801</v>
      </c>
      <c r="W881" t="inlineStr">
        <is>
          <t>CGE_DISTRIBUCION</t>
        </is>
      </c>
      <c r="X881" t="n">
        <v>79.60857080824343</v>
      </c>
      <c r="Y881" t="n">
        <v>135.6853168850666</v>
      </c>
      <c r="Z881" t="n">
        <v>149928.526944825</v>
      </c>
      <c r="AA881" t="n">
        <v>5228.825861260781</v>
      </c>
      <c r="AB881" t="n">
        <v>4026.195913170801</v>
      </c>
      <c r="AC881" t="n">
        <v>5228.825861260781</v>
      </c>
      <c r="AD881" s="2" t="n">
        <v>44317</v>
      </c>
    </row>
    <row r="882">
      <c r="A882" t="n">
        <v>-1</v>
      </c>
      <c r="B882" t="inlineStr">
        <is>
          <t>01-05-2021</t>
        </is>
      </c>
      <c r="C882" t="n">
        <v>2021</v>
      </c>
      <c r="D882" t="n">
        <v>5</v>
      </c>
      <c r="E882" t="inlineStr">
        <is>
          <t>Loreto 015</t>
        </is>
      </c>
      <c r="F882" t="inlineStr">
        <is>
          <t>CGE Distribucion</t>
        </is>
      </c>
      <c r="G882" t="inlineStr">
        <is>
          <t>CGE Distribucion</t>
        </is>
      </c>
      <c r="H882" t="inlineStr">
        <is>
          <t>San Juan SpA.</t>
        </is>
      </c>
      <c r="I882" t="inlineStr">
        <is>
          <t>San Juan SpA.</t>
        </is>
      </c>
      <c r="J882" t="inlineStr">
        <is>
          <t>SIC 2013/03_2_BS3_BB_CGE Distribucion_San Juan SpA.</t>
        </is>
      </c>
      <c r="K882" t="inlineStr">
        <is>
          <t>Loreto 015</t>
        </is>
      </c>
      <c r="L882" t="inlineStr">
        <is>
          <t>-1</t>
        </is>
      </c>
      <c r="M882" t="n">
        <v>16044.7103052843</v>
      </c>
      <c r="N882" t="n">
        <v>31.1007217169718</v>
      </c>
      <c r="O882" t="inlineStr">
        <is>
          <t>5</t>
        </is>
      </c>
      <c r="P882" s="2" t="n">
        <v>44785.64809355324</v>
      </c>
      <c r="Q882" t="n">
        <v>8</v>
      </c>
      <c r="R882" t="inlineStr">
        <is>
          <t>ALTO JAHUEL 220</t>
        </is>
      </c>
      <c r="S882" t="n">
        <v>11914.49432062334</v>
      </c>
      <c r="T882" t="n">
        <v>942565.362870818</v>
      </c>
      <c r="U882" t="n">
        <v>23.0950024504424</v>
      </c>
      <c r="V882" t="n">
        <v>136682.2102435902</v>
      </c>
      <c r="W882" t="inlineStr">
        <is>
          <t>CGE_DISTRIBUCION</t>
        </is>
      </c>
      <c r="X882" t="n">
        <v>87.4152658289704</v>
      </c>
      <c r="Y882" t="n">
        <v>942.5653628708179</v>
      </c>
      <c r="Z882" t="n">
        <v>1041508.688255047</v>
      </c>
      <c r="AA882" t="n">
        <v>177509.3639527145</v>
      </c>
      <c r="AB882" t="n">
        <v>136682.2102435902</v>
      </c>
      <c r="AC882" t="n">
        <v>177509.3639527145</v>
      </c>
      <c r="AD882" s="2" t="n">
        <v>44317</v>
      </c>
    </row>
    <row r="883">
      <c r="A883" t="n">
        <v>-1</v>
      </c>
      <c r="B883" t="inlineStr">
        <is>
          <t>01-05-2021</t>
        </is>
      </c>
      <c r="C883" t="n">
        <v>2021</v>
      </c>
      <c r="D883" t="n">
        <v>5</v>
      </c>
      <c r="E883" t="inlineStr">
        <is>
          <t>Loreto 015</t>
        </is>
      </c>
      <c r="F883" t="inlineStr">
        <is>
          <t>CGE Distribucion</t>
        </is>
      </c>
      <c r="G883" t="inlineStr">
        <is>
          <t>CGE Distribucion</t>
        </is>
      </c>
      <c r="H883" t="inlineStr">
        <is>
          <t>San Juan SpA.</t>
        </is>
      </c>
      <c r="I883" t="inlineStr">
        <is>
          <t>San Juan SpA.</t>
        </is>
      </c>
      <c r="J883" t="inlineStr">
        <is>
          <t>SIC 2013/03_2_BS3_BB_CGE Distribucion_San Juan SpA.</t>
        </is>
      </c>
      <c r="K883" t="inlineStr">
        <is>
          <t>Loreto 015</t>
        </is>
      </c>
      <c r="L883" t="inlineStr">
        <is>
          <t>-1</t>
        </is>
      </c>
      <c r="M883" t="n">
        <v>16044.7103052843</v>
      </c>
      <c r="N883" t="n">
        <v>31.1007217169718</v>
      </c>
      <c r="O883" t="inlineStr">
        <is>
          <t>5</t>
        </is>
      </c>
      <c r="P883" s="2" t="n">
        <v>44785.64809355324</v>
      </c>
      <c r="Q883" t="n">
        <v>34</v>
      </c>
      <c r="R883" t="inlineStr">
        <is>
          <t>CHARRUA 220</t>
        </is>
      </c>
      <c r="S883" t="n">
        <v>60.76037519607282</v>
      </c>
      <c r="T883" t="n">
        <v>4434.205384925686</v>
      </c>
      <c r="U883" t="n">
        <v>0.1177776392586073</v>
      </c>
      <c r="V883" t="n">
        <v>624.9190463125447</v>
      </c>
      <c r="W883" t="inlineStr">
        <is>
          <t>CGE_DISTRIBUCION</t>
        </is>
      </c>
      <c r="X883" t="n">
        <v>80.63930551235481</v>
      </c>
      <c r="Y883" t="n">
        <v>4.434205384925687</v>
      </c>
      <c r="Z883" t="n">
        <v>4899.674458481421</v>
      </c>
      <c r="AA883" t="n">
        <v>811.5831770292788</v>
      </c>
      <c r="AB883" t="n">
        <v>624.9190463125447</v>
      </c>
      <c r="AC883" t="n">
        <v>811.5831770292788</v>
      </c>
      <c r="AD883" s="2" t="n">
        <v>44317</v>
      </c>
    </row>
    <row r="884">
      <c r="A884" t="n">
        <v>-1</v>
      </c>
      <c r="B884" t="inlineStr">
        <is>
          <t>01-05-2021</t>
        </is>
      </c>
      <c r="C884" t="n">
        <v>2021</v>
      </c>
      <c r="D884" t="n">
        <v>5</v>
      </c>
      <c r="E884" t="inlineStr">
        <is>
          <t>Loreto 015</t>
        </is>
      </c>
      <c r="F884" t="inlineStr">
        <is>
          <t>CGE Distribucion</t>
        </is>
      </c>
      <c r="G884" t="inlineStr">
        <is>
          <t>CGE Distribucion</t>
        </is>
      </c>
      <c r="H884" t="inlineStr">
        <is>
          <t>San Juan SpA.</t>
        </is>
      </c>
      <c r="I884" t="inlineStr">
        <is>
          <t>San Juan SpA.</t>
        </is>
      </c>
      <c r="J884" t="inlineStr">
        <is>
          <t>SIC 2013/03_2_BS3_BB_CGE Distribucion_San Juan SpA.</t>
        </is>
      </c>
      <c r="K884" t="inlineStr">
        <is>
          <t>Loreto 015</t>
        </is>
      </c>
      <c r="L884" t="inlineStr">
        <is>
          <t>-1</t>
        </is>
      </c>
      <c r="M884" t="n">
        <v>16044.7103052843</v>
      </c>
      <c r="N884" t="n">
        <v>31.1007217169718</v>
      </c>
      <c r="O884" t="inlineStr">
        <is>
          <t>5</t>
        </is>
      </c>
      <c r="P884" s="2" t="n">
        <v>44785.64809355324</v>
      </c>
      <c r="Q884" t="n">
        <v>23</v>
      </c>
      <c r="R884" t="inlineStr">
        <is>
          <t>ITAHUE 220</t>
        </is>
      </c>
      <c r="S884" t="n">
        <v>4215.393188221376</v>
      </c>
      <c r="T884" t="n">
        <v>313959.0565944004</v>
      </c>
      <c r="U884" t="n">
        <v>8.171099283923073</v>
      </c>
      <c r="V884" t="n">
        <v>45075.00889420157</v>
      </c>
      <c r="W884" t="inlineStr">
        <is>
          <t>CGE_DISTRIBUCION</t>
        </is>
      </c>
      <c r="X884" t="n">
        <v>82.29744394996111</v>
      </c>
      <c r="Y884" t="n">
        <v>313.9590565944004</v>
      </c>
      <c r="Z884" t="n">
        <v>346916.0846346966</v>
      </c>
      <c r="AA884" t="n">
        <v>58538.97258987217</v>
      </c>
      <c r="AB884" t="n">
        <v>45075.00889420157</v>
      </c>
      <c r="AC884" t="n">
        <v>58538.97258987217</v>
      </c>
      <c r="AD884" s="2" t="n">
        <v>44317</v>
      </c>
    </row>
    <row r="885">
      <c r="A885" t="n">
        <v>-1</v>
      </c>
      <c r="B885" t="inlineStr">
        <is>
          <t>01-05-2021</t>
        </is>
      </c>
      <c r="C885" t="n">
        <v>2021</v>
      </c>
      <c r="D885" t="n">
        <v>5</v>
      </c>
      <c r="E885" t="inlineStr">
        <is>
          <t>Loreto 015</t>
        </is>
      </c>
      <c r="F885" t="inlineStr">
        <is>
          <t>CGE Distribucion</t>
        </is>
      </c>
      <c r="G885" t="inlineStr">
        <is>
          <t>CGE Distribucion</t>
        </is>
      </c>
      <c r="H885" t="inlineStr">
        <is>
          <t>San Juan SpA.</t>
        </is>
      </c>
      <c r="I885" t="inlineStr">
        <is>
          <t>San Juan SpA.</t>
        </is>
      </c>
      <c r="J885" t="inlineStr">
        <is>
          <t>SIC 2013/03_2_BS3_BB_CGE Distribucion_San Juan SpA.</t>
        </is>
      </c>
      <c r="K885" t="inlineStr">
        <is>
          <t>Loreto 015</t>
        </is>
      </c>
      <c r="L885" t="inlineStr">
        <is>
          <t>-1</t>
        </is>
      </c>
      <c r="M885" t="n">
        <v>16044.7103052843</v>
      </c>
      <c r="N885" t="n">
        <v>31.1007217169718</v>
      </c>
      <c r="O885" t="inlineStr">
        <is>
          <t>5</t>
        </is>
      </c>
      <c r="P885" s="2" t="n">
        <v>44785.64809355324</v>
      </c>
      <c r="Q885" t="n">
        <v>13</v>
      </c>
      <c r="R885" t="inlineStr">
        <is>
          <t>MELIPILLA 220</t>
        </is>
      </c>
      <c r="S885" t="n">
        <v>156.7267182569169</v>
      </c>
      <c r="T885" t="n">
        <v>12633.96501276469</v>
      </c>
      <c r="U885" t="n">
        <v>0.3037983690107565</v>
      </c>
      <c r="V885" t="n">
        <v>1826.214726388837</v>
      </c>
      <c r="W885" t="inlineStr">
        <is>
          <t>CGE_DISTRIBUCION</t>
        </is>
      </c>
      <c r="X885" t="n">
        <v>89.07340426577521</v>
      </c>
      <c r="Y885" t="n">
        <v>12.63396501276469</v>
      </c>
      <c r="Z885" t="n">
        <v>13960.18233454661</v>
      </c>
      <c r="AA885" t="n">
        <v>2371.707436868619</v>
      </c>
      <c r="AB885" t="n">
        <v>1826.214726388837</v>
      </c>
      <c r="AC885" t="n">
        <v>2371.707436868619</v>
      </c>
      <c r="AD885" s="2" t="n">
        <v>44317</v>
      </c>
    </row>
    <row r="886">
      <c r="A886" t="n">
        <v>-1</v>
      </c>
      <c r="B886" t="inlineStr">
        <is>
          <t>01-05-2021</t>
        </is>
      </c>
      <c r="C886" t="n">
        <v>2021</v>
      </c>
      <c r="D886" t="n">
        <v>5</v>
      </c>
      <c r="E886" t="inlineStr">
        <is>
          <t>Loreto 015</t>
        </is>
      </c>
      <c r="F886" t="inlineStr">
        <is>
          <t>CGE Distribucion</t>
        </is>
      </c>
      <c r="G886" t="inlineStr">
        <is>
          <t>CGE Distribucion</t>
        </is>
      </c>
      <c r="H886" t="inlineStr">
        <is>
          <t>San Juan SpA.</t>
        </is>
      </c>
      <c r="I886" t="inlineStr">
        <is>
          <t>San Juan SpA.</t>
        </is>
      </c>
      <c r="J886" t="inlineStr">
        <is>
          <t>SIC 2013/03_2_BS3_BB_CGE Distribucion_San Juan SpA.</t>
        </is>
      </c>
      <c r="K886" t="inlineStr">
        <is>
          <t>Loreto 015</t>
        </is>
      </c>
      <c r="L886" t="inlineStr">
        <is>
          <t>-1</t>
        </is>
      </c>
      <c r="M886" t="n">
        <v>16044.7103052843</v>
      </c>
      <c r="N886" t="n">
        <v>31.1007217169718</v>
      </c>
      <c r="O886" t="inlineStr">
        <is>
          <t>5</t>
        </is>
      </c>
      <c r="P886" s="2" t="n">
        <v>44785.64809355324</v>
      </c>
      <c r="Q886" t="n">
        <v>22</v>
      </c>
      <c r="R886" t="inlineStr">
        <is>
          <t>RAPEL 220</t>
        </is>
      </c>
      <c r="S886" t="n">
        <v>117.650422298684</v>
      </c>
      <c r="T886" t="n">
        <v>9462.019669324045</v>
      </c>
      <c r="U886" t="n">
        <v>0.228053051868133</v>
      </c>
      <c r="V886" t="n">
        <v>1360.82692844244</v>
      </c>
      <c r="W886" t="inlineStr">
        <is>
          <t>CGE_DISTRIBUCION</t>
        </is>
      </c>
      <c r="X886" t="n">
        <v>88.86725732527353</v>
      </c>
      <c r="Y886" t="n">
        <v>9.462019669324045</v>
      </c>
      <c r="Z886" t="n">
        <v>10455.27035284425</v>
      </c>
      <c r="AA886" t="n">
        <v>1767.307699275896</v>
      </c>
      <c r="AB886" t="n">
        <v>1360.82692844244</v>
      </c>
      <c r="AC886" t="n">
        <v>1767.307699275896</v>
      </c>
      <c r="AD886" s="2" t="n">
        <v>44317</v>
      </c>
    </row>
    <row r="887">
      <c r="A887" t="n">
        <v>-1</v>
      </c>
      <c r="B887" t="inlineStr">
        <is>
          <t>01-05-2021</t>
        </is>
      </c>
      <c r="C887" t="n">
        <v>2021</v>
      </c>
      <c r="D887" t="n">
        <v>5</v>
      </c>
      <c r="E887" t="inlineStr">
        <is>
          <t>Los Angeles 015</t>
        </is>
      </c>
      <c r="F887" t="inlineStr">
        <is>
          <t>CGE Distribucion</t>
        </is>
      </c>
      <c r="G887" t="inlineStr">
        <is>
          <t>CGE Distribucion</t>
        </is>
      </c>
      <c r="H887" t="inlineStr">
        <is>
          <t>San Juan SpA.</t>
        </is>
      </c>
      <c r="I887" t="inlineStr">
        <is>
          <t>San Juan SpA.</t>
        </is>
      </c>
      <c r="J887" t="inlineStr">
        <is>
          <t>SIC 2013/03_2_BS3_BB_CGE Distribucion_San Juan SpA.</t>
        </is>
      </c>
      <c r="K887" t="inlineStr">
        <is>
          <t>Los Angeles 015</t>
        </is>
      </c>
      <c r="L887" t="inlineStr">
        <is>
          <t>-1</t>
        </is>
      </c>
      <c r="M887" t="n">
        <v>32855.0760361342</v>
      </c>
      <c r="N887" t="n">
        <v>77.387077055186</v>
      </c>
      <c r="O887" t="inlineStr">
        <is>
          <t>5</t>
        </is>
      </c>
      <c r="P887" s="2" t="n">
        <v>44785.64809355324</v>
      </c>
      <c r="Q887" t="n">
        <v>14</v>
      </c>
      <c r="R887" t="inlineStr">
        <is>
          <t>CAUTÍN 220</t>
        </is>
      </c>
      <c r="S887" t="n">
        <v>30797.51723491651</v>
      </c>
      <c r="T887" t="n">
        <v>2250306.745503317</v>
      </c>
      <c r="U887" t="n">
        <v>72.54132513195565</v>
      </c>
      <c r="V887" t="n">
        <v>380443.7158807683</v>
      </c>
      <c r="W887" t="inlineStr">
        <is>
          <t>CGE_DISTRIBUCION</t>
        </is>
      </c>
      <c r="X887" t="n">
        <v>80.7378975274122</v>
      </c>
      <c r="Y887" t="n">
        <v>2250.306745503317</v>
      </c>
      <c r="Z887" t="n">
        <v>2486526.7906114</v>
      </c>
      <c r="AA887" t="n">
        <v>494082.7478971017</v>
      </c>
      <c r="AB887" t="n">
        <v>380443.7158807683</v>
      </c>
      <c r="AC887" t="n">
        <v>494082.7478971017</v>
      </c>
      <c r="AD887" s="2" t="n">
        <v>44317</v>
      </c>
    </row>
    <row r="888">
      <c r="A888" t="n">
        <v>-1</v>
      </c>
      <c r="B888" t="inlineStr">
        <is>
          <t>01-05-2021</t>
        </is>
      </c>
      <c r="C888" t="n">
        <v>2021</v>
      </c>
      <c r="D888" t="n">
        <v>5</v>
      </c>
      <c r="E888" t="inlineStr">
        <is>
          <t>Los Angeles 015</t>
        </is>
      </c>
      <c r="F888" t="inlineStr">
        <is>
          <t>CGE Distribucion</t>
        </is>
      </c>
      <c r="G888" t="inlineStr">
        <is>
          <t>CGE Distribucion</t>
        </is>
      </c>
      <c r="H888" t="inlineStr">
        <is>
          <t>San Juan SpA.</t>
        </is>
      </c>
      <c r="I888" t="inlineStr">
        <is>
          <t>San Juan SpA.</t>
        </is>
      </c>
      <c r="J888" t="inlineStr">
        <is>
          <t>SIC 2013/03_2_BS3_BB_CGE Distribucion_San Juan SpA.</t>
        </is>
      </c>
      <c r="K888" t="inlineStr">
        <is>
          <t>Los Angeles 015</t>
        </is>
      </c>
      <c r="L888" t="inlineStr">
        <is>
          <t>-1</t>
        </is>
      </c>
      <c r="M888" t="n">
        <v>32855.0760361342</v>
      </c>
      <c r="N888" t="n">
        <v>77.387077055186</v>
      </c>
      <c r="O888" t="inlineStr">
        <is>
          <t>5</t>
        </is>
      </c>
      <c r="P888" s="2" t="n">
        <v>44785.64809355324</v>
      </c>
      <c r="Q888" t="n">
        <v>34</v>
      </c>
      <c r="R888" t="inlineStr">
        <is>
          <t>CHARRUA 220</t>
        </is>
      </c>
      <c r="S888" t="n">
        <v>623.5795401123653</v>
      </c>
      <c r="T888" t="n">
        <v>45507.94404696914</v>
      </c>
      <c r="U888" t="n">
        <v>1.46879652083257</v>
      </c>
      <c r="V888" t="n">
        <v>7793.320759388487</v>
      </c>
      <c r="W888" t="inlineStr">
        <is>
          <t>CGE_DISTRIBUCION</t>
        </is>
      </c>
      <c r="X888" t="n">
        <v>80.63930551235481</v>
      </c>
      <c r="Y888" t="n">
        <v>45.50794404696914</v>
      </c>
      <c r="Z888" t="n">
        <v>50285.02104637474</v>
      </c>
      <c r="AA888" t="n">
        <v>10121.19579141362</v>
      </c>
      <c r="AB888" t="n">
        <v>7793.320759388487</v>
      </c>
      <c r="AC888" t="n">
        <v>10121.19579141362</v>
      </c>
      <c r="AD888" s="2" t="n">
        <v>44317</v>
      </c>
    </row>
    <row r="889">
      <c r="A889" t="n">
        <v>-1</v>
      </c>
      <c r="B889" t="inlineStr">
        <is>
          <t>01-05-2021</t>
        </is>
      </c>
      <c r="C889" t="n">
        <v>2021</v>
      </c>
      <c r="D889" t="n">
        <v>5</v>
      </c>
      <c r="E889" t="inlineStr">
        <is>
          <t>Los Angeles 015</t>
        </is>
      </c>
      <c r="F889" t="inlineStr">
        <is>
          <t>CGE Distribucion</t>
        </is>
      </c>
      <c r="G889" t="inlineStr">
        <is>
          <t>CGE Distribucion</t>
        </is>
      </c>
      <c r="H889" t="inlineStr">
        <is>
          <t>San Juan SpA.</t>
        </is>
      </c>
      <c r="I889" t="inlineStr">
        <is>
          <t>San Juan SpA.</t>
        </is>
      </c>
      <c r="J889" t="inlineStr">
        <is>
          <t>SIC 2013/03_2_BS3_BB_CGE Distribucion_San Juan SpA.</t>
        </is>
      </c>
      <c r="K889" t="inlineStr">
        <is>
          <t>Los Angeles 015</t>
        </is>
      </c>
      <c r="L889" t="inlineStr">
        <is>
          <t>-1</t>
        </is>
      </c>
      <c r="M889" t="n">
        <v>32855.0760361342</v>
      </c>
      <c r="N889" t="n">
        <v>77.387077055186</v>
      </c>
      <c r="O889" t="inlineStr">
        <is>
          <t>5</t>
        </is>
      </c>
      <c r="P889" s="2" t="n">
        <v>44785.64809355324</v>
      </c>
      <c r="Q889" t="n">
        <v>4</v>
      </c>
      <c r="R889" t="inlineStr">
        <is>
          <t>TEMUCO 220</t>
        </is>
      </c>
      <c r="S889" t="n">
        <v>2294.666166593263</v>
      </c>
      <c r="T889" t="n">
        <v>165320.9600740909</v>
      </c>
      <c r="U889" t="n">
        <v>5.404920246993782</v>
      </c>
      <c r="V889" t="n">
        <v>28152.80193331562</v>
      </c>
      <c r="W889" t="inlineStr">
        <is>
          <t>CGE_DISTRIBUCION</t>
        </is>
      </c>
      <c r="X889" t="n">
        <v>79.60857080824341</v>
      </c>
      <c r="Y889" t="n">
        <v>165.3209600740908</v>
      </c>
      <c r="Z889" t="n">
        <v>182675.0940045203</v>
      </c>
      <c r="AA889" t="n">
        <v>36562.08043287743</v>
      </c>
      <c r="AB889" t="n">
        <v>28152.80193331562</v>
      </c>
      <c r="AC889" t="n">
        <v>36562.08043287743</v>
      </c>
      <c r="AD889" s="2" t="n">
        <v>44317</v>
      </c>
    </row>
    <row r="890">
      <c r="A890" t="n">
        <v>-1</v>
      </c>
      <c r="B890" t="inlineStr">
        <is>
          <t>01-05-2021</t>
        </is>
      </c>
      <c r="C890" t="n">
        <v>2021</v>
      </c>
      <c r="D890" t="n">
        <v>5</v>
      </c>
      <c r="E890" t="inlineStr">
        <is>
          <t>Machali 015</t>
        </is>
      </c>
      <c r="F890" t="inlineStr">
        <is>
          <t>CGE Distribucion</t>
        </is>
      </c>
      <c r="G890" t="inlineStr">
        <is>
          <t>CGE Distribucion</t>
        </is>
      </c>
      <c r="H890" t="inlineStr">
        <is>
          <t>San Juan SpA.</t>
        </is>
      </c>
      <c r="I890" t="inlineStr">
        <is>
          <t>San Juan SpA.</t>
        </is>
      </c>
      <c r="J890" t="inlineStr">
        <is>
          <t>SIC 2013/03_2_BS3_BB_CGE Distribucion_San Juan SpA.</t>
        </is>
      </c>
      <c r="K890" t="inlineStr">
        <is>
          <t>Machali 015</t>
        </is>
      </c>
      <c r="L890" t="inlineStr">
        <is>
          <t>-1</t>
        </is>
      </c>
      <c r="M890" t="n">
        <v>49204.2586384771</v>
      </c>
      <c r="N890" t="n">
        <v>115.279780014386</v>
      </c>
      <c r="O890" t="inlineStr">
        <is>
          <t>5</t>
        </is>
      </c>
      <c r="P890" s="2" t="n">
        <v>44785.64809355324</v>
      </c>
      <c r="Q890" t="n">
        <v>8</v>
      </c>
      <c r="R890" t="inlineStr">
        <is>
          <t>ALTO JAHUEL 220</t>
        </is>
      </c>
      <c r="S890" t="n">
        <v>36520.34830477947</v>
      </c>
      <c r="T890" t="n">
        <v>2889154.539482141</v>
      </c>
      <c r="U890" t="n">
        <v>85.56362351909843</v>
      </c>
      <c r="V890" t="n">
        <v>506387.7002886735</v>
      </c>
      <c r="W890" t="inlineStr">
        <is>
          <t>CGE_DISTRIBUCION</t>
        </is>
      </c>
      <c r="X890" t="n">
        <v>87.4152658289704</v>
      </c>
      <c r="Y890" t="n">
        <v>2889.154539482141</v>
      </c>
      <c r="Z890" t="n">
        <v>3192435.955228886</v>
      </c>
      <c r="AA890" t="n">
        <v>657646.3640112643</v>
      </c>
      <c r="AB890" t="n">
        <v>506387.7002886735</v>
      </c>
      <c r="AC890" t="n">
        <v>657646.3640112643</v>
      </c>
      <c r="AD890" s="2" t="n">
        <v>44317</v>
      </c>
    </row>
    <row r="891">
      <c r="A891" t="n">
        <v>-1</v>
      </c>
      <c r="B891" t="inlineStr">
        <is>
          <t>01-05-2021</t>
        </is>
      </c>
      <c r="C891" t="n">
        <v>2021</v>
      </c>
      <c r="D891" t="n">
        <v>5</v>
      </c>
      <c r="E891" t="inlineStr">
        <is>
          <t>Machali 015</t>
        </is>
      </c>
      <c r="F891" t="inlineStr">
        <is>
          <t>CGE Distribucion</t>
        </is>
      </c>
      <c r="G891" t="inlineStr">
        <is>
          <t>CGE Distribucion</t>
        </is>
      </c>
      <c r="H891" t="inlineStr">
        <is>
          <t>San Juan SpA.</t>
        </is>
      </c>
      <c r="I891" t="inlineStr">
        <is>
          <t>San Juan SpA.</t>
        </is>
      </c>
      <c r="J891" t="inlineStr">
        <is>
          <t>SIC 2013/03_2_BS3_BB_CGE Distribucion_San Juan SpA.</t>
        </is>
      </c>
      <c r="K891" t="inlineStr">
        <is>
          <t>Machali 015</t>
        </is>
      </c>
      <c r="L891" t="inlineStr">
        <is>
          <t>-1</t>
        </is>
      </c>
      <c r="M891" t="n">
        <v>49204.2586384771</v>
      </c>
      <c r="N891" t="n">
        <v>115.279780014386</v>
      </c>
      <c r="O891" t="inlineStr">
        <is>
          <t>5</t>
        </is>
      </c>
      <c r="P891" s="2" t="n">
        <v>44785.64809355324</v>
      </c>
      <c r="Q891" t="n">
        <v>34</v>
      </c>
      <c r="R891" t="inlineStr">
        <is>
          <t>CHARRUA 220</t>
        </is>
      </c>
      <c r="S891" t="n">
        <v>119.8318749422053</v>
      </c>
      <c r="T891" t="n">
        <v>8745.159052092426</v>
      </c>
      <c r="U891" t="n">
        <v>0.2807544262057513</v>
      </c>
      <c r="V891" t="n">
        <v>1489.661275068406</v>
      </c>
      <c r="W891" t="inlineStr">
        <is>
          <t>CGE_DISTRIBUCION</t>
        </is>
      </c>
      <c r="X891" t="n">
        <v>80.63930551235481</v>
      </c>
      <c r="Y891" t="n">
        <v>8.745159052092426</v>
      </c>
      <c r="Z891" t="n">
        <v>9663.15917358279</v>
      </c>
      <c r="AA891" t="n">
        <v>1934.625032556372</v>
      </c>
      <c r="AB891" t="n">
        <v>1489.661275068406</v>
      </c>
      <c r="AC891" t="n">
        <v>1934.625032556372</v>
      </c>
      <c r="AD891" s="2" t="n">
        <v>44317</v>
      </c>
    </row>
    <row r="892">
      <c r="A892" t="n">
        <v>-1</v>
      </c>
      <c r="B892" t="inlineStr">
        <is>
          <t>01-05-2021</t>
        </is>
      </c>
      <c r="C892" t="n">
        <v>2021</v>
      </c>
      <c r="D892" t="n">
        <v>5</v>
      </c>
      <c r="E892" t="inlineStr">
        <is>
          <t>Machali 015</t>
        </is>
      </c>
      <c r="F892" t="inlineStr">
        <is>
          <t>CGE Distribucion</t>
        </is>
      </c>
      <c r="G892" t="inlineStr">
        <is>
          <t>CGE Distribucion</t>
        </is>
      </c>
      <c r="H892" t="inlineStr">
        <is>
          <t>San Juan SpA.</t>
        </is>
      </c>
      <c r="I892" t="inlineStr">
        <is>
          <t>San Juan SpA.</t>
        </is>
      </c>
      <c r="J892" t="inlineStr">
        <is>
          <t>SIC 2013/03_2_BS3_BB_CGE Distribucion_San Juan SpA.</t>
        </is>
      </c>
      <c r="K892" t="inlineStr">
        <is>
          <t>Machali 015</t>
        </is>
      </c>
      <c r="L892" t="inlineStr">
        <is>
          <t>-1</t>
        </is>
      </c>
      <c r="M892" t="n">
        <v>49204.2586384771</v>
      </c>
      <c r="N892" t="n">
        <v>115.279780014386</v>
      </c>
      <c r="O892" t="inlineStr">
        <is>
          <t>5</t>
        </is>
      </c>
      <c r="P892" s="2" t="n">
        <v>44785.64809355324</v>
      </c>
      <c r="Q892" t="n">
        <v>23</v>
      </c>
      <c r="R892" t="inlineStr">
        <is>
          <t>ITAHUE 220</t>
        </is>
      </c>
      <c r="S892" t="n">
        <v>12939.13900633131</v>
      </c>
      <c r="T892" t="n">
        <v>963696.5507565473</v>
      </c>
      <c r="U892" t="n">
        <v>30.31514402216485</v>
      </c>
      <c r="V892" t="n">
        <v>167230.3002261435</v>
      </c>
      <c r="W892" t="inlineStr">
        <is>
          <t>CGE_DISTRIBUCION</t>
        </is>
      </c>
      <c r="X892" t="n">
        <v>82.29744394996109</v>
      </c>
      <c r="Y892" t="n">
        <v>963.6965507565473</v>
      </c>
      <c r="Z892" t="n">
        <v>1064858.067134306</v>
      </c>
      <c r="AA892" t="n">
        <v>217182.2080859007</v>
      </c>
      <c r="AB892" t="n">
        <v>167230.3002261435</v>
      </c>
      <c r="AC892" t="n">
        <v>217182.2080859007</v>
      </c>
      <c r="AD892" s="2" t="n">
        <v>44317</v>
      </c>
    </row>
    <row r="893">
      <c r="A893" t="n">
        <v>-1</v>
      </c>
      <c r="B893" t="inlineStr">
        <is>
          <t>01-05-2021</t>
        </is>
      </c>
      <c r="C893" t="n">
        <v>2021</v>
      </c>
      <c r="D893" t="n">
        <v>5</v>
      </c>
      <c r="E893" t="inlineStr">
        <is>
          <t>Machali 015</t>
        </is>
      </c>
      <c r="F893" t="inlineStr">
        <is>
          <t>CGE Distribucion</t>
        </is>
      </c>
      <c r="G893" t="inlineStr">
        <is>
          <t>CGE Distribucion</t>
        </is>
      </c>
      <c r="H893" t="inlineStr">
        <is>
          <t>San Juan SpA.</t>
        </is>
      </c>
      <c r="I893" t="inlineStr">
        <is>
          <t>San Juan SpA.</t>
        </is>
      </c>
      <c r="J893" t="inlineStr">
        <is>
          <t>SIC 2013/03_2_BS3_BB_CGE Distribucion_San Juan SpA.</t>
        </is>
      </c>
      <c r="K893" t="inlineStr">
        <is>
          <t>Machali 015</t>
        </is>
      </c>
      <c r="L893" t="inlineStr">
        <is>
          <t>-1</t>
        </is>
      </c>
      <c r="M893" t="n">
        <v>49204.2586384771</v>
      </c>
      <c r="N893" t="n">
        <v>115.279780014386</v>
      </c>
      <c r="O893" t="inlineStr">
        <is>
          <t>5</t>
        </is>
      </c>
      <c r="P893" s="2" t="n">
        <v>44785.64809355324</v>
      </c>
      <c r="Q893" t="n">
        <v>13</v>
      </c>
      <c r="R893" t="inlineStr">
        <is>
          <t>MELIPILLA 220</t>
        </is>
      </c>
      <c r="S893" t="n">
        <v>505.1997778254034</v>
      </c>
      <c r="T893" t="n">
        <v>40724.87696092589</v>
      </c>
      <c r="U893" t="n">
        <v>1.183633935553891</v>
      </c>
      <c r="V893" t="n">
        <v>7115.145913392171</v>
      </c>
      <c r="W893" t="inlineStr">
        <is>
          <t>CGE_DISTRIBUCION</t>
        </is>
      </c>
      <c r="X893" t="n">
        <v>89.07340426577522</v>
      </c>
      <c r="Y893" t="n">
        <v>40.72487696092589</v>
      </c>
      <c r="Z893" t="n">
        <v>44999.86404522198</v>
      </c>
      <c r="AA893" t="n">
        <v>9240.44923817165</v>
      </c>
      <c r="AB893" t="n">
        <v>7115.145913392171</v>
      </c>
      <c r="AC893" t="n">
        <v>9240.44923817165</v>
      </c>
      <c r="AD893" s="2" t="n">
        <v>44317</v>
      </c>
    </row>
    <row r="894">
      <c r="A894" t="n">
        <v>-1</v>
      </c>
      <c r="B894" t="inlineStr">
        <is>
          <t>01-05-2021</t>
        </is>
      </c>
      <c r="C894" t="n">
        <v>2021</v>
      </c>
      <c r="D894" t="n">
        <v>5</v>
      </c>
      <c r="E894" t="inlineStr">
        <is>
          <t>Machali 015</t>
        </is>
      </c>
      <c r="F894" t="inlineStr">
        <is>
          <t>CGE Distribucion</t>
        </is>
      </c>
      <c r="G894" t="inlineStr">
        <is>
          <t>CGE Distribucion</t>
        </is>
      </c>
      <c r="H894" t="inlineStr">
        <is>
          <t>San Juan SpA.</t>
        </is>
      </c>
      <c r="I894" t="inlineStr">
        <is>
          <t>San Juan SpA.</t>
        </is>
      </c>
      <c r="J894" t="inlineStr">
        <is>
          <t>SIC 2013/03_2_BS3_BB_CGE Distribucion_San Juan SpA.</t>
        </is>
      </c>
      <c r="K894" t="inlineStr">
        <is>
          <t>Machali 015</t>
        </is>
      </c>
      <c r="L894" t="inlineStr">
        <is>
          <t>-1</t>
        </is>
      </c>
      <c r="M894" t="n">
        <v>49204.2586384771</v>
      </c>
      <c r="N894" t="n">
        <v>115.279780014386</v>
      </c>
      <c r="O894" t="inlineStr">
        <is>
          <t>5</t>
        </is>
      </c>
      <c r="P894" s="2" t="n">
        <v>44785.64809355324</v>
      </c>
      <c r="Q894" t="n">
        <v>22</v>
      </c>
      <c r="R894" t="inlineStr">
        <is>
          <t>RAPEL 220</t>
        </is>
      </c>
      <c r="S894" t="n">
        <v>408.7173977913881</v>
      </c>
      <c r="T894" t="n">
        <v>32871.04271737334</v>
      </c>
      <c r="U894" t="n">
        <v>0.9575851045689827</v>
      </c>
      <c r="V894" t="n">
        <v>5714.054628509583</v>
      </c>
      <c r="W894" t="inlineStr">
        <is>
          <t>CGE_DISTRIBUCION</t>
        </is>
      </c>
      <c r="X894" t="n">
        <v>88.86725732527353</v>
      </c>
      <c r="Y894" t="n">
        <v>32.87104271737334</v>
      </c>
      <c r="Z894" t="n">
        <v>36321.59416284347</v>
      </c>
      <c r="AA894" t="n">
        <v>7420.850166895562</v>
      </c>
      <c r="AB894" t="n">
        <v>5714.054628509583</v>
      </c>
      <c r="AC894" t="n">
        <v>7420.850166895562</v>
      </c>
      <c r="AD894" s="2" t="n">
        <v>44317</v>
      </c>
    </row>
    <row r="895">
      <c r="A895" t="n">
        <v>-1</v>
      </c>
      <c r="B895" t="inlineStr">
        <is>
          <t>01-05-2021</t>
        </is>
      </c>
      <c r="C895" t="n">
        <v>2021</v>
      </c>
      <c r="D895" t="n">
        <v>5</v>
      </c>
      <c r="E895" t="inlineStr">
        <is>
          <t>Mahns 015</t>
        </is>
      </c>
      <c r="F895" t="inlineStr">
        <is>
          <t>CGE Distribucion</t>
        </is>
      </c>
      <c r="G895" t="inlineStr">
        <is>
          <t>CGE Distribucion</t>
        </is>
      </c>
      <c r="H895" t="inlineStr">
        <is>
          <t>San Juan SpA.</t>
        </is>
      </c>
      <c r="I895" t="inlineStr">
        <is>
          <t>San Juan SpA.</t>
        </is>
      </c>
      <c r="J895" t="inlineStr">
        <is>
          <t>SIC 2013/03_2_BS3_BB_CGE Distribucion_San Juan SpA.</t>
        </is>
      </c>
      <c r="K895" t="inlineStr">
        <is>
          <t>Mahns 015</t>
        </is>
      </c>
      <c r="L895" t="inlineStr">
        <is>
          <t>-1</t>
        </is>
      </c>
      <c r="M895" t="n">
        <v>29657.2373315501</v>
      </c>
      <c r="N895" t="n">
        <v>57.8438829033283</v>
      </c>
      <c r="O895" t="inlineStr">
        <is>
          <t>5</t>
        </is>
      </c>
      <c r="P895" s="2" t="n">
        <v>44785.64809355324</v>
      </c>
      <c r="Q895" t="n">
        <v>34</v>
      </c>
      <c r="R895" t="inlineStr">
        <is>
          <t>CHARRUA 220</t>
        </is>
      </c>
      <c r="S895" t="n">
        <v>13860.95018557202</v>
      </c>
      <c r="T895" t="n">
        <v>1011552.344018816</v>
      </c>
      <c r="U895" t="n">
        <v>27.03482478841426</v>
      </c>
      <c r="V895" t="n">
        <v>143444.6897590359</v>
      </c>
      <c r="W895" t="inlineStr">
        <is>
          <t>CGE_DISTRIBUCION</t>
        </is>
      </c>
      <c r="X895" t="n">
        <v>80.63930551235481</v>
      </c>
      <c r="Y895" t="n">
        <v>1011.552344018816</v>
      </c>
      <c r="Z895" t="n">
        <v>1117737.396705874</v>
      </c>
      <c r="AA895" t="n">
        <v>186291.8048818649</v>
      </c>
      <c r="AB895" t="n">
        <v>143444.6897590359</v>
      </c>
      <c r="AC895" t="n">
        <v>186291.8048818649</v>
      </c>
      <c r="AD895" s="2" t="n">
        <v>44317</v>
      </c>
    </row>
    <row r="896">
      <c r="A896" t="n">
        <v>-1</v>
      </c>
      <c r="B896" t="inlineStr">
        <is>
          <t>01-05-2021</t>
        </is>
      </c>
      <c r="C896" t="n">
        <v>2021</v>
      </c>
      <c r="D896" t="n">
        <v>5</v>
      </c>
      <c r="E896" t="inlineStr">
        <is>
          <t>Mahns 015</t>
        </is>
      </c>
      <c r="F896" t="inlineStr">
        <is>
          <t>CGE Distribucion</t>
        </is>
      </c>
      <c r="G896" t="inlineStr">
        <is>
          <t>CGE Distribucion</t>
        </is>
      </c>
      <c r="H896" t="inlineStr">
        <is>
          <t>San Juan SpA.</t>
        </is>
      </c>
      <c r="I896" t="inlineStr">
        <is>
          <t>San Juan SpA.</t>
        </is>
      </c>
      <c r="J896" t="inlineStr">
        <is>
          <t>SIC 2013/03_2_BS3_BB_CGE Distribucion_San Juan SpA.</t>
        </is>
      </c>
      <c r="K896" t="inlineStr">
        <is>
          <t>Mahns 015</t>
        </is>
      </c>
      <c r="L896" t="inlineStr">
        <is>
          <t>-1</t>
        </is>
      </c>
      <c r="M896" t="n">
        <v>29657.2373315501</v>
      </c>
      <c r="N896" t="n">
        <v>57.8438829033283</v>
      </c>
      <c r="O896" t="inlineStr">
        <is>
          <t>5</t>
        </is>
      </c>
      <c r="P896" s="2" t="n">
        <v>44785.64809355324</v>
      </c>
      <c r="Q896" t="n">
        <v>30</v>
      </c>
      <c r="R896" t="inlineStr">
        <is>
          <t>HUALPEN 220</t>
        </is>
      </c>
      <c r="S896" t="n">
        <v>7850.508463284527</v>
      </c>
      <c r="T896" t="n">
        <v>582279.6886266423</v>
      </c>
      <c r="U896" t="n">
        <v>15.31187385881957</v>
      </c>
      <c r="V896" t="n">
        <v>82622.17650961352</v>
      </c>
      <c r="W896" t="inlineStr">
        <is>
          <t>CGE_DISTRIBUCION</t>
        </is>
      </c>
      <c r="X896" t="n">
        <v>81.95685335125145</v>
      </c>
      <c r="Y896" t="n">
        <v>582.2796886266425</v>
      </c>
      <c r="Z896" t="n">
        <v>643402.9708581683</v>
      </c>
      <c r="AA896" t="n">
        <v>107301.527934563</v>
      </c>
      <c r="AB896" t="n">
        <v>82622.17650961352</v>
      </c>
      <c r="AC896" t="n">
        <v>107301.527934563</v>
      </c>
      <c r="AD896" s="2" t="n">
        <v>44317</v>
      </c>
    </row>
    <row r="897">
      <c r="A897" t="n">
        <v>-1</v>
      </c>
      <c r="B897" t="inlineStr">
        <is>
          <t>01-05-2021</t>
        </is>
      </c>
      <c r="C897" t="n">
        <v>2021</v>
      </c>
      <c r="D897" t="n">
        <v>5</v>
      </c>
      <c r="E897" t="inlineStr">
        <is>
          <t>Mahns 015</t>
        </is>
      </c>
      <c r="F897" t="inlineStr">
        <is>
          <t>CGE Distribucion</t>
        </is>
      </c>
      <c r="G897" t="inlineStr">
        <is>
          <t>CGE Distribucion</t>
        </is>
      </c>
      <c r="H897" t="inlineStr">
        <is>
          <t>San Juan SpA.</t>
        </is>
      </c>
      <c r="I897" t="inlineStr">
        <is>
          <t>San Juan SpA.</t>
        </is>
      </c>
      <c r="J897" t="inlineStr">
        <is>
          <t>SIC 2013/03_2_BS3_BB_CGE Distribucion_San Juan SpA.</t>
        </is>
      </c>
      <c r="K897" t="inlineStr">
        <is>
          <t>Mahns 015</t>
        </is>
      </c>
      <c r="L897" t="inlineStr">
        <is>
          <t>-1</t>
        </is>
      </c>
      <c r="M897" t="n">
        <v>29657.2373315501</v>
      </c>
      <c r="N897" t="n">
        <v>57.8438829033283</v>
      </c>
      <c r="O897" t="inlineStr">
        <is>
          <t>5</t>
        </is>
      </c>
      <c r="P897" s="2" t="n">
        <v>44785.64809355324</v>
      </c>
      <c r="Q897" t="n">
        <v>25</v>
      </c>
      <c r="R897" t="inlineStr">
        <is>
          <t>LAGUNILLAS 220</t>
        </is>
      </c>
      <c r="S897" t="n">
        <v>8722.693513027203</v>
      </c>
      <c r="T897" t="n">
        <v>644281.8493368807</v>
      </c>
      <c r="U897" t="n">
        <v>17.01301048272949</v>
      </c>
      <c r="V897" t="n">
        <v>91304.38610219021</v>
      </c>
      <c r="W897" t="inlineStr">
        <is>
          <t>CGE_DISTRIBUCION</t>
        </is>
      </c>
      <c r="X897" t="n">
        <v>81.61626275334329</v>
      </c>
      <c r="Y897" t="n">
        <v>644.2818493368808</v>
      </c>
      <c r="Z897" t="n">
        <v>711913.6456761113</v>
      </c>
      <c r="AA897" t="n">
        <v>118577.1248080392</v>
      </c>
      <c r="AB897" t="n">
        <v>91304.38610219021</v>
      </c>
      <c r="AC897" t="n">
        <v>118577.1248080392</v>
      </c>
      <c r="AD897" s="2" t="n">
        <v>44317</v>
      </c>
    </row>
    <row r="898">
      <c r="A898" t="n">
        <v>-1</v>
      </c>
      <c r="B898" t="inlineStr">
        <is>
          <t>01-05-2021</t>
        </is>
      </c>
      <c r="C898" t="n">
        <v>2021</v>
      </c>
      <c r="D898" t="n">
        <v>5</v>
      </c>
      <c r="E898" t="inlineStr">
        <is>
          <t>Malloa 015</t>
        </is>
      </c>
      <c r="F898" t="inlineStr">
        <is>
          <t>CGE Distribucion</t>
        </is>
      </c>
      <c r="G898" t="inlineStr">
        <is>
          <t>CGE Distribucion</t>
        </is>
      </c>
      <c r="H898" t="inlineStr">
        <is>
          <t>San Juan SpA.</t>
        </is>
      </c>
      <c r="I898" t="inlineStr">
        <is>
          <t>San Juan SpA.</t>
        </is>
      </c>
      <c r="J898" t="inlineStr">
        <is>
          <t>SIC 2013/03_2_BS3_BB_CGE Distribucion_San Juan SpA.</t>
        </is>
      </c>
      <c r="K898" t="inlineStr">
        <is>
          <t>Malloa 015</t>
        </is>
      </c>
      <c r="L898" t="inlineStr">
        <is>
          <t>-1</t>
        </is>
      </c>
      <c r="M898" t="n">
        <v>10197.7131427651</v>
      </c>
      <c r="N898" t="n">
        <v>24.4175884330792</v>
      </c>
      <c r="O898" t="inlineStr">
        <is>
          <t>5</t>
        </is>
      </c>
      <c r="P898" s="2" t="n">
        <v>44785.64809355324</v>
      </c>
      <c r="Q898" t="n">
        <v>8</v>
      </c>
      <c r="R898" t="inlineStr">
        <is>
          <t>ALTO JAHUEL 220</t>
        </is>
      </c>
      <c r="S898" t="n">
        <v>6410.087112636226</v>
      </c>
      <c r="T898" t="n">
        <v>507107.2193888476</v>
      </c>
      <c r="U898" t="n">
        <v>15.34856297592329</v>
      </c>
      <c r="V898" t="n">
        <v>90836.77371820087</v>
      </c>
      <c r="W898" t="inlineStr">
        <is>
          <t>CGE_DISTRIBUCION</t>
        </is>
      </c>
      <c r="X898" t="n">
        <v>87.41526582897039</v>
      </c>
      <c r="Y898" t="n">
        <v>507.1072193888475</v>
      </c>
      <c r="Z898" t="n">
        <v>560339.4689379531</v>
      </c>
      <c r="AA898" t="n">
        <v>117969.8359976635</v>
      </c>
      <c r="AB898" t="n">
        <v>90836.77371820087</v>
      </c>
      <c r="AC898" t="n">
        <v>117969.8359976635</v>
      </c>
      <c r="AD898" s="2" t="n">
        <v>44317</v>
      </c>
    </row>
    <row r="899">
      <c r="A899" t="n">
        <v>-1</v>
      </c>
      <c r="B899" t="inlineStr">
        <is>
          <t>01-05-2021</t>
        </is>
      </c>
      <c r="C899" t="n">
        <v>2021</v>
      </c>
      <c r="D899" t="n">
        <v>5</v>
      </c>
      <c r="E899" t="inlineStr">
        <is>
          <t>Malloa 015</t>
        </is>
      </c>
      <c r="F899" t="inlineStr">
        <is>
          <t>CGE Distribucion</t>
        </is>
      </c>
      <c r="G899" t="inlineStr">
        <is>
          <t>CGE Distribucion</t>
        </is>
      </c>
      <c r="H899" t="inlineStr">
        <is>
          <t>San Juan SpA.</t>
        </is>
      </c>
      <c r="I899" t="inlineStr">
        <is>
          <t>San Juan SpA.</t>
        </is>
      </c>
      <c r="J899" t="inlineStr">
        <is>
          <t>SIC 2013/03_2_BS3_BB_CGE Distribucion_San Juan SpA.</t>
        </is>
      </c>
      <c r="K899" t="inlineStr">
        <is>
          <t>Malloa 015</t>
        </is>
      </c>
      <c r="L899" t="inlineStr">
        <is>
          <t>-1</t>
        </is>
      </c>
      <c r="M899" t="n">
        <v>10197.7131427651</v>
      </c>
      <c r="N899" t="n">
        <v>24.4175884330792</v>
      </c>
      <c r="O899" t="inlineStr">
        <is>
          <t>5</t>
        </is>
      </c>
      <c r="P899" s="2" t="n">
        <v>44785.64809355324</v>
      </c>
      <c r="Q899" t="n">
        <v>34</v>
      </c>
      <c r="R899" t="inlineStr">
        <is>
          <t>CHARRUA 220</t>
        </is>
      </c>
      <c r="S899" t="n">
        <v>91.5990735583302</v>
      </c>
      <c r="T899" t="n">
        <v>6684.769537973559</v>
      </c>
      <c r="U899" t="n">
        <v>0.2193283998082924</v>
      </c>
      <c r="V899" t="n">
        <v>1163.739528999244</v>
      </c>
      <c r="W899" t="inlineStr">
        <is>
          <t>CGE_DISTRIBUCION</t>
        </is>
      </c>
      <c r="X899" t="n">
        <v>80.63930551235481</v>
      </c>
      <c r="Y899" t="n">
        <v>6.68476953797356</v>
      </c>
      <c r="Z899" t="n">
        <v>7386.485677318849</v>
      </c>
      <c r="AA899" t="n">
        <v>1511.350037661356</v>
      </c>
      <c r="AB899" t="n">
        <v>1163.739528999244</v>
      </c>
      <c r="AC899" t="n">
        <v>1511.350037661356</v>
      </c>
      <c r="AD899" s="2" t="n">
        <v>44317</v>
      </c>
    </row>
    <row r="900">
      <c r="A900" t="n">
        <v>-1</v>
      </c>
      <c r="B900" t="inlineStr">
        <is>
          <t>01-05-2021</t>
        </is>
      </c>
      <c r="C900" t="n">
        <v>2021</v>
      </c>
      <c r="D900" t="n">
        <v>5</v>
      </c>
      <c r="E900" t="inlineStr">
        <is>
          <t>Malloa 015</t>
        </is>
      </c>
      <c r="F900" t="inlineStr">
        <is>
          <t>CGE Distribucion</t>
        </is>
      </c>
      <c r="G900" t="inlineStr">
        <is>
          <t>CGE Distribucion</t>
        </is>
      </c>
      <c r="H900" t="inlineStr">
        <is>
          <t>San Juan SpA.</t>
        </is>
      </c>
      <c r="I900" t="inlineStr">
        <is>
          <t>San Juan SpA.</t>
        </is>
      </c>
      <c r="J900" t="inlineStr">
        <is>
          <t>SIC 2013/03_2_BS3_BB_CGE Distribucion_San Juan SpA.</t>
        </is>
      </c>
      <c r="K900" t="inlineStr">
        <is>
          <t>Malloa 015</t>
        </is>
      </c>
      <c r="L900" t="inlineStr">
        <is>
          <t>-1</t>
        </is>
      </c>
      <c r="M900" t="n">
        <v>10197.7131427651</v>
      </c>
      <c r="N900" t="n">
        <v>24.4175884330792</v>
      </c>
      <c r="O900" t="inlineStr">
        <is>
          <t>5</t>
        </is>
      </c>
      <c r="P900" s="2" t="n">
        <v>44785.64809355324</v>
      </c>
      <c r="Q900" t="n">
        <v>23</v>
      </c>
      <c r="R900" t="inlineStr">
        <is>
          <t>ITAHUE 220</t>
        </is>
      </c>
      <c r="S900" t="n">
        <v>3883.972352048256</v>
      </c>
      <c r="T900" t="n">
        <v>289275.1022360304</v>
      </c>
      <c r="U900" t="n">
        <v>9.299935117050355</v>
      </c>
      <c r="V900" t="n">
        <v>51302.1129165965</v>
      </c>
      <c r="W900" t="inlineStr">
        <is>
          <t>CGE_DISTRIBUCION</t>
        </is>
      </c>
      <c r="X900" t="n">
        <v>82.29744394996111</v>
      </c>
      <c r="Y900" t="n">
        <v>289.2751022360304</v>
      </c>
      <c r="Z900" t="n">
        <v>319640.99694589</v>
      </c>
      <c r="AA900" t="n">
        <v>66626.12067090454</v>
      </c>
      <c r="AB900" t="n">
        <v>51302.1129165965</v>
      </c>
      <c r="AC900" t="n">
        <v>66626.12067090454</v>
      </c>
      <c r="AD900" s="2" t="n">
        <v>44317</v>
      </c>
    </row>
    <row r="901">
      <c r="A901" t="n">
        <v>-1</v>
      </c>
      <c r="B901" t="inlineStr">
        <is>
          <t>01-05-2021</t>
        </is>
      </c>
      <c r="C901" t="n">
        <v>2021</v>
      </c>
      <c r="D901" t="n">
        <v>5</v>
      </c>
      <c r="E901" t="inlineStr">
        <is>
          <t>Malloa 015</t>
        </is>
      </c>
      <c r="F901" t="inlineStr">
        <is>
          <t>CGE Distribucion</t>
        </is>
      </c>
      <c r="G901" t="inlineStr">
        <is>
          <t>CGE Distribucion</t>
        </is>
      </c>
      <c r="H901" t="inlineStr">
        <is>
          <t>San Juan SpA.</t>
        </is>
      </c>
      <c r="I901" t="inlineStr">
        <is>
          <t>San Juan SpA.</t>
        </is>
      </c>
      <c r="J901" t="inlineStr">
        <is>
          <t>SIC 2013/03_2_BS3_BB_CGE Distribucion_San Juan SpA.</t>
        </is>
      </c>
      <c r="K901" t="inlineStr">
        <is>
          <t>Malloa 015</t>
        </is>
      </c>
      <c r="L901" t="inlineStr">
        <is>
          <t>-1</t>
        </is>
      </c>
      <c r="M901" t="n">
        <v>10197.7131427651</v>
      </c>
      <c r="N901" t="n">
        <v>24.4175884330792</v>
      </c>
      <c r="O901" t="inlineStr">
        <is>
          <t>5</t>
        </is>
      </c>
      <c r="P901" s="2" t="n">
        <v>44785.64809355324</v>
      </c>
      <c r="Q901" t="n">
        <v>13</v>
      </c>
      <c r="R901" t="inlineStr">
        <is>
          <t>MELIPILLA 220</t>
        </is>
      </c>
      <c r="S901" t="n">
        <v>50.25523495722182</v>
      </c>
      <c r="T901" t="n">
        <v>4051.146398133604</v>
      </c>
      <c r="U901" t="n">
        <v>0.1203330976719777</v>
      </c>
      <c r="V901" t="n">
        <v>723.3550191731648</v>
      </c>
      <c r="W901" t="inlineStr">
        <is>
          <t>CGE_DISTRIBUCION</t>
        </is>
      </c>
      <c r="X901" t="n">
        <v>89.07340426577521</v>
      </c>
      <c r="Y901" t="n">
        <v>4.051146398133604</v>
      </c>
      <c r="Z901" t="n">
        <v>4476.404859816137</v>
      </c>
      <c r="AA901" t="n">
        <v>939.4221028222919</v>
      </c>
      <c r="AB901" t="n">
        <v>723.3550191731648</v>
      </c>
      <c r="AC901" t="n">
        <v>939.4221028222919</v>
      </c>
      <c r="AD901" s="2" t="n">
        <v>44317</v>
      </c>
    </row>
    <row r="902">
      <c r="A902" t="n">
        <v>-1</v>
      </c>
      <c r="B902" t="inlineStr">
        <is>
          <t>01-05-2021</t>
        </is>
      </c>
      <c r="C902" t="n">
        <v>2021</v>
      </c>
      <c r="D902" t="n">
        <v>5</v>
      </c>
      <c r="E902" t="inlineStr">
        <is>
          <t>Malloa 015</t>
        </is>
      </c>
      <c r="F902" t="inlineStr">
        <is>
          <t>CGE Distribucion</t>
        </is>
      </c>
      <c r="G902" t="inlineStr">
        <is>
          <t>CGE Distribucion</t>
        </is>
      </c>
      <c r="H902" t="inlineStr">
        <is>
          <t>San Juan SpA.</t>
        </is>
      </c>
      <c r="I902" t="inlineStr">
        <is>
          <t>San Juan SpA.</t>
        </is>
      </c>
      <c r="J902" t="inlineStr">
        <is>
          <t>SIC 2013/03_2_BS3_BB_CGE Distribucion_San Juan SpA.</t>
        </is>
      </c>
      <c r="K902" t="inlineStr">
        <is>
          <t>Malloa 015</t>
        </is>
      </c>
      <c r="L902" t="inlineStr">
        <is>
          <t>-1</t>
        </is>
      </c>
      <c r="M902" t="n">
        <v>10197.7131427651</v>
      </c>
      <c r="N902" t="n">
        <v>24.4175884330792</v>
      </c>
      <c r="O902" t="inlineStr">
        <is>
          <t>5</t>
        </is>
      </c>
      <c r="P902" s="2" t="n">
        <v>44785.64809355324</v>
      </c>
      <c r="Q902" t="n">
        <v>22</v>
      </c>
      <c r="R902" t="inlineStr">
        <is>
          <t>RAPEL 220</t>
        </is>
      </c>
      <c r="S902" t="n">
        <v>28.94342238195322</v>
      </c>
      <c r="T902" t="n">
        <v>2327.770921045462</v>
      </c>
      <c r="U902" t="n">
        <v>0.06930326115107313</v>
      </c>
      <c r="V902" t="n">
        <v>413.5430033963843</v>
      </c>
      <c r="W902" t="inlineStr">
        <is>
          <t>CGE_DISTRIBUCION</t>
        </is>
      </c>
      <c r="X902" t="n">
        <v>88.86725732527354</v>
      </c>
      <c r="Y902" t="n">
        <v>2.327770921045463</v>
      </c>
      <c r="Z902" t="n">
        <v>2572.122564691118</v>
      </c>
      <c r="AA902" t="n">
        <v>537.0688355797199</v>
      </c>
      <c r="AB902" t="n">
        <v>413.5430033963843</v>
      </c>
      <c r="AC902" t="n">
        <v>537.0688355797199</v>
      </c>
      <c r="AD902" s="2" t="n">
        <v>44317</v>
      </c>
    </row>
    <row r="903">
      <c r="A903" t="n">
        <v>-1</v>
      </c>
      <c r="B903" t="inlineStr">
        <is>
          <t>01-05-2021</t>
        </is>
      </c>
      <c r="C903" t="n">
        <v>2021</v>
      </c>
      <c r="D903" t="n">
        <v>5</v>
      </c>
      <c r="E903" t="inlineStr">
        <is>
          <t>Malloco 012</t>
        </is>
      </c>
      <c r="F903" t="inlineStr">
        <is>
          <t>CGE Distribucion</t>
        </is>
      </c>
      <c r="G903" t="inlineStr">
        <is>
          <t>CGE Distribucion</t>
        </is>
      </c>
      <c r="H903" t="inlineStr">
        <is>
          <t>San Juan SpA.</t>
        </is>
      </c>
      <c r="I903" t="inlineStr">
        <is>
          <t>San Juan SpA.</t>
        </is>
      </c>
      <c r="J903" t="inlineStr">
        <is>
          <t>SIC 2013/03_2_BS3_BB_CGE Distribucion_San Juan SpA.</t>
        </is>
      </c>
      <c r="K903" t="inlineStr">
        <is>
          <t>Malloco 012</t>
        </is>
      </c>
      <c r="L903" t="inlineStr">
        <is>
          <t>-1</t>
        </is>
      </c>
      <c r="M903" t="n">
        <v>117371.210264695</v>
      </c>
      <c r="N903" t="n">
        <v>264.858001744931</v>
      </c>
      <c r="O903" t="inlineStr">
        <is>
          <t>4</t>
        </is>
      </c>
      <c r="P903" s="2" t="n">
        <v>44785.64809355324</v>
      </c>
      <c r="Q903" t="n">
        <v>8</v>
      </c>
      <c r="R903" t="inlineStr">
        <is>
          <t>ALTO JAHUEL 220</t>
        </is>
      </c>
      <c r="S903" t="n">
        <v>41219.70697739415</v>
      </c>
      <c r="T903" t="n">
        <v>3260924.636753165</v>
      </c>
      <c r="U903" t="n">
        <v>93.1190951342099</v>
      </c>
      <c r="V903" t="n">
        <v>551102.9395272111</v>
      </c>
      <c r="W903" t="inlineStr">
        <is>
          <t>CGE_DISTRIBUCION</t>
        </is>
      </c>
      <c r="X903" t="n">
        <v>87.4152658289704</v>
      </c>
      <c r="Y903" t="n">
        <v>3260.924636753165</v>
      </c>
      <c r="Z903" t="n">
        <v>3603231.642821176</v>
      </c>
      <c r="AA903" t="n">
        <v>715718.1032820924</v>
      </c>
      <c r="AB903" t="n">
        <v>551102.9395272111</v>
      </c>
      <c r="AC903" t="n">
        <v>715718.1032820924</v>
      </c>
      <c r="AD903" s="2" t="n">
        <v>44317</v>
      </c>
    </row>
    <row r="904">
      <c r="A904" t="n">
        <v>-1</v>
      </c>
      <c r="B904" t="inlineStr">
        <is>
          <t>01-05-2021</t>
        </is>
      </c>
      <c r="C904" t="n">
        <v>2021</v>
      </c>
      <c r="D904" t="n">
        <v>5</v>
      </c>
      <c r="E904" t="inlineStr">
        <is>
          <t>Malloco 012</t>
        </is>
      </c>
      <c r="F904" t="inlineStr">
        <is>
          <t>CGE Distribucion</t>
        </is>
      </c>
      <c r="G904" t="inlineStr">
        <is>
          <t>CGE Distribucion</t>
        </is>
      </c>
      <c r="H904" t="inlineStr">
        <is>
          <t>San Juan SpA.</t>
        </is>
      </c>
      <c r="I904" t="inlineStr">
        <is>
          <t>San Juan SpA.</t>
        </is>
      </c>
      <c r="J904" t="inlineStr">
        <is>
          <t>SIC 2013/03_2_BS3_BB_CGE Distribucion_San Juan SpA.</t>
        </is>
      </c>
      <c r="K904" t="inlineStr">
        <is>
          <t>Malloco 012</t>
        </is>
      </c>
      <c r="L904" t="inlineStr">
        <is>
          <t>-1</t>
        </is>
      </c>
      <c r="M904" t="n">
        <v>117371.210264695</v>
      </c>
      <c r="N904" t="n">
        <v>264.858001744931</v>
      </c>
      <c r="O904" t="inlineStr">
        <is>
          <t>4</t>
        </is>
      </c>
      <c r="P904" s="2" t="n">
        <v>44785.64809355324</v>
      </c>
      <c r="Q904" t="n">
        <v>18</v>
      </c>
      <c r="R904" t="inlineStr">
        <is>
          <t>CERRO NAVIA 220</t>
        </is>
      </c>
      <c r="S904" t="n">
        <v>12392.74562474035</v>
      </c>
      <c r="T904" t="n">
        <v>1000504.801173474</v>
      </c>
      <c r="U904" t="n">
        <v>27.99634794679985</v>
      </c>
      <c r="V904" t="n">
        <v>168677.5987057746</v>
      </c>
      <c r="W904" t="inlineStr">
        <is>
          <t>CGE_DISTRIBUCION</t>
        </is>
      </c>
      <c r="X904" t="n">
        <v>89.20784792318169</v>
      </c>
      <c r="Y904" t="n">
        <v>1000.504801173474</v>
      </c>
      <c r="Z904" t="n">
        <v>1105530.167042512</v>
      </c>
      <c r="AA904" t="n">
        <v>219061.8165010059</v>
      </c>
      <c r="AB904" t="n">
        <v>168677.5987057746</v>
      </c>
      <c r="AC904" t="n">
        <v>219061.8165010059</v>
      </c>
      <c r="AD904" s="2" t="n">
        <v>44317</v>
      </c>
    </row>
    <row r="905">
      <c r="A905" t="n">
        <v>-1</v>
      </c>
      <c r="B905" t="inlineStr">
        <is>
          <t>01-05-2021</t>
        </is>
      </c>
      <c r="C905" t="n">
        <v>2021</v>
      </c>
      <c r="D905" t="n">
        <v>5</v>
      </c>
      <c r="E905" t="inlineStr">
        <is>
          <t>Malloco 012</t>
        </is>
      </c>
      <c r="F905" t="inlineStr">
        <is>
          <t>CGE Distribucion</t>
        </is>
      </c>
      <c r="G905" t="inlineStr">
        <is>
          <t>CGE Distribucion</t>
        </is>
      </c>
      <c r="H905" t="inlineStr">
        <is>
          <t>San Juan SpA.</t>
        </is>
      </c>
      <c r="I905" t="inlineStr">
        <is>
          <t>San Juan SpA.</t>
        </is>
      </c>
      <c r="J905" t="inlineStr">
        <is>
          <t>SIC 2013/03_2_BS3_BB_CGE Distribucion_San Juan SpA.</t>
        </is>
      </c>
      <c r="K905" t="inlineStr">
        <is>
          <t>Malloco 012</t>
        </is>
      </c>
      <c r="L905" t="inlineStr">
        <is>
          <t>-1</t>
        </is>
      </c>
      <c r="M905" t="n">
        <v>117371.210264695</v>
      </c>
      <c r="N905" t="n">
        <v>264.858001744931</v>
      </c>
      <c r="O905" t="inlineStr">
        <is>
          <t>4</t>
        </is>
      </c>
      <c r="P905" s="2" t="n">
        <v>44785.64809355324</v>
      </c>
      <c r="Q905" t="n">
        <v>32</v>
      </c>
      <c r="R905" t="inlineStr">
        <is>
          <t>CHENA 220</t>
        </is>
      </c>
      <c r="S905" t="n">
        <v>58393.04771712905</v>
      </c>
      <c r="T905" t="n">
        <v>4685832.81801001</v>
      </c>
      <c r="U905" t="n">
        <v>131.9152455045315</v>
      </c>
      <c r="V905" t="n">
        <v>794944.7861518125</v>
      </c>
      <c r="W905" t="inlineStr">
        <is>
          <t>CGE_DISTRIBUCION</t>
        </is>
      </c>
      <c r="X905" t="n">
        <v>88.67007329515876</v>
      </c>
      <c r="Y905" t="n">
        <v>4685.832818010009</v>
      </c>
      <c r="Z905" t="n">
        <v>5177715.821005535</v>
      </c>
      <c r="AA905" t="n">
        <v>1032395.826171185</v>
      </c>
      <c r="AB905" t="n">
        <v>794944.7861518125</v>
      </c>
      <c r="AC905" t="n">
        <v>1032395.826171185</v>
      </c>
      <c r="AD905" s="2" t="n">
        <v>44317</v>
      </c>
    </row>
    <row r="906">
      <c r="A906" t="n">
        <v>-1</v>
      </c>
      <c r="B906" t="inlineStr">
        <is>
          <t>01-05-2021</t>
        </is>
      </c>
      <c r="C906" t="n">
        <v>2021</v>
      </c>
      <c r="D906" t="n">
        <v>5</v>
      </c>
      <c r="E906" t="inlineStr">
        <is>
          <t>Malloco 012</t>
        </is>
      </c>
      <c r="F906" t="inlineStr">
        <is>
          <t>CGE Distribucion</t>
        </is>
      </c>
      <c r="G906" t="inlineStr">
        <is>
          <t>CGE Distribucion</t>
        </is>
      </c>
      <c r="H906" t="inlineStr">
        <is>
          <t>San Juan SpA.</t>
        </is>
      </c>
      <c r="I906" t="inlineStr">
        <is>
          <t>San Juan SpA.</t>
        </is>
      </c>
      <c r="J906" t="inlineStr">
        <is>
          <t>SIC 2013/03_2_BS3_BB_CGE Distribucion_San Juan SpA.</t>
        </is>
      </c>
      <c r="K906" t="inlineStr">
        <is>
          <t>Malloco 012</t>
        </is>
      </c>
      <c r="L906" t="inlineStr">
        <is>
          <t>-1</t>
        </is>
      </c>
      <c r="M906" t="n">
        <v>117371.210264695</v>
      </c>
      <c r="N906" t="n">
        <v>264.858001744931</v>
      </c>
      <c r="O906" t="inlineStr">
        <is>
          <t>4</t>
        </is>
      </c>
      <c r="P906" s="2" t="n">
        <v>44785.64809355324</v>
      </c>
      <c r="Q906" t="n">
        <v>28</v>
      </c>
      <c r="R906" t="inlineStr">
        <is>
          <t>POLPAICO 220</t>
        </is>
      </c>
      <c r="S906" t="n">
        <v>6504.923219203147</v>
      </c>
      <c r="T906" t="n">
        <v>527642.5521633778</v>
      </c>
      <c r="U906" t="n">
        <v>14.69521761573673</v>
      </c>
      <c r="V906" t="n">
        <v>87618.48332287835</v>
      </c>
      <c r="W906" t="inlineStr">
        <is>
          <t>CGE_DISTRIBUCION</t>
        </is>
      </c>
      <c r="X906" t="n">
        <v>89.62910471537344</v>
      </c>
      <c r="Y906" t="n">
        <v>527.6425521633777</v>
      </c>
      <c r="Z906" t="n">
        <v>583030.4443794229</v>
      </c>
      <c r="AA906" t="n">
        <v>113790.2380816602</v>
      </c>
      <c r="AB906" t="n">
        <v>87618.48332287835</v>
      </c>
      <c r="AC906" t="n">
        <v>113790.2380816602</v>
      </c>
      <c r="AD906" s="2" t="n">
        <v>44317</v>
      </c>
    </row>
    <row r="907">
      <c r="A907" t="n">
        <v>-1</v>
      </c>
      <c r="B907" t="inlineStr">
        <is>
          <t>01-05-2021</t>
        </is>
      </c>
      <c r="C907" t="n">
        <v>2021</v>
      </c>
      <c r="D907" t="n">
        <v>5</v>
      </c>
      <c r="E907" t="inlineStr">
        <is>
          <t>Malloco 012</t>
        </is>
      </c>
      <c r="F907" t="inlineStr">
        <is>
          <t>CGE Distribucion</t>
        </is>
      </c>
      <c r="G907" t="inlineStr">
        <is>
          <t>CGE Distribucion</t>
        </is>
      </c>
      <c r="H907" t="inlineStr">
        <is>
          <t>San Juan SpA.</t>
        </is>
      </c>
      <c r="I907" t="inlineStr">
        <is>
          <t>San Juan SpA.</t>
        </is>
      </c>
      <c r="J907" t="inlineStr">
        <is>
          <t>SIC 2013/03_2_BS3_BB_CGE Distribucion_San Juan SpA.</t>
        </is>
      </c>
      <c r="K907" t="inlineStr">
        <is>
          <t>Malloco 012</t>
        </is>
      </c>
      <c r="L907" t="inlineStr">
        <is>
          <t>-1</t>
        </is>
      </c>
      <c r="M907" t="n">
        <v>117371.210264695</v>
      </c>
      <c r="N907" t="n">
        <v>264.858001744931</v>
      </c>
      <c r="O907" t="inlineStr">
        <is>
          <t>4</t>
        </is>
      </c>
      <c r="P907" s="2" t="n">
        <v>44785.64809355324</v>
      </c>
      <c r="Q907" t="n">
        <v>11</v>
      </c>
      <c r="R907" t="inlineStr">
        <is>
          <t>QUILLOTA 220</t>
        </is>
      </c>
      <c r="S907" t="n">
        <v>46.22855301193929</v>
      </c>
      <c r="T907" t="n">
        <v>3807.545453719388</v>
      </c>
      <c r="U907" t="n">
        <v>0.1044345373002402</v>
      </c>
      <c r="V907" t="n">
        <v>623.986104518972</v>
      </c>
      <c r="W907" t="inlineStr">
        <is>
          <t>CGE_DISTRIBUCION</t>
        </is>
      </c>
      <c r="X907" t="n">
        <v>91.00939292777988</v>
      </c>
      <c r="Y907" t="n">
        <v>3.807545453719388</v>
      </c>
      <c r="Z907" t="n">
        <v>4207.232545546285</v>
      </c>
      <c r="AA907" t="n">
        <v>810.3715643103532</v>
      </c>
      <c r="AB907" t="n">
        <v>623.986104518972</v>
      </c>
      <c r="AC907" t="n">
        <v>810.3715643103532</v>
      </c>
      <c r="AD907" s="2" t="n">
        <v>44317</v>
      </c>
    </row>
    <row r="908">
      <c r="A908" t="n">
        <v>-1</v>
      </c>
      <c r="B908" t="inlineStr">
        <is>
          <t>01-05-2021</t>
        </is>
      </c>
      <c r="C908" t="n">
        <v>2021</v>
      </c>
      <c r="D908" t="n">
        <v>5</v>
      </c>
      <c r="E908" t="inlineStr">
        <is>
          <t>Manso de Velasco 015</t>
        </is>
      </c>
      <c r="F908" t="inlineStr">
        <is>
          <t>CGE Distribucion</t>
        </is>
      </c>
      <c r="G908" t="inlineStr">
        <is>
          <t>CGE Distribucion</t>
        </is>
      </c>
      <c r="H908" t="inlineStr">
        <is>
          <t>San Juan SpA.</t>
        </is>
      </c>
      <c r="I908" t="inlineStr">
        <is>
          <t>San Juan SpA.</t>
        </is>
      </c>
      <c r="J908" t="inlineStr">
        <is>
          <t>SIC 2013/03_2_BS3_BB_CGE Distribucion_San Juan SpA.</t>
        </is>
      </c>
      <c r="K908" t="inlineStr">
        <is>
          <t>Manso de Velasco 015</t>
        </is>
      </c>
      <c r="L908" t="inlineStr">
        <is>
          <t>-1</t>
        </is>
      </c>
      <c r="M908" t="n">
        <v>60002.7556939471</v>
      </c>
      <c r="N908" t="n">
        <v>120.934440406158</v>
      </c>
      <c r="O908" t="inlineStr">
        <is>
          <t>5</t>
        </is>
      </c>
      <c r="P908" s="2" t="n">
        <v>44785.64809355324</v>
      </c>
      <c r="Q908" t="n">
        <v>14</v>
      </c>
      <c r="R908" t="inlineStr">
        <is>
          <t>CAUTÍN 220</t>
        </is>
      </c>
      <c r="S908" t="n">
        <v>56127.65673706707</v>
      </c>
      <c r="T908" t="n">
        <v>4101124.243272435</v>
      </c>
      <c r="U908" t="n">
        <v>113.1252430431252</v>
      </c>
      <c r="V908" t="n">
        <v>593286.4852544958</v>
      </c>
      <c r="W908" t="inlineStr">
        <is>
          <t>CGE_DISTRIBUCION</t>
        </is>
      </c>
      <c r="X908" t="n">
        <v>80.7378975274122</v>
      </c>
      <c r="Y908" t="n">
        <v>4101.124243272436</v>
      </c>
      <c r="Z908" t="n">
        <v>4531628.998091089</v>
      </c>
      <c r="AA908" t="n">
        <v>770501.9289019426</v>
      </c>
      <c r="AB908" t="n">
        <v>593286.4852544958</v>
      </c>
      <c r="AC908" t="n">
        <v>770501.9289019426</v>
      </c>
      <c r="AD908" s="2" t="n">
        <v>44317</v>
      </c>
    </row>
    <row r="909">
      <c r="A909" t="n">
        <v>-1</v>
      </c>
      <c r="B909" t="inlineStr">
        <is>
          <t>01-05-2021</t>
        </is>
      </c>
      <c r="C909" t="n">
        <v>2021</v>
      </c>
      <c r="D909" t="n">
        <v>5</v>
      </c>
      <c r="E909" t="inlineStr">
        <is>
          <t>Manso de Velasco 015</t>
        </is>
      </c>
      <c r="F909" t="inlineStr">
        <is>
          <t>CGE Distribucion</t>
        </is>
      </c>
      <c r="G909" t="inlineStr">
        <is>
          <t>CGE Distribucion</t>
        </is>
      </c>
      <c r="H909" t="inlineStr">
        <is>
          <t>San Juan SpA.</t>
        </is>
      </c>
      <c r="I909" t="inlineStr">
        <is>
          <t>San Juan SpA.</t>
        </is>
      </c>
      <c r="J909" t="inlineStr">
        <is>
          <t>SIC 2013/03_2_BS3_BB_CGE Distribucion_San Juan SpA.</t>
        </is>
      </c>
      <c r="K909" t="inlineStr">
        <is>
          <t>Manso de Velasco 015</t>
        </is>
      </c>
      <c r="L909" t="inlineStr">
        <is>
          <t>-1</t>
        </is>
      </c>
      <c r="M909" t="n">
        <v>60002.7556939471</v>
      </c>
      <c r="N909" t="n">
        <v>120.934440406158</v>
      </c>
      <c r="O909" t="inlineStr">
        <is>
          <t>5</t>
        </is>
      </c>
      <c r="P909" s="2" t="n">
        <v>44785.64809355324</v>
      </c>
      <c r="Q909" t="n">
        <v>34</v>
      </c>
      <c r="R909" t="inlineStr">
        <is>
          <t>CHARRUA 220</t>
        </is>
      </c>
      <c r="S909" t="n">
        <v>1221.615691429048</v>
      </c>
      <c r="T909" t="n">
        <v>89151.76806864937</v>
      </c>
      <c r="U909" t="n">
        <v>2.462165357189074</v>
      </c>
      <c r="V909" t="n">
        <v>13064.0589891594</v>
      </c>
      <c r="W909" t="inlineStr">
        <is>
          <t>CGE_DISTRIBUCION</t>
        </is>
      </c>
      <c r="X909" t="n">
        <v>80.63930551235481</v>
      </c>
      <c r="Y909" t="n">
        <v>89.15176806864937</v>
      </c>
      <c r="Z909" t="n">
        <v>98510.24095983355</v>
      </c>
      <c r="AA909" t="n">
        <v>16966.31037553168</v>
      </c>
      <c r="AB909" t="n">
        <v>13064.0589891594</v>
      </c>
      <c r="AC909" t="n">
        <v>16966.31037553168</v>
      </c>
      <c r="AD909" s="2" t="n">
        <v>44317</v>
      </c>
    </row>
    <row r="910">
      <c r="A910" t="n">
        <v>-1</v>
      </c>
      <c r="B910" t="inlineStr">
        <is>
          <t>01-05-2021</t>
        </is>
      </c>
      <c r="C910" t="n">
        <v>2021</v>
      </c>
      <c r="D910" t="n">
        <v>5</v>
      </c>
      <c r="E910" t="inlineStr">
        <is>
          <t>Manso de Velasco 015</t>
        </is>
      </c>
      <c r="F910" t="inlineStr">
        <is>
          <t>CGE Distribucion</t>
        </is>
      </c>
      <c r="G910" t="inlineStr">
        <is>
          <t>CGE Distribucion</t>
        </is>
      </c>
      <c r="H910" t="inlineStr">
        <is>
          <t>San Juan SpA.</t>
        </is>
      </c>
      <c r="I910" t="inlineStr">
        <is>
          <t>San Juan SpA.</t>
        </is>
      </c>
      <c r="J910" t="inlineStr">
        <is>
          <t>SIC 2013/03_2_BS3_BB_CGE Distribucion_San Juan SpA.</t>
        </is>
      </c>
      <c r="K910" t="inlineStr">
        <is>
          <t>Manso de Velasco 015</t>
        </is>
      </c>
      <c r="L910" t="inlineStr">
        <is>
          <t>-1</t>
        </is>
      </c>
      <c r="M910" t="n">
        <v>60002.7556939471</v>
      </c>
      <c r="N910" t="n">
        <v>120.934440406158</v>
      </c>
      <c r="O910" t="inlineStr">
        <is>
          <t>5</t>
        </is>
      </c>
      <c r="P910" s="2" t="n">
        <v>44785.64809355324</v>
      </c>
      <c r="Q910" t="n">
        <v>4</v>
      </c>
      <c r="R910" t="inlineStr">
        <is>
          <t>TEMUCO 220</t>
        </is>
      </c>
      <c r="S910" t="n">
        <v>4225.34345722693</v>
      </c>
      <c r="T910" t="n">
        <v>304418.0661924373</v>
      </c>
      <c r="U910" t="n">
        <v>8.516176040960671</v>
      </c>
      <c r="V910" t="n">
        <v>44358.51156985437</v>
      </c>
      <c r="W910" t="inlineStr">
        <is>
          <t>CGE_DISTRIBUCION</t>
        </is>
      </c>
      <c r="X910" t="n">
        <v>79.60857080824343</v>
      </c>
      <c r="Y910" t="n">
        <v>304.4180661924373</v>
      </c>
      <c r="Z910" t="n">
        <v>336373.5538037981</v>
      </c>
      <c r="AA910" t="n">
        <v>57608.45658422645</v>
      </c>
      <c r="AB910" t="n">
        <v>44358.51156985437</v>
      </c>
      <c r="AC910" t="n">
        <v>57608.45658422645</v>
      </c>
      <c r="AD910" s="2" t="n">
        <v>44317</v>
      </c>
    </row>
    <row r="911">
      <c r="A911" t="n">
        <v>-1</v>
      </c>
      <c r="B911" t="inlineStr">
        <is>
          <t>01-05-2021</t>
        </is>
      </c>
      <c r="C911" t="n">
        <v>2021</v>
      </c>
      <c r="D911" t="n">
        <v>5</v>
      </c>
      <c r="E911" t="inlineStr">
        <is>
          <t>mariscal 012</t>
        </is>
      </c>
      <c r="F911" t="inlineStr">
        <is>
          <t>CGE Distribucion</t>
        </is>
      </c>
      <c r="G911" t="inlineStr">
        <is>
          <t>CGE Distribucion</t>
        </is>
      </c>
      <c r="H911" t="inlineStr">
        <is>
          <t>San Juan SpA.</t>
        </is>
      </c>
      <c r="I911" t="inlineStr">
        <is>
          <t>San Juan SpA.</t>
        </is>
      </c>
      <c r="J911" t="inlineStr">
        <is>
          <t>SIC 2013/03_2_BS3_BB_CGE Distribucion_San Juan SpA.</t>
        </is>
      </c>
      <c r="K911" t="inlineStr">
        <is>
          <t>mariscal 012</t>
        </is>
      </c>
      <c r="L911" t="inlineStr">
        <is>
          <t>-1</t>
        </is>
      </c>
      <c r="M911" t="n">
        <v>122345.995890396</v>
      </c>
      <c r="N911" t="n">
        <v>267.374868386724</v>
      </c>
      <c r="O911" t="inlineStr">
        <is>
          <t>4</t>
        </is>
      </c>
      <c r="P911" s="2" t="n">
        <v>44785.64809355324</v>
      </c>
      <c r="Q911" t="n">
        <v>8</v>
      </c>
      <c r="R911" t="inlineStr">
        <is>
          <t>ALTO JAHUEL 220</t>
        </is>
      </c>
      <c r="S911" t="n">
        <v>52054.47371261915</v>
      </c>
      <c r="T911" t="n">
        <v>4118071.869744058</v>
      </c>
      <c r="U911" t="n">
        <v>113.8862295745288</v>
      </c>
      <c r="V911" t="n">
        <v>674008.2235521625</v>
      </c>
      <c r="W911" t="inlineStr">
        <is>
          <t>CGE_DISTRIBUCION</t>
        </is>
      </c>
      <c r="X911" t="n">
        <v>87.41526582897042</v>
      </c>
      <c r="Y911" t="n">
        <v>4118.071869744059</v>
      </c>
      <c r="Z911" t="n">
        <v>4550355.657175754</v>
      </c>
      <c r="AA911" t="n">
        <v>875335.3552625488</v>
      </c>
      <c r="AB911" t="n">
        <v>674008.2235521625</v>
      </c>
      <c r="AC911" t="n">
        <v>875335.3552625488</v>
      </c>
      <c r="AD911" s="2" t="n">
        <v>44317</v>
      </c>
    </row>
    <row r="912">
      <c r="A912" t="n">
        <v>-1</v>
      </c>
      <c r="B912" t="inlineStr">
        <is>
          <t>01-05-2021</t>
        </is>
      </c>
      <c r="C912" t="n">
        <v>2021</v>
      </c>
      <c r="D912" t="n">
        <v>5</v>
      </c>
      <c r="E912" t="inlineStr">
        <is>
          <t>mariscal 012</t>
        </is>
      </c>
      <c r="F912" t="inlineStr">
        <is>
          <t>CGE Distribucion</t>
        </is>
      </c>
      <c r="G912" t="inlineStr">
        <is>
          <t>CGE Distribucion</t>
        </is>
      </c>
      <c r="H912" t="inlineStr">
        <is>
          <t>San Juan SpA.</t>
        </is>
      </c>
      <c r="I912" t="inlineStr">
        <is>
          <t>San Juan SpA.</t>
        </is>
      </c>
      <c r="J912" t="inlineStr">
        <is>
          <t>SIC 2013/03_2_BS3_BB_CGE Distribucion_San Juan SpA.</t>
        </is>
      </c>
      <c r="K912" t="inlineStr">
        <is>
          <t>mariscal 012</t>
        </is>
      </c>
      <c r="L912" t="inlineStr">
        <is>
          <t>-1</t>
        </is>
      </c>
      <c r="M912" t="n">
        <v>122345.995890396</v>
      </c>
      <c r="N912" t="n">
        <v>267.374868386724</v>
      </c>
      <c r="O912" t="inlineStr">
        <is>
          <t>4</t>
        </is>
      </c>
      <c r="P912" s="2" t="n">
        <v>44785.64809355324</v>
      </c>
      <c r="Q912" t="n">
        <v>18</v>
      </c>
      <c r="R912" t="inlineStr">
        <is>
          <t>CERRO NAVIA 220</t>
        </is>
      </c>
      <c r="S912" t="n">
        <v>15150.7188069001</v>
      </c>
      <c r="T912" t="n">
        <v>1223164.532423814</v>
      </c>
      <c r="U912" t="n">
        <v>33.14716521364939</v>
      </c>
      <c r="V912" t="n">
        <v>199711.1995738383</v>
      </c>
      <c r="W912" t="inlineStr">
        <is>
          <t>CGE_DISTRIBUCION</t>
        </is>
      </c>
      <c r="X912" t="n">
        <v>89.20784792318169</v>
      </c>
      <c r="Y912" t="n">
        <v>1223.164532423813</v>
      </c>
      <c r="Z912" t="n">
        <v>1351563.019252833</v>
      </c>
      <c r="AA912" t="n">
        <v>259365.1942517381</v>
      </c>
      <c r="AB912" t="n">
        <v>199711.1995738383</v>
      </c>
      <c r="AC912" t="n">
        <v>259365.1942517381</v>
      </c>
      <c r="AD912" s="2" t="n">
        <v>44317</v>
      </c>
    </row>
    <row r="913">
      <c r="A913" t="n">
        <v>-1</v>
      </c>
      <c r="B913" t="inlineStr">
        <is>
          <t>01-05-2021</t>
        </is>
      </c>
      <c r="C913" t="n">
        <v>2021</v>
      </c>
      <c r="D913" t="n">
        <v>5</v>
      </c>
      <c r="E913" t="inlineStr">
        <is>
          <t>mariscal 012</t>
        </is>
      </c>
      <c r="F913" t="inlineStr">
        <is>
          <t>CGE Distribucion</t>
        </is>
      </c>
      <c r="G913" t="inlineStr">
        <is>
          <t>CGE Distribucion</t>
        </is>
      </c>
      <c r="H913" t="inlineStr">
        <is>
          <t>San Juan SpA.</t>
        </is>
      </c>
      <c r="I913" t="inlineStr">
        <is>
          <t>San Juan SpA.</t>
        </is>
      </c>
      <c r="J913" t="inlineStr">
        <is>
          <t>SIC 2013/03_2_BS3_BB_CGE Distribucion_San Juan SpA.</t>
        </is>
      </c>
      <c r="K913" t="inlineStr">
        <is>
          <t>mariscal 012</t>
        </is>
      </c>
      <c r="L913" t="inlineStr">
        <is>
          <t>-1</t>
        </is>
      </c>
      <c r="M913" t="n">
        <v>122345.995890396</v>
      </c>
      <c r="N913" t="n">
        <v>267.374868386724</v>
      </c>
      <c r="O913" t="inlineStr">
        <is>
          <t>4</t>
        </is>
      </c>
      <c r="P913" s="2" t="n">
        <v>44785.64809355324</v>
      </c>
      <c r="Q913" t="n">
        <v>32</v>
      </c>
      <c r="R913" t="inlineStr">
        <is>
          <t>CHENA 220</t>
        </is>
      </c>
      <c r="S913" t="n">
        <v>45194.17689242201</v>
      </c>
      <c r="T913" t="n">
        <v>3626670.734696713</v>
      </c>
      <c r="U913" t="n">
        <v>98.87708083300619</v>
      </c>
      <c r="V913" t="n">
        <v>595850.916074818</v>
      </c>
      <c r="W913" t="inlineStr">
        <is>
          <t>CGE_DISTRIBUCION</t>
        </is>
      </c>
      <c r="X913" t="n">
        <v>88.67007329515876</v>
      </c>
      <c r="Y913" t="n">
        <v>3626.670734696714</v>
      </c>
      <c r="Z913" t="n">
        <v>4007370.977565429</v>
      </c>
      <c r="AA913" t="n">
        <v>773832.3585387247</v>
      </c>
      <c r="AB913" t="n">
        <v>595850.916074818</v>
      </c>
      <c r="AC913" t="n">
        <v>773832.3585387247</v>
      </c>
      <c r="AD913" s="2" t="n">
        <v>44317</v>
      </c>
    </row>
    <row r="914">
      <c r="A914" t="n">
        <v>-1</v>
      </c>
      <c r="B914" t="inlineStr">
        <is>
          <t>01-05-2021</t>
        </is>
      </c>
      <c r="C914" t="n">
        <v>2021</v>
      </c>
      <c r="D914" t="n">
        <v>5</v>
      </c>
      <c r="E914" t="inlineStr">
        <is>
          <t>mariscal 012</t>
        </is>
      </c>
      <c r="F914" t="inlineStr">
        <is>
          <t>CGE Distribucion</t>
        </is>
      </c>
      <c r="G914" t="inlineStr">
        <is>
          <t>CGE Distribucion</t>
        </is>
      </c>
      <c r="H914" t="inlineStr">
        <is>
          <t>San Juan SpA.</t>
        </is>
      </c>
      <c r="I914" t="inlineStr">
        <is>
          <t>San Juan SpA.</t>
        </is>
      </c>
      <c r="J914" t="inlineStr">
        <is>
          <t>SIC 2013/03_2_BS3_BB_CGE Distribucion_San Juan SpA.</t>
        </is>
      </c>
      <c r="K914" t="inlineStr">
        <is>
          <t>mariscal 012</t>
        </is>
      </c>
      <c r="L914" t="inlineStr">
        <is>
          <t>-1</t>
        </is>
      </c>
      <c r="M914" t="n">
        <v>122345.995890396</v>
      </c>
      <c r="N914" t="n">
        <v>267.374868386724</v>
      </c>
      <c r="O914" t="inlineStr">
        <is>
          <t>4</t>
        </is>
      </c>
      <c r="P914" s="2" t="n">
        <v>44785.64809355324</v>
      </c>
      <c r="Q914" t="n">
        <v>28</v>
      </c>
      <c r="R914" t="inlineStr">
        <is>
          <t>POLPAICO 220</t>
        </is>
      </c>
      <c r="S914" t="n">
        <v>11124.95803261916</v>
      </c>
      <c r="T914" t="n">
        <v>902393.6257560803</v>
      </c>
      <c r="U914" t="n">
        <v>24.33949349876378</v>
      </c>
      <c r="V914" t="n">
        <v>145121.3286508262</v>
      </c>
      <c r="W914" t="inlineStr">
        <is>
          <t>CGE_DISTRIBUCION</t>
        </is>
      </c>
      <c r="X914" t="n">
        <v>89.62910471537343</v>
      </c>
      <c r="Y914" t="n">
        <v>902.3936257560803</v>
      </c>
      <c r="Z914" t="n">
        <v>997120.0284597572</v>
      </c>
      <c r="AA914" t="n">
        <v>188469.2579880859</v>
      </c>
      <c r="AB914" t="n">
        <v>145121.3286508262</v>
      </c>
      <c r="AC914" t="n">
        <v>188469.2579880859</v>
      </c>
      <c r="AD914" s="2" t="n">
        <v>44317</v>
      </c>
    </row>
    <row r="915">
      <c r="A915" t="n">
        <v>-1</v>
      </c>
      <c r="B915" t="inlineStr">
        <is>
          <t>01-05-2021</t>
        </is>
      </c>
      <c r="C915" t="n">
        <v>2021</v>
      </c>
      <c r="D915" t="n">
        <v>5</v>
      </c>
      <c r="E915" t="inlineStr">
        <is>
          <t>mariscal 012</t>
        </is>
      </c>
      <c r="F915" t="inlineStr">
        <is>
          <t>CGE Distribucion</t>
        </is>
      </c>
      <c r="G915" t="inlineStr">
        <is>
          <t>CGE Distribucion</t>
        </is>
      </c>
      <c r="H915" t="inlineStr">
        <is>
          <t>San Juan SpA.</t>
        </is>
      </c>
      <c r="I915" t="inlineStr">
        <is>
          <t>San Juan SpA.</t>
        </is>
      </c>
      <c r="J915" t="inlineStr">
        <is>
          <t>SIC 2013/03_2_BS3_BB_CGE Distribucion_San Juan SpA.</t>
        </is>
      </c>
      <c r="K915" t="inlineStr">
        <is>
          <t>mariscal 012</t>
        </is>
      </c>
      <c r="L915" t="inlineStr">
        <is>
          <t>-1</t>
        </is>
      </c>
      <c r="M915" t="n">
        <v>122345.995890396</v>
      </c>
      <c r="N915" t="n">
        <v>267.374868386724</v>
      </c>
      <c r="O915" t="inlineStr">
        <is>
          <t>4</t>
        </is>
      </c>
      <c r="P915" s="2" t="n">
        <v>44785.64809355324</v>
      </c>
      <c r="Q915" t="n">
        <v>11</v>
      </c>
      <c r="R915" t="inlineStr">
        <is>
          <t>QUILLOTA 220</t>
        </is>
      </c>
      <c r="S915" t="n">
        <v>57.35529392123749</v>
      </c>
      <c r="T915" t="n">
        <v>4723.982785274418</v>
      </c>
      <c r="U915" t="n">
        <v>0.1254835118858408</v>
      </c>
      <c r="V915" t="n">
        <v>749.7516605823638</v>
      </c>
      <c r="W915" t="inlineStr">
        <is>
          <t>CGE_DISTRIBUCION</t>
        </is>
      </c>
      <c r="X915" t="n">
        <v>91.00939292777988</v>
      </c>
      <c r="Y915" t="n">
        <v>4.723982785274418</v>
      </c>
      <c r="Z915" t="n">
        <v>5219.870480966208</v>
      </c>
      <c r="AA915" t="n">
        <v>973.7034553017712</v>
      </c>
      <c r="AB915" t="n">
        <v>749.7516605823638</v>
      </c>
      <c r="AC915" t="n">
        <v>973.7034553017712</v>
      </c>
      <c r="AD915" s="2" t="n">
        <v>44317</v>
      </c>
    </row>
    <row r="916">
      <c r="A916" t="n">
        <v>-1</v>
      </c>
      <c r="B916" t="inlineStr">
        <is>
          <t>01-05-2021</t>
        </is>
      </c>
      <c r="C916" t="n">
        <v>2021</v>
      </c>
      <c r="D916" t="n">
        <v>5</v>
      </c>
      <c r="E916" t="inlineStr">
        <is>
          <t>Maule 015</t>
        </is>
      </c>
      <c r="F916" t="inlineStr">
        <is>
          <t>CGE Distribucion</t>
        </is>
      </c>
      <c r="G916" t="inlineStr">
        <is>
          <t>CGE Distribucion</t>
        </is>
      </c>
      <c r="H916" t="inlineStr">
        <is>
          <t>San Juan SpA.</t>
        </is>
      </c>
      <c r="I916" t="inlineStr">
        <is>
          <t>San Juan SpA.</t>
        </is>
      </c>
      <c r="J916" t="inlineStr">
        <is>
          <t>SIC 2013/03_2_BS3_BB_CGE Distribucion_San Juan SpA.</t>
        </is>
      </c>
      <c r="K916" t="inlineStr">
        <is>
          <t>Maule 015</t>
        </is>
      </c>
      <c r="L916" t="inlineStr">
        <is>
          <t>-1</t>
        </is>
      </c>
      <c r="M916" t="n">
        <v>76.6312503425783</v>
      </c>
      <c r="N916" t="n">
        <v>0.121267253636967</v>
      </c>
      <c r="O916" t="inlineStr">
        <is>
          <t>5</t>
        </is>
      </c>
      <c r="P916" s="2" t="n">
        <v>44785.64809355324</v>
      </c>
      <c r="Q916" t="n">
        <v>8</v>
      </c>
      <c r="R916" t="inlineStr">
        <is>
          <t>ALTO JAHUEL 220</t>
        </is>
      </c>
      <c r="S916" t="n">
        <v>26.81844705281883</v>
      </c>
      <c r="T916" t="n">
        <v>2121.629218809305</v>
      </c>
      <c r="U916" t="n">
        <v>0.04243996991122061</v>
      </c>
      <c r="V916" t="n">
        <v>251.1707414876666</v>
      </c>
      <c r="W916" t="inlineStr">
        <is>
          <t>CGE_DISTRIBUCION</t>
        </is>
      </c>
      <c r="X916" t="n">
        <v>87.4152658289704</v>
      </c>
      <c r="Y916" t="n">
        <v>2.121629218809305</v>
      </c>
      <c r="Z916" t="n">
        <v>2344.341678242326</v>
      </c>
      <c r="AA916" t="n">
        <v>326.1957681658008</v>
      </c>
      <c r="AB916" t="n">
        <v>251.1707414876666</v>
      </c>
      <c r="AC916" t="n">
        <v>326.1957681658008</v>
      </c>
      <c r="AD916" s="2" t="n">
        <v>44317</v>
      </c>
    </row>
    <row r="917">
      <c r="A917" t="n">
        <v>-1</v>
      </c>
      <c r="B917" t="inlineStr">
        <is>
          <t>01-05-2021</t>
        </is>
      </c>
      <c r="C917" t="n">
        <v>2021</v>
      </c>
      <c r="D917" t="n">
        <v>5</v>
      </c>
      <c r="E917" t="inlineStr">
        <is>
          <t>Maule 015</t>
        </is>
      </c>
      <c r="F917" t="inlineStr">
        <is>
          <t>CGE Distribucion</t>
        </is>
      </c>
      <c r="G917" t="inlineStr">
        <is>
          <t>CGE Distribucion</t>
        </is>
      </c>
      <c r="H917" t="inlineStr">
        <is>
          <t>San Juan SpA.</t>
        </is>
      </c>
      <c r="I917" t="inlineStr">
        <is>
          <t>San Juan SpA.</t>
        </is>
      </c>
      <c r="J917" t="inlineStr">
        <is>
          <t>SIC 2013/03_2_BS3_BB_CGE Distribucion_San Juan SpA.</t>
        </is>
      </c>
      <c r="K917" t="inlineStr">
        <is>
          <t>Maule 015</t>
        </is>
      </c>
      <c r="L917" t="inlineStr">
        <is>
          <t>-1</t>
        </is>
      </c>
      <c r="M917" t="n">
        <v>76.6312503425783</v>
      </c>
      <c r="N917" t="n">
        <v>0.121267253636967</v>
      </c>
      <c r="O917" t="inlineStr">
        <is>
          <t>5</t>
        </is>
      </c>
      <c r="P917" s="2" t="n">
        <v>44785.64809355324</v>
      </c>
      <c r="Q917" t="n">
        <v>34</v>
      </c>
      <c r="R917" t="inlineStr">
        <is>
          <t>CHARRUA 220</t>
        </is>
      </c>
      <c r="S917" t="n">
        <v>8.954101072204752</v>
      </c>
      <c r="T917" t="n">
        <v>653.4575052147705</v>
      </c>
      <c r="U917" t="n">
        <v>0.01416979064216381</v>
      </c>
      <c r="V917" t="n">
        <v>75.18381341560378</v>
      </c>
      <c r="W917" t="inlineStr">
        <is>
          <t>CGE_DISTRIBUCION</t>
        </is>
      </c>
      <c r="X917" t="n">
        <v>80.63930551235481</v>
      </c>
      <c r="Y917" t="n">
        <v>0.6534575052147706</v>
      </c>
      <c r="Z917" t="n">
        <v>722.0524919500227</v>
      </c>
      <c r="AA917" t="n">
        <v>97.64131612416075</v>
      </c>
      <c r="AB917" t="n">
        <v>75.18381341560378</v>
      </c>
      <c r="AC917" t="n">
        <v>97.64131612416075</v>
      </c>
      <c r="AD917" s="2" t="n">
        <v>44317</v>
      </c>
    </row>
    <row r="918">
      <c r="A918" t="n">
        <v>-1</v>
      </c>
      <c r="B918" t="inlineStr">
        <is>
          <t>01-05-2021</t>
        </is>
      </c>
      <c r="C918" t="n">
        <v>2021</v>
      </c>
      <c r="D918" t="n">
        <v>5</v>
      </c>
      <c r="E918" t="inlineStr">
        <is>
          <t>Maule 015</t>
        </is>
      </c>
      <c r="F918" t="inlineStr">
        <is>
          <t>CGE Distribucion</t>
        </is>
      </c>
      <c r="G918" t="inlineStr">
        <is>
          <t>CGE Distribucion</t>
        </is>
      </c>
      <c r="H918" t="inlineStr">
        <is>
          <t>San Juan SpA.</t>
        </is>
      </c>
      <c r="I918" t="inlineStr">
        <is>
          <t>San Juan SpA.</t>
        </is>
      </c>
      <c r="J918" t="inlineStr">
        <is>
          <t>SIC 2013/03_2_BS3_BB_CGE Distribucion_San Juan SpA.</t>
        </is>
      </c>
      <c r="K918" t="inlineStr">
        <is>
          <t>Maule 015</t>
        </is>
      </c>
      <c r="L918" t="inlineStr">
        <is>
          <t>-1</t>
        </is>
      </c>
      <c r="M918" t="n">
        <v>76.6312503425783</v>
      </c>
      <c r="N918" t="n">
        <v>0.121267253636967</v>
      </c>
      <c r="O918" t="inlineStr">
        <is>
          <t>5</t>
        </is>
      </c>
      <c r="P918" s="2" t="n">
        <v>44785.64809355324</v>
      </c>
      <c r="Q918" t="n">
        <v>23</v>
      </c>
      <c r="R918" t="inlineStr">
        <is>
          <t>ITAHUE 220</t>
        </is>
      </c>
      <c r="S918" t="n">
        <v>42.86617021575636</v>
      </c>
      <c r="T918" t="n">
        <v>3192.637497816034</v>
      </c>
      <c r="U918" t="n">
        <v>0.0678353586463443</v>
      </c>
      <c r="V918" t="n">
        <v>374.2066138324148</v>
      </c>
      <c r="W918" t="inlineStr">
        <is>
          <t>CGE_DISTRIBUCION</t>
        </is>
      </c>
      <c r="X918" t="n">
        <v>82.29744394996111</v>
      </c>
      <c r="Y918" t="n">
        <v>3.192637497816035</v>
      </c>
      <c r="Z918" t="n">
        <v>3527.776240680701</v>
      </c>
      <c r="AA918" t="n">
        <v>485.9826153667724</v>
      </c>
      <c r="AB918" t="n">
        <v>374.2066138324148</v>
      </c>
      <c r="AC918" t="n">
        <v>485.9826153667724</v>
      </c>
      <c r="AD918" s="2" t="n">
        <v>44317</v>
      </c>
    </row>
    <row r="919">
      <c r="A919" t="n">
        <v>-1</v>
      </c>
      <c r="B919" t="inlineStr">
        <is>
          <t>01-05-2021</t>
        </is>
      </c>
      <c r="C919" t="n">
        <v>2021</v>
      </c>
      <c r="D919" t="n">
        <v>5</v>
      </c>
      <c r="E919" t="inlineStr">
        <is>
          <t>Molina 13.2</t>
        </is>
      </c>
      <c r="F919" t="inlineStr">
        <is>
          <t>CGE Distribucion</t>
        </is>
      </c>
      <c r="G919" t="inlineStr">
        <is>
          <t>CGE Distribucion</t>
        </is>
      </c>
      <c r="H919" t="inlineStr">
        <is>
          <t>San Juan SpA.</t>
        </is>
      </c>
      <c r="I919" t="inlineStr">
        <is>
          <t>San Juan SpA.</t>
        </is>
      </c>
      <c r="J919" t="inlineStr">
        <is>
          <t>SIC 2013/03_2_BS3_BB_CGE Distribucion_San Juan SpA.</t>
        </is>
      </c>
      <c r="K919" t="inlineStr">
        <is>
          <t>Molina 13.2</t>
        </is>
      </c>
      <c r="L919" t="inlineStr">
        <is>
          <t>-1</t>
        </is>
      </c>
      <c r="M919" t="n">
        <v>35899.2912023388</v>
      </c>
      <c r="N919" t="n">
        <v>74.15859765026011</v>
      </c>
      <c r="O919" t="inlineStr">
        <is>
          <t>5</t>
        </is>
      </c>
      <c r="P919" s="2" t="n">
        <v>44785.64809355324</v>
      </c>
      <c r="Q919" t="n">
        <v>8</v>
      </c>
      <c r="R919" t="inlineStr">
        <is>
          <t>ALTO JAHUEL 220</t>
        </is>
      </c>
      <c r="S919" t="n">
        <v>13313.79827167644</v>
      </c>
      <c r="T919" t="n">
        <v>1053265.439676254</v>
      </c>
      <c r="U919" t="n">
        <v>27.50308543579589</v>
      </c>
      <c r="V919" t="n">
        <v>162770.3878338782</v>
      </c>
      <c r="W919" t="inlineStr">
        <is>
          <t>CGE_DISTRIBUCION</t>
        </is>
      </c>
      <c r="X919" t="n">
        <v>87.4152658289704</v>
      </c>
      <c r="Y919" t="n">
        <v>1053.265439676254</v>
      </c>
      <c r="Z919" t="n">
        <v>1163829.215111883</v>
      </c>
      <c r="AA919" t="n">
        <v>211390.1140699716</v>
      </c>
      <c r="AB919" t="n">
        <v>162770.3878338782</v>
      </c>
      <c r="AC919" t="n">
        <v>211390.1140699716</v>
      </c>
      <c r="AD919" s="2" t="n">
        <v>44317</v>
      </c>
    </row>
    <row r="920">
      <c r="A920" t="n">
        <v>-1</v>
      </c>
      <c r="B920" t="inlineStr">
        <is>
          <t>01-05-2021</t>
        </is>
      </c>
      <c r="C920" t="n">
        <v>2021</v>
      </c>
      <c r="D920" t="n">
        <v>5</v>
      </c>
      <c r="E920" t="inlineStr">
        <is>
          <t>Molina 13.2</t>
        </is>
      </c>
      <c r="F920" t="inlineStr">
        <is>
          <t>CGE Distribucion</t>
        </is>
      </c>
      <c r="G920" t="inlineStr">
        <is>
          <t>CGE Distribucion</t>
        </is>
      </c>
      <c r="H920" t="inlineStr">
        <is>
          <t>San Juan SpA.</t>
        </is>
      </c>
      <c r="I920" t="inlineStr">
        <is>
          <t>San Juan SpA.</t>
        </is>
      </c>
      <c r="J920" t="inlineStr">
        <is>
          <t>SIC 2013/03_2_BS3_BB_CGE Distribucion_San Juan SpA.</t>
        </is>
      </c>
      <c r="K920" t="inlineStr">
        <is>
          <t>Molina 13.2</t>
        </is>
      </c>
      <c r="L920" t="inlineStr">
        <is>
          <t>-1</t>
        </is>
      </c>
      <c r="M920" t="n">
        <v>35899.2912023388</v>
      </c>
      <c r="N920" t="n">
        <v>74.15859765026011</v>
      </c>
      <c r="O920" t="inlineStr">
        <is>
          <t>5</t>
        </is>
      </c>
      <c r="P920" s="2" t="n">
        <v>44785.64809355324</v>
      </c>
      <c r="Q920" t="n">
        <v>34</v>
      </c>
      <c r="R920" t="inlineStr">
        <is>
          <t>CHARRUA 220</t>
        </is>
      </c>
      <c r="S920" t="n">
        <v>2837.50048940911</v>
      </c>
      <c r="T920" t="n">
        <v>207076.7323155103</v>
      </c>
      <c r="U920" t="n">
        <v>5.861589367051812</v>
      </c>
      <c r="V920" t="n">
        <v>31101.13991239702</v>
      </c>
      <c r="W920" t="inlineStr">
        <is>
          <t>CGE_DISTRIBUCION</t>
        </is>
      </c>
      <c r="X920" t="n">
        <v>80.63930551235482</v>
      </c>
      <c r="Y920" t="n">
        <v>207.0767323155104</v>
      </c>
      <c r="Z920" t="n">
        <v>228814.0688569175</v>
      </c>
      <c r="AA920" t="n">
        <v>40391.0907953208</v>
      </c>
      <c r="AB920" t="n">
        <v>31101.13991239702</v>
      </c>
      <c r="AC920" t="n">
        <v>40391.0907953208</v>
      </c>
      <c r="AD920" s="2" t="n">
        <v>44317</v>
      </c>
    </row>
    <row r="921">
      <c r="A921" t="n">
        <v>-1</v>
      </c>
      <c r="B921" t="inlineStr">
        <is>
          <t>01-05-2021</t>
        </is>
      </c>
      <c r="C921" t="n">
        <v>2021</v>
      </c>
      <c r="D921" t="n">
        <v>5</v>
      </c>
      <c r="E921" t="inlineStr">
        <is>
          <t>Molina 13.2</t>
        </is>
      </c>
      <c r="F921" t="inlineStr">
        <is>
          <t>CGE Distribucion</t>
        </is>
      </c>
      <c r="G921" t="inlineStr">
        <is>
          <t>CGE Distribucion</t>
        </is>
      </c>
      <c r="H921" t="inlineStr">
        <is>
          <t>San Juan SpA.</t>
        </is>
      </c>
      <c r="I921" t="inlineStr">
        <is>
          <t>San Juan SpA.</t>
        </is>
      </c>
      <c r="J921" t="inlineStr">
        <is>
          <t>SIC 2013/03_2_BS3_BB_CGE Distribucion_San Juan SpA.</t>
        </is>
      </c>
      <c r="K921" t="inlineStr">
        <is>
          <t>Molina 13.2</t>
        </is>
      </c>
      <c r="L921" t="inlineStr">
        <is>
          <t>-1</t>
        </is>
      </c>
      <c r="M921" t="n">
        <v>35899.2912023388</v>
      </c>
      <c r="N921" t="n">
        <v>74.15859765026011</v>
      </c>
      <c r="O921" t="inlineStr">
        <is>
          <t>5</t>
        </is>
      </c>
      <c r="P921" s="2" t="n">
        <v>44785.64809355324</v>
      </c>
      <c r="Q921" t="n">
        <v>23</v>
      </c>
      <c r="R921" t="inlineStr">
        <is>
          <t>ITAHUE 220</t>
        </is>
      </c>
      <c r="S921" t="n">
        <v>20590.87128897246</v>
      </c>
      <c r="T921" t="n">
        <v>1533591.348585492</v>
      </c>
      <c r="U921" t="n">
        <v>42.53575731749295</v>
      </c>
      <c r="V921" t="n">
        <v>234644.0268055425</v>
      </c>
      <c r="W921" t="inlineStr">
        <is>
          <t>CGE_DISTRIBUCION</t>
        </is>
      </c>
      <c r="X921" t="n">
        <v>82.29744394996109</v>
      </c>
      <c r="Y921" t="n">
        <v>1533.591348585492</v>
      </c>
      <c r="Z921" t="n">
        <v>1694576.075785074</v>
      </c>
      <c r="AA921" t="n">
        <v>304732.5023448603</v>
      </c>
      <c r="AB921" t="n">
        <v>234644.0268055425</v>
      </c>
      <c r="AC921" t="n">
        <v>304732.5023448603</v>
      </c>
      <c r="AD921" s="2" t="n">
        <v>44317</v>
      </c>
    </row>
    <row r="922">
      <c r="A922" t="n">
        <v>-1</v>
      </c>
      <c r="B922" t="inlineStr">
        <is>
          <t>01-05-2021</t>
        </is>
      </c>
      <c r="C922" t="n">
        <v>2021</v>
      </c>
      <c r="D922" t="n">
        <v>5</v>
      </c>
      <c r="E922" t="inlineStr">
        <is>
          <t>Molina 13.2</t>
        </is>
      </c>
      <c r="F922" t="inlineStr">
        <is>
          <t>CGE Distribucion</t>
        </is>
      </c>
      <c r="G922" t="inlineStr">
        <is>
          <t>CGE Distribucion</t>
        </is>
      </c>
      <c r="H922" t="inlineStr">
        <is>
          <t>San Juan SpA.</t>
        </is>
      </c>
      <c r="I922" t="inlineStr">
        <is>
          <t>San Juan SpA.</t>
        </is>
      </c>
      <c r="J922" t="inlineStr">
        <is>
          <t>SIC 2013/03_2_BS3_BB_CGE Distribucion_San Juan SpA.</t>
        </is>
      </c>
      <c r="K922" t="inlineStr">
        <is>
          <t>Molina 13.2</t>
        </is>
      </c>
      <c r="L922" t="inlineStr">
        <is>
          <t>-1</t>
        </is>
      </c>
      <c r="M922" t="n">
        <v>35899.2912023388</v>
      </c>
      <c r="N922" t="n">
        <v>74.15859765026011</v>
      </c>
      <c r="O922" t="inlineStr">
        <is>
          <t>5</t>
        </is>
      </c>
      <c r="P922" s="2" t="n">
        <v>44785.64809355324</v>
      </c>
      <c r="Q922" t="n">
        <v>13</v>
      </c>
      <c r="R922" t="inlineStr">
        <is>
          <t>MELIPILLA 220</t>
        </is>
      </c>
      <c r="S922" t="n">
        <v>49.01141005545898</v>
      </c>
      <c r="T922" t="n">
        <v>3950.879893062548</v>
      </c>
      <c r="U922" t="n">
        <v>0.1012457129496812</v>
      </c>
      <c r="V922" t="n">
        <v>608.6155517375347</v>
      </c>
      <c r="W922" t="inlineStr">
        <is>
          <t>CGE_DISTRIBUCION</t>
        </is>
      </c>
      <c r="X922" t="n">
        <v>89.07340426577521</v>
      </c>
      <c r="Y922" t="n">
        <v>3.950879893062548</v>
      </c>
      <c r="Z922" t="n">
        <v>4365.613141505578</v>
      </c>
      <c r="AA922" t="n">
        <v>790.4098074513437</v>
      </c>
      <c r="AB922" t="n">
        <v>608.6155517375347</v>
      </c>
      <c r="AC922" t="n">
        <v>790.4098074513437</v>
      </c>
      <c r="AD922" s="2" t="n">
        <v>44317</v>
      </c>
    </row>
    <row r="923">
      <c r="A923" t="n">
        <v>-1</v>
      </c>
      <c r="B923" t="inlineStr">
        <is>
          <t>01-05-2021</t>
        </is>
      </c>
      <c r="C923" t="n">
        <v>2021</v>
      </c>
      <c r="D923" t="n">
        <v>5</v>
      </c>
      <c r="E923" t="inlineStr">
        <is>
          <t>Molina 13.2</t>
        </is>
      </c>
      <c r="F923" t="inlineStr">
        <is>
          <t>CGE Distribucion</t>
        </is>
      </c>
      <c r="G923" t="inlineStr">
        <is>
          <t>CGE Distribucion</t>
        </is>
      </c>
      <c r="H923" t="inlineStr">
        <is>
          <t>San Juan SpA.</t>
        </is>
      </c>
      <c r="I923" t="inlineStr">
        <is>
          <t>San Juan SpA.</t>
        </is>
      </c>
      <c r="J923" t="inlineStr">
        <is>
          <t>SIC 2013/03_2_BS3_BB_CGE Distribucion_San Juan SpA.</t>
        </is>
      </c>
      <c r="K923" t="inlineStr">
        <is>
          <t>Molina 13.2</t>
        </is>
      </c>
      <c r="L923" t="inlineStr">
        <is>
          <t>-1</t>
        </is>
      </c>
      <c r="M923" t="n">
        <v>35899.2912023388</v>
      </c>
      <c r="N923" t="n">
        <v>74.15859765026011</v>
      </c>
      <c r="O923" t="inlineStr">
        <is>
          <t>5</t>
        </is>
      </c>
      <c r="P923" s="2" t="n">
        <v>44785.64809355324</v>
      </c>
      <c r="Q923" t="n">
        <v>22</v>
      </c>
      <c r="R923" t="inlineStr">
        <is>
          <t>RAPEL 220</t>
        </is>
      </c>
      <c r="S923" t="n">
        <v>48.54432895915166</v>
      </c>
      <c r="T923" t="n">
        <v>3904.171242832571</v>
      </c>
      <c r="U923" t="n">
        <v>0.1002808364332242</v>
      </c>
      <c r="V923" t="n">
        <v>598.390863473168</v>
      </c>
      <c r="W923" t="inlineStr">
        <is>
          <t>CGE_DISTRIBUCION</t>
        </is>
      </c>
      <c r="X923" t="n">
        <v>88.86725732527353</v>
      </c>
      <c r="Y923" t="n">
        <v>3.904171242832571</v>
      </c>
      <c r="Z923" t="n">
        <v>4314.001373295659</v>
      </c>
      <c r="AA923" t="n">
        <v>777.1309915235947</v>
      </c>
      <c r="AB923" t="n">
        <v>598.390863473168</v>
      </c>
      <c r="AC923" t="n">
        <v>777.1309915235947</v>
      </c>
      <c r="AD923" s="2" t="n">
        <v>44317</v>
      </c>
    </row>
    <row r="924">
      <c r="A924" t="n">
        <v>-1</v>
      </c>
      <c r="B924" t="inlineStr">
        <is>
          <t>01-05-2021</t>
        </is>
      </c>
      <c r="C924" t="n">
        <v>2021</v>
      </c>
      <c r="D924" t="n">
        <v>5</v>
      </c>
      <c r="E924" t="inlineStr">
        <is>
          <t>Padre Hurtado 12</t>
        </is>
      </c>
      <c r="F924" t="inlineStr">
        <is>
          <t>CGE Distribucion</t>
        </is>
      </c>
      <c r="G924" t="inlineStr">
        <is>
          <t>CGE Distribucion</t>
        </is>
      </c>
      <c r="H924" t="inlineStr">
        <is>
          <t>San Juan SpA.</t>
        </is>
      </c>
      <c r="I924" t="inlineStr">
        <is>
          <t>San Juan SpA.</t>
        </is>
      </c>
      <c r="J924" t="inlineStr">
        <is>
          <t>SIC 2013/03_2_BS3_BB_CGE Distribucion_San Juan SpA.</t>
        </is>
      </c>
      <c r="K924" t="inlineStr">
        <is>
          <t>Padre Hurtado 12</t>
        </is>
      </c>
      <c r="L924" t="inlineStr">
        <is>
          <t>-1</t>
        </is>
      </c>
      <c r="M924" t="n">
        <v>26785.0852418588</v>
      </c>
      <c r="N924" t="n">
        <v>19.3469090868286</v>
      </c>
      <c r="O924" t="inlineStr">
        <is>
          <t>4</t>
        </is>
      </c>
      <c r="P924" s="2" t="n">
        <v>44785.64809355324</v>
      </c>
      <c r="Q924" t="n">
        <v>8</v>
      </c>
      <c r="R924" t="inlineStr">
        <is>
          <t>ALTO JAHUEL 220</t>
        </is>
      </c>
      <c r="S924" t="n">
        <v>3042.099217853035</v>
      </c>
      <c r="T924" t="n">
        <v>240662.950185087</v>
      </c>
      <c r="U924" t="n">
        <v>2.199754749970493</v>
      </c>
      <c r="V924" t="n">
        <v>13018.71874077431</v>
      </c>
      <c r="W924" t="inlineStr">
        <is>
          <t>CGE_DISTRIBUCION</t>
        </is>
      </c>
      <c r="X924" t="n">
        <v>87.4152658289704</v>
      </c>
      <c r="Y924" t="n">
        <v>240.662950185087</v>
      </c>
      <c r="Z924" t="n">
        <v>265925.911806726</v>
      </c>
      <c r="AA924" t="n">
        <v>16907.42693607053</v>
      </c>
      <c r="AB924" t="n">
        <v>13018.71874077431</v>
      </c>
      <c r="AC924" t="n">
        <v>16907.42693607053</v>
      </c>
      <c r="AD924" s="2" t="n">
        <v>44317</v>
      </c>
    </row>
    <row r="925">
      <c r="A925" t="n">
        <v>-1</v>
      </c>
      <c r="B925" t="inlineStr">
        <is>
          <t>01-05-2021</t>
        </is>
      </c>
      <c r="C925" t="n">
        <v>2021</v>
      </c>
      <c r="D925" t="n">
        <v>5</v>
      </c>
      <c r="E925" t="inlineStr">
        <is>
          <t>Padre Hurtado 12</t>
        </is>
      </c>
      <c r="F925" t="inlineStr">
        <is>
          <t>CGE Distribucion</t>
        </is>
      </c>
      <c r="G925" t="inlineStr">
        <is>
          <t>CGE Distribucion</t>
        </is>
      </c>
      <c r="H925" t="inlineStr">
        <is>
          <t>San Juan SpA.</t>
        </is>
      </c>
      <c r="I925" t="inlineStr">
        <is>
          <t>San Juan SpA.</t>
        </is>
      </c>
      <c r="J925" t="inlineStr">
        <is>
          <t>SIC 2013/03_2_BS3_BB_CGE Distribucion_San Juan SpA.</t>
        </is>
      </c>
      <c r="K925" t="inlineStr">
        <is>
          <t>Padre Hurtado 12</t>
        </is>
      </c>
      <c r="L925" t="inlineStr">
        <is>
          <t>-1</t>
        </is>
      </c>
      <c r="M925" t="n">
        <v>26785.0852418588</v>
      </c>
      <c r="N925" t="n">
        <v>19.3469090868286</v>
      </c>
      <c r="O925" t="inlineStr">
        <is>
          <t>4</t>
        </is>
      </c>
      <c r="P925" s="2" t="n">
        <v>44785.64809355324</v>
      </c>
      <c r="Q925" t="n">
        <v>18</v>
      </c>
      <c r="R925" t="inlineStr">
        <is>
          <t>CERRO NAVIA 220</t>
        </is>
      </c>
      <c r="S925" t="n">
        <v>3410.762226235139</v>
      </c>
      <c r="T925" t="n">
        <v>275361.4159720059</v>
      </c>
      <c r="U925" t="n">
        <v>2.466336523197235</v>
      </c>
      <c r="V925" t="n">
        <v>14859.64251922407</v>
      </c>
      <c r="W925" t="inlineStr">
        <is>
          <t>CGE_DISTRIBUCION</t>
        </is>
      </c>
      <c r="X925" t="n">
        <v>89.20784792318169</v>
      </c>
      <c r="Y925" t="n">
        <v>275.3614159720058</v>
      </c>
      <c r="Z925" t="n">
        <v>304266.757980117</v>
      </c>
      <c r="AA925" t="n">
        <v>19298.23703795334</v>
      </c>
      <c r="AB925" t="n">
        <v>14859.64251922407</v>
      </c>
      <c r="AC925" t="n">
        <v>19298.23703795334</v>
      </c>
      <c r="AD925" s="2" t="n">
        <v>44317</v>
      </c>
    </row>
    <row r="926">
      <c r="A926" t="n">
        <v>-1</v>
      </c>
      <c r="B926" t="inlineStr">
        <is>
          <t>01-05-2021</t>
        </is>
      </c>
      <c r="C926" t="n">
        <v>2021</v>
      </c>
      <c r="D926" t="n">
        <v>5</v>
      </c>
      <c r="E926" t="inlineStr">
        <is>
          <t>Padre Hurtado 12</t>
        </is>
      </c>
      <c r="F926" t="inlineStr">
        <is>
          <t>CGE Distribucion</t>
        </is>
      </c>
      <c r="G926" t="inlineStr">
        <is>
          <t>CGE Distribucion</t>
        </is>
      </c>
      <c r="H926" t="inlineStr">
        <is>
          <t>San Juan SpA.</t>
        </is>
      </c>
      <c r="I926" t="inlineStr">
        <is>
          <t>San Juan SpA.</t>
        </is>
      </c>
      <c r="J926" t="inlineStr">
        <is>
          <t>SIC 2013/03_2_BS3_BB_CGE Distribucion_San Juan SpA.</t>
        </is>
      </c>
      <c r="K926" t="inlineStr">
        <is>
          <t>Padre Hurtado 12</t>
        </is>
      </c>
      <c r="L926" t="inlineStr">
        <is>
          <t>-1</t>
        </is>
      </c>
      <c r="M926" t="n">
        <v>26785.0852418588</v>
      </c>
      <c r="N926" t="n">
        <v>19.3469090868286</v>
      </c>
      <c r="O926" t="inlineStr">
        <is>
          <t>4</t>
        </is>
      </c>
      <c r="P926" s="2" t="n">
        <v>44785.64809355324</v>
      </c>
      <c r="Q926" t="n">
        <v>32</v>
      </c>
      <c r="R926" t="inlineStr">
        <is>
          <t>CHENA 220</t>
        </is>
      </c>
      <c r="S926" t="n">
        <v>19053.16203726386</v>
      </c>
      <c r="T926" t="n">
        <v>1528947.973285594</v>
      </c>
      <c r="U926" t="n">
        <v>13.7774216723307</v>
      </c>
      <c r="V926" t="n">
        <v>83025.19912043106</v>
      </c>
      <c r="W926" t="inlineStr">
        <is>
          <t>CGE_DISTRIBUCION</t>
        </is>
      </c>
      <c r="X926" t="n">
        <v>88.67007329515874</v>
      </c>
      <c r="Y926" t="n">
        <v>1528.947973285594</v>
      </c>
      <c r="Z926" t="n">
        <v>1689445.274348723</v>
      </c>
      <c r="AA926" t="n">
        <v>107824.9339226377</v>
      </c>
      <c r="AB926" t="n">
        <v>83025.19912043106</v>
      </c>
      <c r="AC926" t="n">
        <v>107824.9339226377</v>
      </c>
      <c r="AD926" s="2" t="n">
        <v>44317</v>
      </c>
    </row>
    <row r="927">
      <c r="A927" t="n">
        <v>-1</v>
      </c>
      <c r="B927" t="inlineStr">
        <is>
          <t>01-05-2021</t>
        </is>
      </c>
      <c r="C927" t="n">
        <v>2021</v>
      </c>
      <c r="D927" t="n">
        <v>5</v>
      </c>
      <c r="E927" t="inlineStr">
        <is>
          <t>Padre Hurtado 12</t>
        </is>
      </c>
      <c r="F927" t="inlineStr">
        <is>
          <t>CGE Distribucion</t>
        </is>
      </c>
      <c r="G927" t="inlineStr">
        <is>
          <t>CGE Distribucion</t>
        </is>
      </c>
      <c r="H927" t="inlineStr">
        <is>
          <t>San Juan SpA.</t>
        </is>
      </c>
      <c r="I927" t="inlineStr">
        <is>
          <t>San Juan SpA.</t>
        </is>
      </c>
      <c r="J927" t="inlineStr">
        <is>
          <t>SIC 2013/03_2_BS3_BB_CGE Distribucion_San Juan SpA.</t>
        </is>
      </c>
      <c r="K927" t="inlineStr">
        <is>
          <t>Padre Hurtado 12</t>
        </is>
      </c>
      <c r="L927" t="inlineStr">
        <is>
          <t>-1</t>
        </is>
      </c>
      <c r="M927" t="n">
        <v>26785.0852418588</v>
      </c>
      <c r="N927" t="n">
        <v>19.3469090868286</v>
      </c>
      <c r="O927" t="inlineStr">
        <is>
          <t>4</t>
        </is>
      </c>
      <c r="P927" s="2" t="n">
        <v>44785.64809355324</v>
      </c>
      <c r="Q927" t="n">
        <v>28</v>
      </c>
      <c r="R927" t="inlineStr">
        <is>
          <t>POLPAICO 220</t>
        </is>
      </c>
      <c r="S927" t="n">
        <v>1540.820071205549</v>
      </c>
      <c r="T927" t="n">
        <v>124982.6027762163</v>
      </c>
      <c r="U927" t="n">
        <v>1.114173479481833</v>
      </c>
      <c r="V927" t="n">
        <v>6643.126558822188</v>
      </c>
      <c r="W927" t="inlineStr">
        <is>
          <t>CGE_DISTRIBUCION</t>
        </is>
      </c>
      <c r="X927" t="n">
        <v>89.62910471537343</v>
      </c>
      <c r="Y927" t="n">
        <v>124.9826027762163</v>
      </c>
      <c r="Z927" t="n">
        <v>138102.3235096313</v>
      </c>
      <c r="AA927" t="n">
        <v>8627.437089379464</v>
      </c>
      <c r="AB927" t="n">
        <v>6643.126558822188</v>
      </c>
      <c r="AC927" t="n">
        <v>8627.437089379464</v>
      </c>
      <c r="AD927" s="2" t="n">
        <v>44317</v>
      </c>
    </row>
    <row r="928">
      <c r="A928" t="n">
        <v>-1</v>
      </c>
      <c r="B928" t="inlineStr">
        <is>
          <t>01-05-2021</t>
        </is>
      </c>
      <c r="C928" t="n">
        <v>2021</v>
      </c>
      <c r="D928" t="n">
        <v>5</v>
      </c>
      <c r="E928" t="inlineStr">
        <is>
          <t>Padre Hurtado 12</t>
        </is>
      </c>
      <c r="F928" t="inlineStr">
        <is>
          <t>CGE Distribucion</t>
        </is>
      </c>
      <c r="G928" t="inlineStr">
        <is>
          <t>CGE Distribucion</t>
        </is>
      </c>
      <c r="H928" t="inlineStr">
        <is>
          <t>San Juan SpA.</t>
        </is>
      </c>
      <c r="I928" t="inlineStr">
        <is>
          <t>San Juan SpA.</t>
        </is>
      </c>
      <c r="J928" t="inlineStr">
        <is>
          <t>SIC 2013/03_2_BS3_BB_CGE Distribucion_San Juan SpA.</t>
        </is>
      </c>
      <c r="K928" t="inlineStr">
        <is>
          <t>Padre Hurtado 12</t>
        </is>
      </c>
      <c r="L928" t="inlineStr">
        <is>
          <t>-1</t>
        </is>
      </c>
      <c r="M928" t="n">
        <v>26785.0852418588</v>
      </c>
      <c r="N928" t="n">
        <v>19.3469090868286</v>
      </c>
      <c r="O928" t="inlineStr">
        <is>
          <t>4</t>
        </is>
      </c>
      <c r="P928" s="2" t="n">
        <v>44785.64809355324</v>
      </c>
      <c r="Q928" t="n">
        <v>11</v>
      </c>
      <c r="R928" t="inlineStr">
        <is>
          <t>QUILLOTA 220</t>
        </is>
      </c>
      <c r="S928" t="n">
        <v>8.769362212279328</v>
      </c>
      <c r="T928" t="n">
        <v>722.2753698295357</v>
      </c>
      <c r="U928" t="n">
        <v>0.006341162729822949</v>
      </c>
      <c r="V928" t="n">
        <v>37.88782458553596</v>
      </c>
      <c r="W928" t="inlineStr">
        <is>
          <t>CGE_DISTRIBUCION</t>
        </is>
      </c>
      <c r="X928" t="n">
        <v>91.00939292777987</v>
      </c>
      <c r="Y928" t="n">
        <v>0.7222753698295357</v>
      </c>
      <c r="Z928" t="n">
        <v>798.0943313033544</v>
      </c>
      <c r="AA928" t="n">
        <v>49.20496699420254</v>
      </c>
      <c r="AB928" t="n">
        <v>37.88782458553596</v>
      </c>
      <c r="AC928" t="n">
        <v>49.20496699420254</v>
      </c>
      <c r="AD928" s="2" t="n">
        <v>44317</v>
      </c>
    </row>
    <row r="929">
      <c r="A929" t="n">
        <v>-1</v>
      </c>
      <c r="B929" t="inlineStr">
        <is>
          <t>01-05-2021</t>
        </is>
      </c>
      <c r="C929" t="n">
        <v>2021</v>
      </c>
      <c r="D929" t="n">
        <v>5</v>
      </c>
      <c r="E929" t="inlineStr">
        <is>
          <t>Padre Las Casas 015</t>
        </is>
      </c>
      <c r="F929" t="inlineStr">
        <is>
          <t>CGE Distribucion</t>
        </is>
      </c>
      <c r="G929" t="inlineStr">
        <is>
          <t>CGE Distribucion</t>
        </is>
      </c>
      <c r="H929" t="inlineStr">
        <is>
          <t>San Juan SpA.</t>
        </is>
      </c>
      <c r="I929" t="inlineStr">
        <is>
          <t>San Juan SpA.</t>
        </is>
      </c>
      <c r="J929" t="inlineStr">
        <is>
          <t>SIC 2013/03_2_BS3_BB_CGE Distribucion_San Juan SpA.</t>
        </is>
      </c>
      <c r="K929" t="inlineStr">
        <is>
          <t>Padre Las Casas 015</t>
        </is>
      </c>
      <c r="L929" t="inlineStr">
        <is>
          <t>-1</t>
        </is>
      </c>
      <c r="M929" t="n">
        <v>47329.1133094125</v>
      </c>
      <c r="N929" t="n">
        <v>93.69803018863711</v>
      </c>
      <c r="O929" t="inlineStr">
        <is>
          <t>5</t>
        </is>
      </c>
      <c r="P929" s="2" t="n">
        <v>44785.64809355324</v>
      </c>
      <c r="Q929" t="n">
        <v>14</v>
      </c>
      <c r="R929" t="inlineStr">
        <is>
          <t>CAUTÍN 220</t>
        </is>
      </c>
      <c r="S929" t="n">
        <v>17552.08960104348</v>
      </c>
      <c r="T929" t="n">
        <v>1282492.52449891</v>
      </c>
      <c r="U929" t="n">
        <v>34.74839348487029</v>
      </c>
      <c r="V929" t="n">
        <v>182238.3022949162</v>
      </c>
      <c r="W929" t="inlineStr">
        <is>
          <t>CGE_DISTRIBUCION</t>
        </is>
      </c>
      <c r="X929" t="n">
        <v>80.7378975274122</v>
      </c>
      <c r="Y929" t="n">
        <v>1282.492524498911</v>
      </c>
      <c r="Z929" t="n">
        <v>1417118.811601006</v>
      </c>
      <c r="AA929" t="n">
        <v>236673.1198635275</v>
      </c>
      <c r="AB929" t="n">
        <v>182238.3022949162</v>
      </c>
      <c r="AC929" t="n">
        <v>236673.1198635275</v>
      </c>
      <c r="AD929" s="2" t="n">
        <v>44317</v>
      </c>
    </row>
    <row r="930">
      <c r="A930" t="n">
        <v>-1</v>
      </c>
      <c r="B930" t="inlineStr">
        <is>
          <t>01-05-2021</t>
        </is>
      </c>
      <c r="C930" t="n">
        <v>2021</v>
      </c>
      <c r="D930" t="n">
        <v>5</v>
      </c>
      <c r="E930" t="inlineStr">
        <is>
          <t>Padre Las Casas 015</t>
        </is>
      </c>
      <c r="F930" t="inlineStr">
        <is>
          <t>CGE Distribucion</t>
        </is>
      </c>
      <c r="G930" t="inlineStr">
        <is>
          <t>CGE Distribucion</t>
        </is>
      </c>
      <c r="H930" t="inlineStr">
        <is>
          <t>San Juan SpA.</t>
        </is>
      </c>
      <c r="I930" t="inlineStr">
        <is>
          <t>San Juan SpA.</t>
        </is>
      </c>
      <c r="J930" t="inlineStr">
        <is>
          <t>SIC 2013/03_2_BS3_BB_CGE Distribucion_San Juan SpA.</t>
        </is>
      </c>
      <c r="K930" t="inlineStr">
        <is>
          <t>Padre Las Casas 015</t>
        </is>
      </c>
      <c r="L930" t="inlineStr">
        <is>
          <t>-1</t>
        </is>
      </c>
      <c r="M930" t="n">
        <v>47329.1133094125</v>
      </c>
      <c r="N930" t="n">
        <v>93.69803018863711</v>
      </c>
      <c r="O930" t="inlineStr">
        <is>
          <t>5</t>
        </is>
      </c>
      <c r="P930" s="2" t="n">
        <v>44785.64809355324</v>
      </c>
      <c r="Q930" t="n">
        <v>34</v>
      </c>
      <c r="R930" t="inlineStr">
        <is>
          <t>CHARRUA 220</t>
        </is>
      </c>
      <c r="S930" t="n">
        <v>8.872107665006176</v>
      </c>
      <c r="T930" t="n">
        <v>647.4737434859287</v>
      </c>
      <c r="U930" t="n">
        <v>0.01756437525053656</v>
      </c>
      <c r="V930" t="n">
        <v>93.19521684876028</v>
      </c>
      <c r="W930" t="inlineStr">
        <is>
          <t>CGE_DISTRIBUCION</t>
        </is>
      </c>
      <c r="X930" t="n">
        <v>80.63930551235481</v>
      </c>
      <c r="Y930" t="n">
        <v>0.6474737434859288</v>
      </c>
      <c r="Z930" t="n">
        <v>715.4406005369378</v>
      </c>
      <c r="AA930" t="n">
        <v>121.0327491542341</v>
      </c>
      <c r="AB930" t="n">
        <v>93.19521684876028</v>
      </c>
      <c r="AC930" t="n">
        <v>121.0327491542341</v>
      </c>
      <c r="AD930" s="2" t="n">
        <v>44317</v>
      </c>
    </row>
    <row r="931">
      <c r="A931" t="n">
        <v>-1</v>
      </c>
      <c r="B931" t="inlineStr">
        <is>
          <t>01-05-2021</t>
        </is>
      </c>
      <c r="C931" t="n">
        <v>2021</v>
      </c>
      <c r="D931" t="n">
        <v>5</v>
      </c>
      <c r="E931" t="inlineStr">
        <is>
          <t>Padre Las Casas 015</t>
        </is>
      </c>
      <c r="F931" t="inlineStr">
        <is>
          <t>CGE Distribucion</t>
        </is>
      </c>
      <c r="G931" t="inlineStr">
        <is>
          <t>CGE Distribucion</t>
        </is>
      </c>
      <c r="H931" t="inlineStr">
        <is>
          <t>San Juan SpA.</t>
        </is>
      </c>
      <c r="I931" t="inlineStr">
        <is>
          <t>San Juan SpA.</t>
        </is>
      </c>
      <c r="J931" t="inlineStr">
        <is>
          <t>SIC 2013/03_2_BS3_BB_CGE Distribucion_San Juan SpA.</t>
        </is>
      </c>
      <c r="K931" t="inlineStr">
        <is>
          <t>Padre Las Casas 015</t>
        </is>
      </c>
      <c r="L931" t="inlineStr">
        <is>
          <t>-1</t>
        </is>
      </c>
      <c r="M931" t="n">
        <v>47329.1133094125</v>
      </c>
      <c r="N931" t="n">
        <v>93.69803018863711</v>
      </c>
      <c r="O931" t="inlineStr">
        <is>
          <t>5</t>
        </is>
      </c>
      <c r="P931" s="2" t="n">
        <v>44785.64809355324</v>
      </c>
      <c r="Q931" t="n">
        <v>4</v>
      </c>
      <c r="R931" t="inlineStr">
        <is>
          <t>TEMUCO 220</t>
        </is>
      </c>
      <c r="S931" t="n">
        <v>31008.00714171585</v>
      </c>
      <c r="T931" t="n">
        <v>2233995.334608242</v>
      </c>
      <c r="U931" t="n">
        <v>61.38747339108579</v>
      </c>
      <c r="V931" t="n">
        <v>319751.1342608919</v>
      </c>
      <c r="W931" t="inlineStr">
        <is>
          <t>CGE_DISTRIBUCION</t>
        </is>
      </c>
      <c r="X931" t="n">
        <v>79.60857080824341</v>
      </c>
      <c r="Y931" t="n">
        <v>2233.995334608242</v>
      </c>
      <c r="Z931" t="n">
        <v>2468503.132163804</v>
      </c>
      <c r="AA931" t="n">
        <v>415261.2133258337</v>
      </c>
      <c r="AB931" t="n">
        <v>319751.1342608919</v>
      </c>
      <c r="AC931" t="n">
        <v>415261.2133258337</v>
      </c>
      <c r="AD931" s="2" t="n">
        <v>44317</v>
      </c>
    </row>
    <row r="932">
      <c r="A932" t="n">
        <v>-1</v>
      </c>
      <c r="B932" t="inlineStr">
        <is>
          <t>01-05-2021</t>
        </is>
      </c>
      <c r="C932" t="n">
        <v>2021</v>
      </c>
      <c r="D932" t="n">
        <v>5</v>
      </c>
      <c r="E932" t="inlineStr">
        <is>
          <t>Panamericana 012</t>
        </is>
      </c>
      <c r="F932" t="inlineStr">
        <is>
          <t>CGE Distribucion</t>
        </is>
      </c>
      <c r="G932" t="inlineStr">
        <is>
          <t>CGE Distribucion</t>
        </is>
      </c>
      <c r="H932" t="inlineStr">
        <is>
          <t>San Juan SpA.</t>
        </is>
      </c>
      <c r="I932" t="inlineStr">
        <is>
          <t>San Juan SpA.</t>
        </is>
      </c>
      <c r="J932" t="inlineStr">
        <is>
          <t>SIC 2013/03_2_BS3_BB_CGE Distribucion_San Juan SpA.</t>
        </is>
      </c>
      <c r="K932" t="inlineStr">
        <is>
          <t>Panamericana 012</t>
        </is>
      </c>
      <c r="L932" t="inlineStr">
        <is>
          <t>-1</t>
        </is>
      </c>
      <c r="M932" t="n">
        <v>45068.491810848</v>
      </c>
      <c r="N932" t="n">
        <v>95.2667903641632</v>
      </c>
      <c r="O932" t="inlineStr">
        <is>
          <t>4</t>
        </is>
      </c>
      <c r="P932" s="2" t="n">
        <v>44785.64809355324</v>
      </c>
      <c r="Q932" t="n">
        <v>8</v>
      </c>
      <c r="R932" t="inlineStr">
        <is>
          <t>ALTO JAHUEL 220</t>
        </is>
      </c>
      <c r="S932" t="n">
        <v>6343.81296285973</v>
      </c>
      <c r="T932" t="n">
        <v>501864.2173484747</v>
      </c>
      <c r="U932" t="n">
        <v>13.42459555239961</v>
      </c>
      <c r="V932" t="n">
        <v>79450.23585364893</v>
      </c>
      <c r="W932" t="inlineStr">
        <is>
          <t>CGE_DISTRIBUCION</t>
        </is>
      </c>
      <c r="X932" t="n">
        <v>87.41526582897039</v>
      </c>
      <c r="Y932" t="n">
        <v>501.8642173484747</v>
      </c>
      <c r="Z932" t="n">
        <v>554546.0965176516</v>
      </c>
      <c r="AA932" t="n">
        <v>103182.1244852584</v>
      </c>
      <c r="AB932" t="n">
        <v>79450.23585364893</v>
      </c>
      <c r="AC932" t="n">
        <v>103182.1244852584</v>
      </c>
      <c r="AD932" s="2" t="n">
        <v>44317</v>
      </c>
    </row>
    <row r="933">
      <c r="A933" t="n">
        <v>-1</v>
      </c>
      <c r="B933" t="inlineStr">
        <is>
          <t>01-05-2021</t>
        </is>
      </c>
      <c r="C933" t="n">
        <v>2021</v>
      </c>
      <c r="D933" t="n">
        <v>5</v>
      </c>
      <c r="E933" t="inlineStr">
        <is>
          <t>Panamericana 012</t>
        </is>
      </c>
      <c r="F933" t="inlineStr">
        <is>
          <t>CGE Distribucion</t>
        </is>
      </c>
      <c r="G933" t="inlineStr">
        <is>
          <t>CGE Distribucion</t>
        </is>
      </c>
      <c r="H933" t="inlineStr">
        <is>
          <t>San Juan SpA.</t>
        </is>
      </c>
      <c r="I933" t="inlineStr">
        <is>
          <t>San Juan SpA.</t>
        </is>
      </c>
      <c r="J933" t="inlineStr">
        <is>
          <t>SIC 2013/03_2_BS3_BB_CGE Distribucion_San Juan SpA.</t>
        </is>
      </c>
      <c r="K933" t="inlineStr">
        <is>
          <t>Panamericana 012</t>
        </is>
      </c>
      <c r="L933" t="inlineStr">
        <is>
          <t>-1</t>
        </is>
      </c>
      <c r="M933" t="n">
        <v>45068.491810848</v>
      </c>
      <c r="N933" t="n">
        <v>95.2667903641632</v>
      </c>
      <c r="O933" t="inlineStr">
        <is>
          <t>4</t>
        </is>
      </c>
      <c r="P933" s="2" t="n">
        <v>44785.64809355324</v>
      </c>
      <c r="Q933" t="n">
        <v>18</v>
      </c>
      <c r="R933" t="inlineStr">
        <is>
          <t>CERRO NAVIA 220</t>
        </is>
      </c>
      <c r="S933" t="n">
        <v>5834.784722786888</v>
      </c>
      <c r="T933" t="n">
        <v>471060.2723344633</v>
      </c>
      <c r="U933" t="n">
        <v>12.34740454949097</v>
      </c>
      <c r="V933" t="n">
        <v>74392.9370221648</v>
      </c>
      <c r="W933" t="inlineStr">
        <is>
          <t>CGE_DISTRIBUCION</t>
        </is>
      </c>
      <c r="X933" t="n">
        <v>89.2078479231817</v>
      </c>
      <c r="Y933" t="n">
        <v>471.0602723344633</v>
      </c>
      <c r="Z933" t="n">
        <v>520508.5882148766</v>
      </c>
      <c r="AA933" t="n">
        <v>96614.20392488934</v>
      </c>
      <c r="AB933" t="n">
        <v>74392.9370221648</v>
      </c>
      <c r="AC933" t="n">
        <v>96614.20392488934</v>
      </c>
      <c r="AD933" s="2" t="n">
        <v>44317</v>
      </c>
    </row>
    <row r="934">
      <c r="A934" t="n">
        <v>-1</v>
      </c>
      <c r="B934" t="inlineStr">
        <is>
          <t>01-05-2021</t>
        </is>
      </c>
      <c r="C934" t="n">
        <v>2021</v>
      </c>
      <c r="D934" t="n">
        <v>5</v>
      </c>
      <c r="E934" t="inlineStr">
        <is>
          <t>Panamericana 012</t>
        </is>
      </c>
      <c r="F934" t="inlineStr">
        <is>
          <t>CGE Distribucion</t>
        </is>
      </c>
      <c r="G934" t="inlineStr">
        <is>
          <t>CGE Distribucion</t>
        </is>
      </c>
      <c r="H934" t="inlineStr">
        <is>
          <t>San Juan SpA.</t>
        </is>
      </c>
      <c r="I934" t="inlineStr">
        <is>
          <t>San Juan SpA.</t>
        </is>
      </c>
      <c r="J934" t="inlineStr">
        <is>
          <t>SIC 2013/03_2_BS3_BB_CGE Distribucion_San Juan SpA.</t>
        </is>
      </c>
      <c r="K934" t="inlineStr">
        <is>
          <t>Panamericana 012</t>
        </is>
      </c>
      <c r="L934" t="inlineStr">
        <is>
          <t>-1</t>
        </is>
      </c>
      <c r="M934" t="n">
        <v>45068.491810848</v>
      </c>
      <c r="N934" t="n">
        <v>95.2667903641632</v>
      </c>
      <c r="O934" t="inlineStr">
        <is>
          <t>4</t>
        </is>
      </c>
      <c r="P934" s="2" t="n">
        <v>44785.64809355324</v>
      </c>
      <c r="Q934" t="n">
        <v>32</v>
      </c>
      <c r="R934" t="inlineStr">
        <is>
          <t>CHENA 220</t>
        </is>
      </c>
      <c r="S934" t="n">
        <v>30805.36344082392</v>
      </c>
      <c r="T934" t="n">
        <v>2472020.019934584</v>
      </c>
      <c r="U934" t="n">
        <v>65.18942904825398</v>
      </c>
      <c r="V934" t="n">
        <v>392843.120868413</v>
      </c>
      <c r="W934" t="inlineStr">
        <is>
          <t>CGE_DISTRIBUCION</t>
        </is>
      </c>
      <c r="X934" t="n">
        <v>88.67007329515874</v>
      </c>
      <c r="Y934" t="n">
        <v>2472.020019934584</v>
      </c>
      <c r="Z934" t="n">
        <v>2731513.834181861</v>
      </c>
      <c r="AA934" t="n">
        <v>510185.8712576791</v>
      </c>
      <c r="AB934" t="n">
        <v>392843.120868413</v>
      </c>
      <c r="AC934" t="n">
        <v>510185.8712576791</v>
      </c>
      <c r="AD934" s="2" t="n">
        <v>44317</v>
      </c>
    </row>
    <row r="935">
      <c r="A935" t="n">
        <v>-1</v>
      </c>
      <c r="B935" t="inlineStr">
        <is>
          <t>01-05-2021</t>
        </is>
      </c>
      <c r="C935" t="n">
        <v>2021</v>
      </c>
      <c r="D935" t="n">
        <v>5</v>
      </c>
      <c r="E935" t="inlineStr">
        <is>
          <t>Panamericana 012</t>
        </is>
      </c>
      <c r="F935" t="inlineStr">
        <is>
          <t>CGE Distribucion</t>
        </is>
      </c>
      <c r="G935" t="inlineStr">
        <is>
          <t>CGE Distribucion</t>
        </is>
      </c>
      <c r="H935" t="inlineStr">
        <is>
          <t>San Juan SpA.</t>
        </is>
      </c>
      <c r="I935" t="inlineStr">
        <is>
          <t>San Juan SpA.</t>
        </is>
      </c>
      <c r="J935" t="inlineStr">
        <is>
          <t>SIC 2013/03_2_BS3_BB_CGE Distribucion_San Juan SpA.</t>
        </is>
      </c>
      <c r="K935" t="inlineStr">
        <is>
          <t>Panamericana 012</t>
        </is>
      </c>
      <c r="L935" t="inlineStr">
        <is>
          <t>-1</t>
        </is>
      </c>
      <c r="M935" t="n">
        <v>45068.491810848</v>
      </c>
      <c r="N935" t="n">
        <v>95.2667903641632</v>
      </c>
      <c r="O935" t="inlineStr">
        <is>
          <t>4</t>
        </is>
      </c>
      <c r="P935" s="2" t="n">
        <v>44785.64809355324</v>
      </c>
      <c r="Q935" t="n">
        <v>28</v>
      </c>
      <c r="R935" t="inlineStr">
        <is>
          <t>POLPAICO 220</t>
        </is>
      </c>
      <c r="S935" t="n">
        <v>2504.934776034431</v>
      </c>
      <c r="T935" t="n">
        <v>203186.1305184653</v>
      </c>
      <c r="U935" t="n">
        <v>5.30087132932177</v>
      </c>
      <c r="V935" t="n">
        <v>31605.81342242467</v>
      </c>
      <c r="W935" t="inlineStr">
        <is>
          <t>CGE_DISTRIBUCION</t>
        </is>
      </c>
      <c r="X935" t="n">
        <v>89.62910471537343</v>
      </c>
      <c r="Y935" t="n">
        <v>203.1861305184653</v>
      </c>
      <c r="Z935" t="n">
        <v>224515.0613463705</v>
      </c>
      <c r="AA935" t="n">
        <v>41046.51093821385</v>
      </c>
      <c r="AB935" t="n">
        <v>31605.81342242467</v>
      </c>
      <c r="AC935" t="n">
        <v>41046.51093821385</v>
      </c>
      <c r="AD935" s="2" t="n">
        <v>44317</v>
      </c>
    </row>
    <row r="936">
      <c r="A936" t="n">
        <v>-1</v>
      </c>
      <c r="B936" t="inlineStr">
        <is>
          <t>01-05-2021</t>
        </is>
      </c>
      <c r="C936" t="n">
        <v>2021</v>
      </c>
      <c r="D936" t="n">
        <v>5</v>
      </c>
      <c r="E936" t="inlineStr">
        <is>
          <t>Panamericana 012</t>
        </is>
      </c>
      <c r="F936" t="inlineStr">
        <is>
          <t>CGE Distribucion</t>
        </is>
      </c>
      <c r="G936" t="inlineStr">
        <is>
          <t>CGE Distribucion</t>
        </is>
      </c>
      <c r="H936" t="inlineStr">
        <is>
          <t>San Juan SpA.</t>
        </is>
      </c>
      <c r="I936" t="inlineStr">
        <is>
          <t>San Juan SpA.</t>
        </is>
      </c>
      <c r="J936" t="inlineStr">
        <is>
          <t>SIC 2013/03_2_BS3_BB_CGE Distribucion_San Juan SpA.</t>
        </is>
      </c>
      <c r="K936" t="inlineStr">
        <is>
          <t>Panamericana 012</t>
        </is>
      </c>
      <c r="L936" t="inlineStr">
        <is>
          <t>-1</t>
        </is>
      </c>
      <c r="M936" t="n">
        <v>45068.491810848</v>
      </c>
      <c r="N936" t="n">
        <v>95.2667903641632</v>
      </c>
      <c r="O936" t="inlineStr">
        <is>
          <t>4</t>
        </is>
      </c>
      <c r="P936" s="2" t="n">
        <v>44785.64809355324</v>
      </c>
      <c r="Q936" t="n">
        <v>11</v>
      </c>
      <c r="R936" t="inlineStr">
        <is>
          <t>QUILLOTA 220</t>
        </is>
      </c>
      <c r="S936" t="n">
        <v>34.78483535625834</v>
      </c>
      <c r="T936" t="n">
        <v>2865.000807723591</v>
      </c>
      <c r="U936" t="n">
        <v>0.07361067369868858</v>
      </c>
      <c r="V936" t="n">
        <v>439.8165465147917</v>
      </c>
      <c r="W936" t="inlineStr">
        <is>
          <t>CGE_DISTRIBUCION</t>
        </is>
      </c>
      <c r="X936" t="n">
        <v>91.00939292777988</v>
      </c>
      <c r="Y936" t="n">
        <v>2.86500080772359</v>
      </c>
      <c r="Z936" t="n">
        <v>3165.746748865846</v>
      </c>
      <c r="AA936" t="n">
        <v>571.1903201490801</v>
      </c>
      <c r="AB936" t="n">
        <v>439.8165465147917</v>
      </c>
      <c r="AC936" t="n">
        <v>571.1903201490801</v>
      </c>
      <c r="AD936" s="2" t="n">
        <v>44317</v>
      </c>
    </row>
    <row r="937">
      <c r="A937" t="n">
        <v>-1</v>
      </c>
      <c r="B937" t="inlineStr">
        <is>
          <t>01-05-2021</t>
        </is>
      </c>
      <c r="C937" t="n">
        <v>2021</v>
      </c>
      <c r="D937" t="n">
        <v>5</v>
      </c>
      <c r="E937" t="inlineStr">
        <is>
          <t>Panguilemo 015</t>
        </is>
      </c>
      <c r="F937" t="inlineStr">
        <is>
          <t>CGE Distribucion</t>
        </is>
      </c>
      <c r="G937" t="inlineStr">
        <is>
          <t>CGE Distribucion</t>
        </is>
      </c>
      <c r="H937" t="inlineStr">
        <is>
          <t>San Juan SpA.</t>
        </is>
      </c>
      <c r="I937" t="inlineStr">
        <is>
          <t>San Juan SpA.</t>
        </is>
      </c>
      <c r="J937" t="inlineStr">
        <is>
          <t>SIC 2013/03_2_BS3_BB_CGE Distribucion_San Juan SpA.</t>
        </is>
      </c>
      <c r="K937" t="inlineStr">
        <is>
          <t>Panguilemo 015</t>
        </is>
      </c>
      <c r="L937" t="inlineStr">
        <is>
          <t>-1</t>
        </is>
      </c>
      <c r="M937" t="n">
        <v>9852.34391143935</v>
      </c>
      <c r="N937" t="n">
        <v>16.2506479014604</v>
      </c>
      <c r="O937" t="inlineStr">
        <is>
          <t>5</t>
        </is>
      </c>
      <c r="P937" s="2" t="n">
        <v>44785.64809355324</v>
      </c>
      <c r="Q937" t="n">
        <v>8</v>
      </c>
      <c r="R937" t="inlineStr">
        <is>
          <t>ALTO JAHUEL 220</t>
        </is>
      </c>
      <c r="S937" t="n">
        <v>3443.857664008967</v>
      </c>
      <c r="T937" t="n">
        <v>272446.3885247152</v>
      </c>
      <c r="U937" t="n">
        <v>5.680415737930026</v>
      </c>
      <c r="V937" t="n">
        <v>33618.1725820894</v>
      </c>
      <c r="W937" t="inlineStr">
        <is>
          <t>CGE_DISTRIBUCION</t>
        </is>
      </c>
      <c r="X937" t="n">
        <v>87.4152658289704</v>
      </c>
      <c r="Y937" t="n">
        <v>272.4463885247152</v>
      </c>
      <c r="Z937" t="n">
        <v>301045.7331764809</v>
      </c>
      <c r="AA937" t="n">
        <v>43659.9643923239</v>
      </c>
      <c r="AB937" t="n">
        <v>33618.1725820894</v>
      </c>
      <c r="AC937" t="n">
        <v>43659.9643923239</v>
      </c>
      <c r="AD937" s="2" t="n">
        <v>44317</v>
      </c>
    </row>
    <row r="938">
      <c r="A938" t="n">
        <v>-1</v>
      </c>
      <c r="B938" t="inlineStr">
        <is>
          <t>01-05-2021</t>
        </is>
      </c>
      <c r="C938" t="n">
        <v>2021</v>
      </c>
      <c r="D938" t="n">
        <v>5</v>
      </c>
      <c r="E938" t="inlineStr">
        <is>
          <t>Panguilemo 015</t>
        </is>
      </c>
      <c r="F938" t="inlineStr">
        <is>
          <t>CGE Distribucion</t>
        </is>
      </c>
      <c r="G938" t="inlineStr">
        <is>
          <t>CGE Distribucion</t>
        </is>
      </c>
      <c r="H938" t="inlineStr">
        <is>
          <t>San Juan SpA.</t>
        </is>
      </c>
      <c r="I938" t="inlineStr">
        <is>
          <t>San Juan SpA.</t>
        </is>
      </c>
      <c r="J938" t="inlineStr">
        <is>
          <t>SIC 2013/03_2_BS3_BB_CGE Distribucion_San Juan SpA.</t>
        </is>
      </c>
      <c r="K938" t="inlineStr">
        <is>
          <t>Panguilemo 015</t>
        </is>
      </c>
      <c r="L938" t="inlineStr">
        <is>
          <t>-1</t>
        </is>
      </c>
      <c r="M938" t="n">
        <v>9852.34391143935</v>
      </c>
      <c r="N938" t="n">
        <v>16.2506479014604</v>
      </c>
      <c r="O938" t="inlineStr">
        <is>
          <t>5</t>
        </is>
      </c>
      <c r="P938" s="2" t="n">
        <v>44785.64809355324</v>
      </c>
      <c r="Q938" t="n">
        <v>34</v>
      </c>
      <c r="R938" t="inlineStr">
        <is>
          <t>CHARRUA 220</t>
        </is>
      </c>
      <c r="S938" t="n">
        <v>1053.647788667486</v>
      </c>
      <c r="T938" t="n">
        <v>76893.71046916085</v>
      </c>
      <c r="U938" t="n">
        <v>1.737922430282639</v>
      </c>
      <c r="V938" t="n">
        <v>9221.282023769514</v>
      </c>
      <c r="W938" t="inlineStr">
        <is>
          <t>CGE_DISTRIBUCION</t>
        </is>
      </c>
      <c r="X938" t="n">
        <v>80.6393055123548</v>
      </c>
      <c r="Y938" t="n">
        <v>76.89371046916085</v>
      </c>
      <c r="Z938" t="n">
        <v>84965.42593277442</v>
      </c>
      <c r="AA938" t="n">
        <v>11975.69093996041</v>
      </c>
      <c r="AB938" t="n">
        <v>9221.282023769514</v>
      </c>
      <c r="AC938" t="n">
        <v>11975.69093996041</v>
      </c>
      <c r="AD938" s="2" t="n">
        <v>44317</v>
      </c>
    </row>
    <row r="939">
      <c r="A939" t="n">
        <v>-1</v>
      </c>
      <c r="B939" t="inlineStr">
        <is>
          <t>01-05-2021</t>
        </is>
      </c>
      <c r="C939" t="n">
        <v>2021</v>
      </c>
      <c r="D939" t="n">
        <v>5</v>
      </c>
      <c r="E939" t="inlineStr">
        <is>
          <t>Panguilemo 015</t>
        </is>
      </c>
      <c r="F939" t="inlineStr">
        <is>
          <t>CGE Distribucion</t>
        </is>
      </c>
      <c r="G939" t="inlineStr">
        <is>
          <t>CGE Distribucion</t>
        </is>
      </c>
      <c r="H939" t="inlineStr">
        <is>
          <t>San Juan SpA.</t>
        </is>
      </c>
      <c r="I939" t="inlineStr">
        <is>
          <t>San Juan SpA.</t>
        </is>
      </c>
      <c r="J939" t="inlineStr">
        <is>
          <t>SIC 2013/03_2_BS3_BB_CGE Distribucion_San Juan SpA.</t>
        </is>
      </c>
      <c r="K939" t="inlineStr">
        <is>
          <t>Panguilemo 015</t>
        </is>
      </c>
      <c r="L939" t="inlineStr">
        <is>
          <t>-1</t>
        </is>
      </c>
      <c r="M939" t="n">
        <v>9852.34391143935</v>
      </c>
      <c r="N939" t="n">
        <v>16.2506479014604</v>
      </c>
      <c r="O939" t="inlineStr">
        <is>
          <t>5</t>
        </is>
      </c>
      <c r="P939" s="2" t="n">
        <v>44785.64809355324</v>
      </c>
      <c r="Q939" t="n">
        <v>23</v>
      </c>
      <c r="R939" t="inlineStr">
        <is>
          <t>ITAHUE 220</t>
        </is>
      </c>
      <c r="S939" t="n">
        <v>5612.935058010261</v>
      </c>
      <c r="T939" t="n">
        <v>418046.8385398909</v>
      </c>
      <c r="U939" t="n">
        <v>9.258165624181165</v>
      </c>
      <c r="V939" t="n">
        <v>51071.6959069428</v>
      </c>
      <c r="W939" t="inlineStr">
        <is>
          <t>CGE_DISTRIBUCION</t>
        </is>
      </c>
      <c r="X939" t="n">
        <v>82.29744394996111</v>
      </c>
      <c r="Y939" t="n">
        <v>418.0468385398909</v>
      </c>
      <c r="Z939" t="n">
        <v>461930.2083313711</v>
      </c>
      <c r="AA939" t="n">
        <v>66326.87780122441</v>
      </c>
      <c r="AB939" t="n">
        <v>51071.6959069428</v>
      </c>
      <c r="AC939" t="n">
        <v>66326.87780122441</v>
      </c>
      <c r="AD939" s="2" t="n">
        <v>44317</v>
      </c>
    </row>
    <row r="940">
      <c r="A940" t="n">
        <v>-1</v>
      </c>
      <c r="B940" t="inlineStr">
        <is>
          <t>01-05-2021</t>
        </is>
      </c>
      <c r="C940" t="n">
        <v>2021</v>
      </c>
      <c r="D940" t="n">
        <v>5</v>
      </c>
      <c r="E940" t="inlineStr">
        <is>
          <t>Pelequen 015</t>
        </is>
      </c>
      <c r="F940" t="inlineStr">
        <is>
          <t>CGE Distribucion</t>
        </is>
      </c>
      <c r="G940" t="inlineStr">
        <is>
          <t>CGE Distribucion</t>
        </is>
      </c>
      <c r="H940" t="inlineStr">
        <is>
          <t>San Juan SpA.</t>
        </is>
      </c>
      <c r="I940" t="inlineStr">
        <is>
          <t>San Juan SpA.</t>
        </is>
      </c>
      <c r="J940" t="inlineStr">
        <is>
          <t>SIC 2013/03_2_BS3_BB_CGE Distribucion_San Juan SpA.</t>
        </is>
      </c>
      <c r="K940" t="inlineStr">
        <is>
          <t>Pelequen 015</t>
        </is>
      </c>
      <c r="L940" t="inlineStr">
        <is>
          <t>-1</t>
        </is>
      </c>
      <c r="M940" t="n">
        <v>8247.63455664026</v>
      </c>
      <c r="N940" t="n">
        <v>6.32118247564668</v>
      </c>
      <c r="O940" t="inlineStr">
        <is>
          <t>5</t>
        </is>
      </c>
      <c r="P940" s="2" t="n">
        <v>44785.64809355324</v>
      </c>
      <c r="Q940" t="n">
        <v>8</v>
      </c>
      <c r="R940" t="inlineStr">
        <is>
          <t>ALTO JAHUEL 220</t>
        </is>
      </c>
      <c r="S940" t="n">
        <v>5264.663224008013</v>
      </c>
      <c r="T940" t="n">
        <v>416491.8013801317</v>
      </c>
      <c r="U940" t="n">
        <v>4.034997998998085</v>
      </c>
      <c r="V940" t="n">
        <v>23880.16394520699</v>
      </c>
      <c r="W940" t="inlineStr">
        <is>
          <t>CGE_DISTRIBUCION</t>
        </is>
      </c>
      <c r="X940" t="n">
        <v>87.41526582897039</v>
      </c>
      <c r="Y940" t="n">
        <v>416.4918013801317</v>
      </c>
      <c r="Z940" t="n">
        <v>460211.9352266648</v>
      </c>
      <c r="AA940" t="n">
        <v>31013.19992884025</v>
      </c>
      <c r="AB940" t="n">
        <v>23880.16394520699</v>
      </c>
      <c r="AC940" t="n">
        <v>31013.19992884025</v>
      </c>
      <c r="AD940" s="2" t="n">
        <v>44317</v>
      </c>
    </row>
    <row r="941">
      <c r="A941" t="n">
        <v>-1</v>
      </c>
      <c r="B941" t="inlineStr">
        <is>
          <t>01-05-2021</t>
        </is>
      </c>
      <c r="C941" t="n">
        <v>2021</v>
      </c>
      <c r="D941" t="n">
        <v>5</v>
      </c>
      <c r="E941" t="inlineStr">
        <is>
          <t>Pelequen 015</t>
        </is>
      </c>
      <c r="F941" t="inlineStr">
        <is>
          <t>CGE Distribucion</t>
        </is>
      </c>
      <c r="G941" t="inlineStr">
        <is>
          <t>CGE Distribucion</t>
        </is>
      </c>
      <c r="H941" t="inlineStr">
        <is>
          <t>San Juan SpA.</t>
        </is>
      </c>
      <c r="I941" t="inlineStr">
        <is>
          <t>San Juan SpA.</t>
        </is>
      </c>
      <c r="J941" t="inlineStr">
        <is>
          <t>SIC 2013/03_2_BS3_BB_CGE Distribucion_San Juan SpA.</t>
        </is>
      </c>
      <c r="K941" t="inlineStr">
        <is>
          <t>Pelequen 015</t>
        </is>
      </c>
      <c r="L941" t="inlineStr">
        <is>
          <t>-1</t>
        </is>
      </c>
      <c r="M941" t="n">
        <v>8247.63455664026</v>
      </c>
      <c r="N941" t="n">
        <v>6.32118247564668</v>
      </c>
      <c r="O941" t="inlineStr">
        <is>
          <t>5</t>
        </is>
      </c>
      <c r="P941" s="2" t="n">
        <v>44785.64809355324</v>
      </c>
      <c r="Q941" t="n">
        <v>34</v>
      </c>
      <c r="R941" t="inlineStr">
        <is>
          <t>CHARRUA 220</t>
        </is>
      </c>
      <c r="S941" t="n">
        <v>97.55858593905675</v>
      </c>
      <c r="T941" t="n">
        <v>7119.686238288092</v>
      </c>
      <c r="U941" t="n">
        <v>0.07477186712609701</v>
      </c>
      <c r="V941" t="n">
        <v>396.7337449585875</v>
      </c>
      <c r="W941" t="inlineStr">
        <is>
          <t>CGE_DISTRIBUCION</t>
        </is>
      </c>
      <c r="X941" t="n">
        <v>80.6393055123548</v>
      </c>
      <c r="Y941" t="n">
        <v>7.119686238288092</v>
      </c>
      <c r="Z941" t="n">
        <v>7867.056616892919</v>
      </c>
      <c r="AA941" t="n">
        <v>515.2386298163474</v>
      </c>
      <c r="AB941" t="n">
        <v>396.7337449585875</v>
      </c>
      <c r="AC941" t="n">
        <v>515.2386298163474</v>
      </c>
      <c r="AD941" s="2" t="n">
        <v>44317</v>
      </c>
    </row>
    <row r="942">
      <c r="A942" t="n">
        <v>-1</v>
      </c>
      <c r="B942" t="inlineStr">
        <is>
          <t>01-05-2021</t>
        </is>
      </c>
      <c r="C942" t="n">
        <v>2021</v>
      </c>
      <c r="D942" t="n">
        <v>5</v>
      </c>
      <c r="E942" t="inlineStr">
        <is>
          <t>Pelequen 015</t>
        </is>
      </c>
      <c r="F942" t="inlineStr">
        <is>
          <t>CGE Distribucion</t>
        </is>
      </c>
      <c r="G942" t="inlineStr">
        <is>
          <t>CGE Distribucion</t>
        </is>
      </c>
      <c r="H942" t="inlineStr">
        <is>
          <t>San Juan SpA.</t>
        </is>
      </c>
      <c r="I942" t="inlineStr">
        <is>
          <t>San Juan SpA.</t>
        </is>
      </c>
      <c r="J942" t="inlineStr">
        <is>
          <t>SIC 2013/03_2_BS3_BB_CGE Distribucion_San Juan SpA.</t>
        </is>
      </c>
      <c r="K942" t="inlineStr">
        <is>
          <t>Pelequen 015</t>
        </is>
      </c>
      <c r="L942" t="inlineStr">
        <is>
          <t>-1</t>
        </is>
      </c>
      <c r="M942" t="n">
        <v>8247.63455664026</v>
      </c>
      <c r="N942" t="n">
        <v>6.32118247564668</v>
      </c>
      <c r="O942" t="inlineStr">
        <is>
          <t>5</t>
        </is>
      </c>
      <c r="P942" s="2" t="n">
        <v>44785.64809355324</v>
      </c>
      <c r="Q942" t="n">
        <v>23</v>
      </c>
      <c r="R942" t="inlineStr">
        <is>
          <t>ITAHUE 220</t>
        </is>
      </c>
      <c r="S942" t="n">
        <v>3070.645125091979</v>
      </c>
      <c r="T942" t="n">
        <v>228699.151790593</v>
      </c>
      <c r="U942" t="n">
        <v>2.353435805518963</v>
      </c>
      <c r="V942" t="n">
        <v>12982.48083638123</v>
      </c>
      <c r="W942" t="inlineStr">
        <is>
          <t>CGE_DISTRIBUCION</t>
        </is>
      </c>
      <c r="X942" t="n">
        <v>82.29744394996111</v>
      </c>
      <c r="Y942" t="n">
        <v>228.699151790593</v>
      </c>
      <c r="Z942" t="n">
        <v>252706.2450724785</v>
      </c>
      <c r="AA942" t="n">
        <v>16860.36472257302</v>
      </c>
      <c r="AB942" t="n">
        <v>12982.48083638123</v>
      </c>
      <c r="AC942" t="n">
        <v>16860.36472257302</v>
      </c>
      <c r="AD942" s="2" t="n">
        <v>44317</v>
      </c>
    </row>
    <row r="943">
      <c r="A943" t="n">
        <v>-1</v>
      </c>
      <c r="B943" t="inlineStr">
        <is>
          <t>01-05-2021</t>
        </is>
      </c>
      <c r="C943" t="n">
        <v>2021</v>
      </c>
      <c r="D943" t="n">
        <v>5</v>
      </c>
      <c r="E943" t="inlineStr">
        <is>
          <t>Pelequen 015</t>
        </is>
      </c>
      <c r="F943" t="inlineStr">
        <is>
          <t>CGE Distribucion</t>
        </is>
      </c>
      <c r="G943" t="inlineStr">
        <is>
          <t>CGE Distribucion</t>
        </is>
      </c>
      <c r="H943" t="inlineStr">
        <is>
          <t>San Juan SpA.</t>
        </is>
      </c>
      <c r="I943" t="inlineStr">
        <is>
          <t>San Juan SpA.</t>
        </is>
      </c>
      <c r="J943" t="inlineStr">
        <is>
          <t>SIC 2013/03_2_BS3_BB_CGE Distribucion_San Juan SpA.</t>
        </is>
      </c>
      <c r="K943" t="inlineStr">
        <is>
          <t>Pelequen 015</t>
        </is>
      </c>
      <c r="L943" t="inlineStr">
        <is>
          <t>-1</t>
        </is>
      </c>
      <c r="M943" t="n">
        <v>8247.63455664026</v>
      </c>
      <c r="N943" t="n">
        <v>6.32118247564668</v>
      </c>
      <c r="O943" t="inlineStr">
        <is>
          <t>5</t>
        </is>
      </c>
      <c r="P943" s="2" t="n">
        <v>44785.64809355324</v>
      </c>
      <c r="Q943" t="n">
        <v>22</v>
      </c>
      <c r="R943" t="inlineStr">
        <is>
          <t>RAPEL 220</t>
        </is>
      </c>
      <c r="S943" t="n">
        <v>30.82650566353247</v>
      </c>
      <c r="T943" t="n">
        <v>2479.217645172329</v>
      </c>
      <c r="U943" t="n">
        <v>0.02362637140800087</v>
      </c>
      <c r="V943" t="n">
        <v>140.9821187220113</v>
      </c>
      <c r="W943" t="inlineStr">
        <is>
          <t>CGE_DISTRIBUCION</t>
        </is>
      </c>
      <c r="X943" t="n">
        <v>88.86725732527353</v>
      </c>
      <c r="Y943" t="n">
        <v>2.479217645172328</v>
      </c>
      <c r="Z943" t="n">
        <v>2739.467011240142</v>
      </c>
      <c r="AA943" t="n">
        <v>183.0936606779367</v>
      </c>
      <c r="AB943" t="n">
        <v>140.9821187220113</v>
      </c>
      <c r="AC943" t="n">
        <v>183.0936606779367</v>
      </c>
      <c r="AD943" s="2" t="n">
        <v>44317</v>
      </c>
    </row>
    <row r="944">
      <c r="A944" t="n">
        <v>-1</v>
      </c>
      <c r="B944" t="inlineStr">
        <is>
          <t>01-05-2021</t>
        </is>
      </c>
      <c r="C944" t="n">
        <v>2021</v>
      </c>
      <c r="D944" t="n">
        <v>5</v>
      </c>
      <c r="E944" t="inlineStr">
        <is>
          <t>Penco 015</t>
        </is>
      </c>
      <c r="F944" t="inlineStr">
        <is>
          <t>CGE Distribucion</t>
        </is>
      </c>
      <c r="G944" t="inlineStr">
        <is>
          <t>CGE Distribucion</t>
        </is>
      </c>
      <c r="H944" t="inlineStr">
        <is>
          <t>San Juan SpA.</t>
        </is>
      </c>
      <c r="I944" t="inlineStr">
        <is>
          <t>San Juan SpA.</t>
        </is>
      </c>
      <c r="J944" t="inlineStr">
        <is>
          <t>SIC 2013/03_2_BS3_BB_CGE Distribucion_San Juan SpA.</t>
        </is>
      </c>
      <c r="K944" t="inlineStr">
        <is>
          <t>Penco 015</t>
        </is>
      </c>
      <c r="L944" t="inlineStr">
        <is>
          <t>-1</t>
        </is>
      </c>
      <c r="M944" t="n">
        <v>11138.0363248349</v>
      </c>
      <c r="N944" t="n">
        <v>39.0377858692197</v>
      </c>
      <c r="O944" t="inlineStr">
        <is>
          <t>5</t>
        </is>
      </c>
      <c r="P944" s="2" t="n">
        <v>44785.64809355324</v>
      </c>
      <c r="Q944" t="n">
        <v>34</v>
      </c>
      <c r="R944" t="inlineStr">
        <is>
          <t>CHARRUA 220</t>
        </is>
      </c>
      <c r="S944" t="n">
        <v>5213.465130983494</v>
      </c>
      <c r="T944" t="n">
        <v>380471.2377652251</v>
      </c>
      <c r="U944" t="n">
        <v>18.2728728279673</v>
      </c>
      <c r="V944" t="n">
        <v>96954.45020739974</v>
      </c>
      <c r="W944" t="inlineStr">
        <is>
          <t>CGE_DISTRIBUCION</t>
        </is>
      </c>
      <c r="X944" t="n">
        <v>80.6393055123548</v>
      </c>
      <c r="Y944" t="n">
        <v>380.4712377652251</v>
      </c>
      <c r="Z944" t="n">
        <v>420410.2074753869</v>
      </c>
      <c r="AA944" t="n">
        <v>125914.8703992204</v>
      </c>
      <c r="AB944" t="n">
        <v>96954.45020739974</v>
      </c>
      <c r="AC944" t="n">
        <v>125914.8703992204</v>
      </c>
      <c r="AD944" s="2" t="n">
        <v>44317</v>
      </c>
    </row>
    <row r="945">
      <c r="A945" t="n">
        <v>-1</v>
      </c>
      <c r="B945" t="inlineStr">
        <is>
          <t>01-05-2021</t>
        </is>
      </c>
      <c r="C945" t="n">
        <v>2021</v>
      </c>
      <c r="D945" t="n">
        <v>5</v>
      </c>
      <c r="E945" t="inlineStr">
        <is>
          <t>Penco 015</t>
        </is>
      </c>
      <c r="F945" t="inlineStr">
        <is>
          <t>CGE Distribucion</t>
        </is>
      </c>
      <c r="G945" t="inlineStr">
        <is>
          <t>CGE Distribucion</t>
        </is>
      </c>
      <c r="H945" t="inlineStr">
        <is>
          <t>San Juan SpA.</t>
        </is>
      </c>
      <c r="I945" t="inlineStr">
        <is>
          <t>San Juan SpA.</t>
        </is>
      </c>
      <c r="J945" t="inlineStr">
        <is>
          <t>SIC 2013/03_2_BS3_BB_CGE Distribucion_San Juan SpA.</t>
        </is>
      </c>
      <c r="K945" t="inlineStr">
        <is>
          <t>Penco 015</t>
        </is>
      </c>
      <c r="L945" t="inlineStr">
        <is>
          <t>-1</t>
        </is>
      </c>
      <c r="M945" t="n">
        <v>11138.0363248349</v>
      </c>
      <c r="N945" t="n">
        <v>39.0377858692197</v>
      </c>
      <c r="O945" t="inlineStr">
        <is>
          <t>5</t>
        </is>
      </c>
      <c r="P945" s="2" t="n">
        <v>44785.64809355324</v>
      </c>
      <c r="Q945" t="n">
        <v>30</v>
      </c>
      <c r="R945" t="inlineStr">
        <is>
          <t>HUALPEN 220</t>
        </is>
      </c>
      <c r="S945" t="n">
        <v>2946.855767504822</v>
      </c>
      <c r="T945" t="n">
        <v>218571.0985161375</v>
      </c>
      <c r="U945" t="n">
        <v>10.32854720020339</v>
      </c>
      <c r="V945" t="n">
        <v>55732.37199649109</v>
      </c>
      <c r="W945" t="inlineStr">
        <is>
          <t>CGE_DISTRIBUCION</t>
        </is>
      </c>
      <c r="X945" t="n">
        <v>81.95685335125145</v>
      </c>
      <c r="Y945" t="n">
        <v>218.5710985161374</v>
      </c>
      <c r="Z945" t="n">
        <v>241515.0259846823</v>
      </c>
      <c r="AA945" t="n">
        <v>72379.70389154686</v>
      </c>
      <c r="AB945" t="n">
        <v>55732.37199649109</v>
      </c>
      <c r="AC945" t="n">
        <v>72379.70389154686</v>
      </c>
      <c r="AD945" s="2" t="n">
        <v>44317</v>
      </c>
    </row>
    <row r="946">
      <c r="A946" t="n">
        <v>-1</v>
      </c>
      <c r="B946" t="inlineStr">
        <is>
          <t>01-05-2021</t>
        </is>
      </c>
      <c r="C946" t="n">
        <v>2021</v>
      </c>
      <c r="D946" t="n">
        <v>5</v>
      </c>
      <c r="E946" t="inlineStr">
        <is>
          <t>Penco 015</t>
        </is>
      </c>
      <c r="F946" t="inlineStr">
        <is>
          <t>CGE Distribucion</t>
        </is>
      </c>
      <c r="G946" t="inlineStr">
        <is>
          <t>CGE Distribucion</t>
        </is>
      </c>
      <c r="H946" t="inlineStr">
        <is>
          <t>San Juan SpA.</t>
        </is>
      </c>
      <c r="I946" t="inlineStr">
        <is>
          <t>San Juan SpA.</t>
        </is>
      </c>
      <c r="J946" t="inlineStr">
        <is>
          <t>SIC 2013/03_2_BS3_BB_CGE Distribucion_San Juan SpA.</t>
        </is>
      </c>
      <c r="K946" t="inlineStr">
        <is>
          <t>Penco 015</t>
        </is>
      </c>
      <c r="L946" t="inlineStr">
        <is>
          <t>-1</t>
        </is>
      </c>
      <c r="M946" t="n">
        <v>11138.0363248349</v>
      </c>
      <c r="N946" t="n">
        <v>39.0377858692197</v>
      </c>
      <c r="O946" t="inlineStr">
        <is>
          <t>5</t>
        </is>
      </c>
      <c r="P946" s="2" t="n">
        <v>44785.64809355324</v>
      </c>
      <c r="Q946" t="n">
        <v>25</v>
      </c>
      <c r="R946" t="inlineStr">
        <is>
          <t>LAGUNILLAS 220</t>
        </is>
      </c>
      <c r="S946" t="n">
        <v>3269.492624094992</v>
      </c>
      <c r="T946" t="n">
        <v>241493.6110158206</v>
      </c>
      <c r="U946" t="n">
        <v>11.45936942725743</v>
      </c>
      <c r="V946" t="n">
        <v>61499.44430681879</v>
      </c>
      <c r="W946" t="inlineStr">
        <is>
          <t>CGE_DISTRIBUCION</t>
        </is>
      </c>
      <c r="X946" t="n">
        <v>81.61626275334331</v>
      </c>
      <c r="Y946" t="n">
        <v>241.4936110158206</v>
      </c>
      <c r="Z946" t="n">
        <v>266843.7690782548</v>
      </c>
      <c r="AA946" t="n">
        <v>79869.40819067376</v>
      </c>
      <c r="AB946" t="n">
        <v>61499.44430681879</v>
      </c>
      <c r="AC946" t="n">
        <v>79869.40819067376</v>
      </c>
      <c r="AD946" s="2" t="n">
        <v>44317</v>
      </c>
    </row>
    <row r="947">
      <c r="A947" t="n">
        <v>-1</v>
      </c>
      <c r="B947" t="inlineStr">
        <is>
          <t>01-05-2021</t>
        </is>
      </c>
      <c r="C947" t="n">
        <v>2021</v>
      </c>
      <c r="D947" t="n">
        <v>5</v>
      </c>
      <c r="E947" t="inlineStr">
        <is>
          <t>Perales 015</t>
        </is>
      </c>
      <c r="F947" t="inlineStr">
        <is>
          <t>CGE Distribucion</t>
        </is>
      </c>
      <c r="G947" t="inlineStr">
        <is>
          <t>CGE Distribucion</t>
        </is>
      </c>
      <c r="H947" t="inlineStr">
        <is>
          <t>San Juan SpA.</t>
        </is>
      </c>
      <c r="I947" t="inlineStr">
        <is>
          <t>San Juan SpA.</t>
        </is>
      </c>
      <c r="J947" t="inlineStr">
        <is>
          <t>SIC 2013/03_2_BS3_BB_CGE Distribucion_San Juan SpA.</t>
        </is>
      </c>
      <c r="K947" t="inlineStr">
        <is>
          <t>Perales 015</t>
        </is>
      </c>
      <c r="L947" t="inlineStr">
        <is>
          <t>-1</t>
        </is>
      </c>
      <c r="M947" t="n">
        <v>86633.9612312011</v>
      </c>
      <c r="N947" t="n">
        <v>191.311482053541</v>
      </c>
      <c r="O947" t="inlineStr">
        <is>
          <t>5</t>
        </is>
      </c>
      <c r="P947" s="2" t="n">
        <v>44785.64809355324</v>
      </c>
      <c r="Q947" t="n">
        <v>34</v>
      </c>
      <c r="R947" t="inlineStr">
        <is>
          <t>CHARRUA 220</t>
        </is>
      </c>
      <c r="S947" t="n">
        <v>39361.70770651783</v>
      </c>
      <c r="T947" t="n">
        <v>2872561.199776682</v>
      </c>
      <c r="U947" t="n">
        <v>86.92217934982278</v>
      </c>
      <c r="V947" t="n">
        <v>461202.3620496324</v>
      </c>
      <c r="W947" t="inlineStr">
        <is>
          <t>CGE_DISTRIBUCION</t>
        </is>
      </c>
      <c r="X947" t="n">
        <v>80.63930551235481</v>
      </c>
      <c r="Y947" t="n">
        <v>2872.561199776681</v>
      </c>
      <c r="Z947" t="n">
        <v>3174100.773233902</v>
      </c>
      <c r="AA947" t="n">
        <v>598964.1065579641</v>
      </c>
      <c r="AB947" t="n">
        <v>461202.3620496324</v>
      </c>
      <c r="AC947" t="n">
        <v>598964.1065579641</v>
      </c>
      <c r="AD947" s="2" t="n">
        <v>44317</v>
      </c>
    </row>
    <row r="948">
      <c r="A948" t="n">
        <v>-1</v>
      </c>
      <c r="B948" t="inlineStr">
        <is>
          <t>01-05-2021</t>
        </is>
      </c>
      <c r="C948" t="n">
        <v>2021</v>
      </c>
      <c r="D948" t="n">
        <v>5</v>
      </c>
      <c r="E948" t="inlineStr">
        <is>
          <t>Perales 015</t>
        </is>
      </c>
      <c r="F948" t="inlineStr">
        <is>
          <t>CGE Distribucion</t>
        </is>
      </c>
      <c r="G948" t="inlineStr">
        <is>
          <t>CGE Distribucion</t>
        </is>
      </c>
      <c r="H948" t="inlineStr">
        <is>
          <t>San Juan SpA.</t>
        </is>
      </c>
      <c r="I948" t="inlineStr">
        <is>
          <t>San Juan SpA.</t>
        </is>
      </c>
      <c r="J948" t="inlineStr">
        <is>
          <t>SIC 2013/03_2_BS3_BB_CGE Distribucion_San Juan SpA.</t>
        </is>
      </c>
      <c r="K948" t="inlineStr">
        <is>
          <t>Perales 015</t>
        </is>
      </c>
      <c r="L948" t="inlineStr">
        <is>
          <t>-1</t>
        </is>
      </c>
      <c r="M948" t="n">
        <v>86633.9612312011</v>
      </c>
      <c r="N948" t="n">
        <v>191.311482053541</v>
      </c>
      <c r="O948" t="inlineStr">
        <is>
          <t>5</t>
        </is>
      </c>
      <c r="P948" s="2" t="n">
        <v>44785.64809355324</v>
      </c>
      <c r="Q948" t="n">
        <v>30</v>
      </c>
      <c r="R948" t="inlineStr">
        <is>
          <t>HUALPEN 220</t>
        </is>
      </c>
      <c r="S948" t="n">
        <v>23745.39686146087</v>
      </c>
      <c r="T948" t="n">
        <v>1761218.697549524</v>
      </c>
      <c r="U948" t="n">
        <v>52.43679110962066</v>
      </c>
      <c r="V948" t="n">
        <v>282946.5453153107</v>
      </c>
      <c r="W948" t="inlineStr">
        <is>
          <t>CGE_DISTRIBUCION</t>
        </is>
      </c>
      <c r="X948" t="n">
        <v>81.95685335125147</v>
      </c>
      <c r="Y948" t="n">
        <v>1761.218697549524</v>
      </c>
      <c r="Z948" t="n">
        <v>1946098.008342015</v>
      </c>
      <c r="AA948" t="n">
        <v>367463.0458640399</v>
      </c>
      <c r="AB948" t="n">
        <v>282946.5453153107</v>
      </c>
      <c r="AC948" t="n">
        <v>367463.0458640399</v>
      </c>
      <c r="AD948" s="2" t="n">
        <v>44317</v>
      </c>
    </row>
    <row r="949">
      <c r="A949" t="n">
        <v>-1</v>
      </c>
      <c r="B949" t="inlineStr">
        <is>
          <t>01-05-2021</t>
        </is>
      </c>
      <c r="C949" t="n">
        <v>2021</v>
      </c>
      <c r="D949" t="n">
        <v>5</v>
      </c>
      <c r="E949" t="inlineStr">
        <is>
          <t>Perales 015</t>
        </is>
      </c>
      <c r="F949" t="inlineStr">
        <is>
          <t>CGE Distribucion</t>
        </is>
      </c>
      <c r="G949" t="inlineStr">
        <is>
          <t>CGE Distribucion</t>
        </is>
      </c>
      <c r="H949" t="inlineStr">
        <is>
          <t>San Juan SpA.</t>
        </is>
      </c>
      <c r="I949" t="inlineStr">
        <is>
          <t>San Juan SpA.</t>
        </is>
      </c>
      <c r="J949" t="inlineStr">
        <is>
          <t>SIC 2013/03_2_BS3_BB_CGE Distribucion_San Juan SpA.</t>
        </is>
      </c>
      <c r="K949" t="inlineStr">
        <is>
          <t>Perales 015</t>
        </is>
      </c>
      <c r="L949" t="inlineStr">
        <is>
          <t>-1</t>
        </is>
      </c>
      <c r="M949" t="n">
        <v>86633.9612312011</v>
      </c>
      <c r="N949" t="n">
        <v>191.311482053541</v>
      </c>
      <c r="O949" t="inlineStr">
        <is>
          <t>5</t>
        </is>
      </c>
      <c r="P949" s="2" t="n">
        <v>44785.64809355324</v>
      </c>
      <c r="Q949" t="n">
        <v>25</v>
      </c>
      <c r="R949" t="inlineStr">
        <is>
          <t>LAGUNILLAS 220</t>
        </is>
      </c>
      <c r="S949" t="n">
        <v>25796.36034418286</v>
      </c>
      <c r="T949" t="n">
        <v>1905389.284157332</v>
      </c>
      <c r="U949" t="n">
        <v>56.96591919050364</v>
      </c>
      <c r="V949" t="n">
        <v>305721.217636107</v>
      </c>
      <c r="W949" t="inlineStr">
        <is>
          <t>CGE_DISTRIBUCION</t>
        </is>
      </c>
      <c r="X949" t="n">
        <v>81.61626275334328</v>
      </c>
      <c r="Y949" t="n">
        <v>1905.389284157332</v>
      </c>
      <c r="Z949" t="n">
        <v>2105402.523930754</v>
      </c>
      <c r="AA949" t="n">
        <v>397040.5423845546</v>
      </c>
      <c r="AB949" t="n">
        <v>305721.217636107</v>
      </c>
      <c r="AC949" t="n">
        <v>397040.5423845546</v>
      </c>
      <c r="AD949" s="2" t="n">
        <v>44317</v>
      </c>
    </row>
    <row r="950">
      <c r="A950" t="n">
        <v>-1</v>
      </c>
      <c r="B950" t="inlineStr">
        <is>
          <t>01-05-2021</t>
        </is>
      </c>
      <c r="C950" t="n">
        <v>2021</v>
      </c>
      <c r="D950" t="n">
        <v>5</v>
      </c>
      <c r="E950" t="inlineStr">
        <is>
          <t>Piduco 015</t>
        </is>
      </c>
      <c r="F950" t="inlineStr">
        <is>
          <t>CGE Distribucion</t>
        </is>
      </c>
      <c r="G950" t="inlineStr">
        <is>
          <t>CGE Distribucion</t>
        </is>
      </c>
      <c r="H950" t="inlineStr">
        <is>
          <t>San Juan SpA.</t>
        </is>
      </c>
      <c r="I950" t="inlineStr">
        <is>
          <t>San Juan SpA.</t>
        </is>
      </c>
      <c r="J950" t="inlineStr">
        <is>
          <t>SIC 2013/03_2_BS3_BB_CGE Distribucion_San Juan SpA.</t>
        </is>
      </c>
      <c r="K950" t="inlineStr">
        <is>
          <t>Piduco 015</t>
        </is>
      </c>
      <c r="L950" t="inlineStr">
        <is>
          <t>-1</t>
        </is>
      </c>
      <c r="M950" t="n">
        <v>88630.8842940231</v>
      </c>
      <c r="N950" t="n">
        <v>166.460830404987</v>
      </c>
      <c r="O950" t="inlineStr">
        <is>
          <t>5</t>
        </is>
      </c>
      <c r="P950" s="2" t="n">
        <v>44785.64809355324</v>
      </c>
      <c r="Q950" t="n">
        <v>8</v>
      </c>
      <c r="R950" t="inlineStr">
        <is>
          <t>ALTO JAHUEL 220</t>
        </is>
      </c>
      <c r="S950" t="n">
        <v>30674.13507886789</v>
      </c>
      <c r="T950" t="n">
        <v>2426655.843153649</v>
      </c>
      <c r="U950" t="n">
        <v>57.61069454659515</v>
      </c>
      <c r="V950" t="n">
        <v>340955.0218145195</v>
      </c>
      <c r="W950" t="inlineStr">
        <is>
          <t>CGE_DISTRIBUCION</t>
        </is>
      </c>
      <c r="X950" t="n">
        <v>87.4152658289704</v>
      </c>
      <c r="Y950" t="n">
        <v>2426.655843153649</v>
      </c>
      <c r="Z950" t="n">
        <v>2681387.671992982</v>
      </c>
      <c r="AA950" t="n">
        <v>442798.7296292462</v>
      </c>
      <c r="AB950" t="n">
        <v>340955.0218145195</v>
      </c>
      <c r="AC950" t="n">
        <v>442798.7296292462</v>
      </c>
      <c r="AD950" s="2" t="n">
        <v>44317</v>
      </c>
    </row>
    <row r="951">
      <c r="A951" t="n">
        <v>-1</v>
      </c>
      <c r="B951" t="inlineStr">
        <is>
          <t>01-05-2021</t>
        </is>
      </c>
      <c r="C951" t="n">
        <v>2021</v>
      </c>
      <c r="D951" t="n">
        <v>5</v>
      </c>
      <c r="E951" t="inlineStr">
        <is>
          <t>Piduco 015</t>
        </is>
      </c>
      <c r="F951" t="inlineStr">
        <is>
          <t>CGE Distribucion</t>
        </is>
      </c>
      <c r="G951" t="inlineStr">
        <is>
          <t>CGE Distribucion</t>
        </is>
      </c>
      <c r="H951" t="inlineStr">
        <is>
          <t>San Juan SpA.</t>
        </is>
      </c>
      <c r="I951" t="inlineStr">
        <is>
          <t>San Juan SpA.</t>
        </is>
      </c>
      <c r="J951" t="inlineStr">
        <is>
          <t>SIC 2013/03_2_BS3_BB_CGE Distribucion_San Juan SpA.</t>
        </is>
      </c>
      <c r="K951" t="inlineStr">
        <is>
          <t>Piduco 015</t>
        </is>
      </c>
      <c r="L951" t="inlineStr">
        <is>
          <t>-1</t>
        </is>
      </c>
      <c r="M951" t="n">
        <v>88630.8842940231</v>
      </c>
      <c r="N951" t="n">
        <v>166.460830404987</v>
      </c>
      <c r="O951" t="inlineStr">
        <is>
          <t>5</t>
        </is>
      </c>
      <c r="P951" s="2" t="n">
        <v>44785.64809355324</v>
      </c>
      <c r="Q951" t="n">
        <v>34</v>
      </c>
      <c r="R951" t="inlineStr">
        <is>
          <t>CHARRUA 220</t>
        </is>
      </c>
      <c r="S951" t="n">
        <v>9987.009075398106</v>
      </c>
      <c r="T951" t="n">
        <v>728837.6557670475</v>
      </c>
      <c r="U951" t="n">
        <v>18.75712315269849</v>
      </c>
      <c r="V951" t="n">
        <v>99523.84498396757</v>
      </c>
      <c r="W951" t="inlineStr">
        <is>
          <t>CGE_DISTRIBUCION</t>
        </is>
      </c>
      <c r="X951" t="n">
        <v>80.63930551235481</v>
      </c>
      <c r="Y951" t="n">
        <v>728.8376557670477</v>
      </c>
      <c r="Z951" t="n">
        <v>805345.4759856879</v>
      </c>
      <c r="AA951" t="n">
        <v>129251.7467324254</v>
      </c>
      <c r="AB951" t="n">
        <v>99523.84498396757</v>
      </c>
      <c r="AC951" t="n">
        <v>129251.7467324254</v>
      </c>
      <c r="AD951" s="2" t="n">
        <v>44317</v>
      </c>
    </row>
    <row r="952">
      <c r="A952" t="n">
        <v>-1</v>
      </c>
      <c r="B952" t="inlineStr">
        <is>
          <t>01-05-2021</t>
        </is>
      </c>
      <c r="C952" t="n">
        <v>2021</v>
      </c>
      <c r="D952" t="n">
        <v>5</v>
      </c>
      <c r="E952" t="inlineStr">
        <is>
          <t>Piduco 015</t>
        </is>
      </c>
      <c r="F952" t="inlineStr">
        <is>
          <t>CGE Distribucion</t>
        </is>
      </c>
      <c r="G952" t="inlineStr">
        <is>
          <t>CGE Distribucion</t>
        </is>
      </c>
      <c r="H952" t="inlineStr">
        <is>
          <t>San Juan SpA.</t>
        </is>
      </c>
      <c r="I952" t="inlineStr">
        <is>
          <t>San Juan SpA.</t>
        </is>
      </c>
      <c r="J952" t="inlineStr">
        <is>
          <t>SIC 2013/03_2_BS3_BB_CGE Distribucion_San Juan SpA.</t>
        </is>
      </c>
      <c r="K952" t="inlineStr">
        <is>
          <t>Piduco 015</t>
        </is>
      </c>
      <c r="L952" t="inlineStr">
        <is>
          <t>-1</t>
        </is>
      </c>
      <c r="M952" t="n">
        <v>88630.8842940231</v>
      </c>
      <c r="N952" t="n">
        <v>166.460830404987</v>
      </c>
      <c r="O952" t="inlineStr">
        <is>
          <t>5</t>
        </is>
      </c>
      <c r="P952" s="2" t="n">
        <v>44785.64809355324</v>
      </c>
      <c r="Q952" t="n">
        <v>23</v>
      </c>
      <c r="R952" t="inlineStr">
        <is>
          <t>ITAHUE 220</t>
        </is>
      </c>
      <c r="S952" t="n">
        <v>50220.77679951131</v>
      </c>
      <c r="T952" t="n">
        <v>3740402.615222067</v>
      </c>
      <c r="U952" t="n">
        <v>94.32226286577863</v>
      </c>
      <c r="V952" t="n">
        <v>520318.8322483509</v>
      </c>
      <c r="W952" t="inlineStr">
        <is>
          <t>CGE_DISTRIBUCION</t>
        </is>
      </c>
      <c r="X952" t="n">
        <v>82.29744394996111</v>
      </c>
      <c r="Y952" t="n">
        <v>3740.402615222067</v>
      </c>
      <c r="Z952" t="n">
        <v>4133041.563781289</v>
      </c>
      <c r="AA952" t="n">
        <v>675738.7431796765</v>
      </c>
      <c r="AB952" t="n">
        <v>520318.8322483509</v>
      </c>
      <c r="AC952" t="n">
        <v>675738.7431796765</v>
      </c>
      <c r="AD952" s="2" t="n">
        <v>44317</v>
      </c>
    </row>
    <row r="953">
      <c r="A953" t="n">
        <v>-1</v>
      </c>
      <c r="B953" t="inlineStr">
        <is>
          <t>01-05-2021</t>
        </is>
      </c>
      <c r="C953" t="n">
        <v>2021</v>
      </c>
      <c r="D953" t="n">
        <v>5</v>
      </c>
      <c r="E953" t="inlineStr">
        <is>
          <t>Piduco 015</t>
        </is>
      </c>
      <c r="F953" t="inlineStr">
        <is>
          <t>CGE Distribucion</t>
        </is>
      </c>
      <c r="G953" t="inlineStr">
        <is>
          <t>CGE Distribucion</t>
        </is>
      </c>
      <c r="H953" t="inlineStr">
        <is>
          <t>San Juan SpA.</t>
        </is>
      </c>
      <c r="I953" t="inlineStr">
        <is>
          <t>San Juan SpA.</t>
        </is>
      </c>
      <c r="J953" t="inlineStr">
        <is>
          <t>SIC 2013/03_2_BS3_BB_CGE Distribucion_San Juan SpA.</t>
        </is>
      </c>
      <c r="K953" t="inlineStr">
        <is>
          <t>Piduco 015</t>
        </is>
      </c>
      <c r="L953" t="inlineStr">
        <is>
          <t>-1</t>
        </is>
      </c>
      <c r="M953" t="n">
        <v>88630.8842940231</v>
      </c>
      <c r="N953" t="n">
        <v>166.460830404987</v>
      </c>
      <c r="O953" t="inlineStr">
        <is>
          <t>5</t>
        </is>
      </c>
      <c r="P953" s="2" t="n">
        <v>44785.64809355324</v>
      </c>
      <c r="Q953" t="n">
        <v>22</v>
      </c>
      <c r="R953" t="inlineStr">
        <is>
          <t>RAPEL 220</t>
        </is>
      </c>
      <c r="S953" t="n">
        <v>70.77934973502842</v>
      </c>
      <c r="T953" t="n">
        <v>5692.419851027564</v>
      </c>
      <c r="U953" t="n">
        <v>0.1329343920311721</v>
      </c>
      <c r="V953" t="n">
        <v>793.2395506671194</v>
      </c>
      <c r="W953" t="inlineStr">
        <is>
          <t>CGE_DISTRIBUCION</t>
        </is>
      </c>
      <c r="X953" t="n">
        <v>88.86725732527354</v>
      </c>
      <c r="Y953" t="n">
        <v>5.692419851027564</v>
      </c>
      <c r="Z953" t="n">
        <v>6289.966686218302</v>
      </c>
      <c r="AA953" t="n">
        <v>1030.181234632623</v>
      </c>
      <c r="AB953" t="n">
        <v>793.2395506671194</v>
      </c>
      <c r="AC953" t="n">
        <v>1030.181234632623</v>
      </c>
      <c r="AD953" s="2" t="n">
        <v>44317</v>
      </c>
    </row>
    <row r="954">
      <c r="A954" t="n">
        <v>-1</v>
      </c>
      <c r="B954" t="inlineStr">
        <is>
          <t>01-05-2021</t>
        </is>
      </c>
      <c r="C954" t="n">
        <v>2021</v>
      </c>
      <c r="D954" t="n">
        <v>5</v>
      </c>
      <c r="E954" t="inlineStr">
        <is>
          <t>Pillanlelbun 015</t>
        </is>
      </c>
      <c r="F954" t="inlineStr">
        <is>
          <t>CGE Distribucion</t>
        </is>
      </c>
      <c r="G954" t="inlineStr">
        <is>
          <t>CGE Distribucion</t>
        </is>
      </c>
      <c r="H954" t="inlineStr">
        <is>
          <t>San Juan SpA.</t>
        </is>
      </c>
      <c r="I954" t="inlineStr">
        <is>
          <t>San Juan SpA.</t>
        </is>
      </c>
      <c r="J954" t="inlineStr">
        <is>
          <t>SIC 2013/03_2_BS3_BB_CGE Distribucion_San Juan SpA.</t>
        </is>
      </c>
      <c r="K954" t="inlineStr">
        <is>
          <t>Pillanlelbun 015</t>
        </is>
      </c>
      <c r="L954" t="inlineStr">
        <is>
          <t>-1</t>
        </is>
      </c>
      <c r="M954" t="n">
        <v>1082.85983717917</v>
      </c>
      <c r="N954" t="n">
        <v>2.68531435995517</v>
      </c>
      <c r="O954" t="inlineStr">
        <is>
          <t>5</t>
        </is>
      </c>
      <c r="P954" s="2" t="n">
        <v>44785.64809355324</v>
      </c>
      <c r="Q954" t="n">
        <v>14</v>
      </c>
      <c r="R954" t="inlineStr">
        <is>
          <t>CAUTÍN 220</t>
        </is>
      </c>
      <c r="S954" t="n">
        <v>431.541987486504</v>
      </c>
      <c r="T954" t="n">
        <v>31531.82245183735</v>
      </c>
      <c r="U954" t="n">
        <v>1.070162568390848</v>
      </c>
      <c r="V954" t="n">
        <v>5612.478451069414</v>
      </c>
      <c r="W954" t="inlineStr">
        <is>
          <t>CGE_DISTRIBUCION</t>
        </is>
      </c>
      <c r="X954" t="n">
        <v>80.73789752741219</v>
      </c>
      <c r="Y954" t="n">
        <v>31.53182245183735</v>
      </c>
      <c r="Z954" t="n">
        <v>34841.79276446116</v>
      </c>
      <c r="AA954" t="n">
        <v>7288.933053336901</v>
      </c>
      <c r="AB954" t="n">
        <v>5612.478451069414</v>
      </c>
      <c r="AC954" t="n">
        <v>7288.933053336901</v>
      </c>
      <c r="AD954" s="2" t="n">
        <v>44317</v>
      </c>
    </row>
    <row r="955">
      <c r="A955" t="n">
        <v>-1</v>
      </c>
      <c r="B955" t="inlineStr">
        <is>
          <t>01-05-2021</t>
        </is>
      </c>
      <c r="C955" t="n">
        <v>2021</v>
      </c>
      <c r="D955" t="n">
        <v>5</v>
      </c>
      <c r="E955" t="inlineStr">
        <is>
          <t>Pillanlelbun 015</t>
        </is>
      </c>
      <c r="F955" t="inlineStr">
        <is>
          <t>CGE Distribucion</t>
        </is>
      </c>
      <c r="G955" t="inlineStr">
        <is>
          <t>CGE Distribucion</t>
        </is>
      </c>
      <c r="H955" t="inlineStr">
        <is>
          <t>San Juan SpA.</t>
        </is>
      </c>
      <c r="I955" t="inlineStr">
        <is>
          <t>San Juan SpA.</t>
        </is>
      </c>
      <c r="J955" t="inlineStr">
        <is>
          <t>SIC 2013/03_2_BS3_BB_CGE Distribucion_San Juan SpA.</t>
        </is>
      </c>
      <c r="K955" t="inlineStr">
        <is>
          <t>Pillanlelbun 015</t>
        </is>
      </c>
      <c r="L955" t="inlineStr">
        <is>
          <t>-1</t>
        </is>
      </c>
      <c r="M955" t="n">
        <v>1082.85983717917</v>
      </c>
      <c r="N955" t="n">
        <v>2.68531435995517</v>
      </c>
      <c r="O955" t="inlineStr">
        <is>
          <t>5</t>
        </is>
      </c>
      <c r="P955" s="2" t="n">
        <v>44785.64809355324</v>
      </c>
      <c r="Q955" t="n">
        <v>34</v>
      </c>
      <c r="R955" t="inlineStr">
        <is>
          <t>CHARRUA 220</t>
        </is>
      </c>
      <c r="S955" t="n">
        <v>0.3120959683173135</v>
      </c>
      <c r="T955" t="n">
        <v>22.77631793517422</v>
      </c>
      <c r="U955" t="n">
        <v>0.000773953480133449</v>
      </c>
      <c r="V955" t="n">
        <v>4.106537316759162</v>
      </c>
      <c r="W955" t="inlineStr">
        <is>
          <t>CGE_DISTRIBUCION</t>
        </is>
      </c>
      <c r="X955" t="n">
        <v>80.63930551235481</v>
      </c>
      <c r="Y955" t="n">
        <v>0.02277631793517422</v>
      </c>
      <c r="Z955" t="n">
        <v>25.16720213831405</v>
      </c>
      <c r="AA955" t="n">
        <v>5.33316534644047</v>
      </c>
      <c r="AB955" t="n">
        <v>4.106537316759162</v>
      </c>
      <c r="AC955" t="n">
        <v>5.33316534644047</v>
      </c>
      <c r="AD955" s="2" t="n">
        <v>44317</v>
      </c>
    </row>
    <row r="956">
      <c r="A956" t="n">
        <v>-1</v>
      </c>
      <c r="B956" t="inlineStr">
        <is>
          <t>01-05-2021</t>
        </is>
      </c>
      <c r="C956" t="n">
        <v>2021</v>
      </c>
      <c r="D956" t="n">
        <v>5</v>
      </c>
      <c r="E956" t="inlineStr">
        <is>
          <t>Pillanlelbun 015</t>
        </is>
      </c>
      <c r="F956" t="inlineStr">
        <is>
          <t>CGE Distribucion</t>
        </is>
      </c>
      <c r="G956" t="inlineStr">
        <is>
          <t>CGE Distribucion</t>
        </is>
      </c>
      <c r="H956" t="inlineStr">
        <is>
          <t>San Juan SpA.</t>
        </is>
      </c>
      <c r="I956" t="inlineStr">
        <is>
          <t>San Juan SpA.</t>
        </is>
      </c>
      <c r="J956" t="inlineStr">
        <is>
          <t>SIC 2013/03_2_BS3_BB_CGE Distribucion_San Juan SpA.</t>
        </is>
      </c>
      <c r="K956" t="inlineStr">
        <is>
          <t>Pillanlelbun 015</t>
        </is>
      </c>
      <c r="L956" t="inlineStr">
        <is>
          <t>-1</t>
        </is>
      </c>
      <c r="M956" t="n">
        <v>1082.85983717917</v>
      </c>
      <c r="N956" t="n">
        <v>2.68531435995517</v>
      </c>
      <c r="O956" t="inlineStr">
        <is>
          <t>5</t>
        </is>
      </c>
      <c r="P956" s="2" t="n">
        <v>44785.64809355324</v>
      </c>
      <c r="Q956" t="n">
        <v>4</v>
      </c>
      <c r="R956" t="inlineStr">
        <is>
          <t>TEMUCO 220</t>
        </is>
      </c>
      <c r="S956" t="n">
        <v>679.3728553957581</v>
      </c>
      <c r="T956" t="n">
        <v>48945.93136789442</v>
      </c>
      <c r="U956" t="n">
        <v>1.684747767094358</v>
      </c>
      <c r="V956" t="n">
        <v>8775.406116488768</v>
      </c>
      <c r="W956" t="inlineStr">
        <is>
          <t>CGE_DISTRIBUCION</t>
        </is>
      </c>
      <c r="X956" t="n">
        <v>79.60857080824343</v>
      </c>
      <c r="Y956" t="n">
        <v>48.94593136789442</v>
      </c>
      <c r="Z956" t="n">
        <v>54083.90206397173</v>
      </c>
      <c r="AA956" t="n">
        <v>11396.63132011528</v>
      </c>
      <c r="AB956" t="n">
        <v>8775.406116488768</v>
      </c>
      <c r="AC956" t="n">
        <v>11396.63132011528</v>
      </c>
      <c r="AD956" s="2" t="n">
        <v>44317</v>
      </c>
    </row>
    <row r="957">
      <c r="A957" t="n">
        <v>-1</v>
      </c>
      <c r="B957" t="inlineStr">
        <is>
          <t>01-05-2021</t>
        </is>
      </c>
      <c r="C957" t="n">
        <v>2021</v>
      </c>
      <c r="D957" t="n">
        <v>5</v>
      </c>
      <c r="E957" t="inlineStr">
        <is>
          <t>Pirque 13.2</t>
        </is>
      </c>
      <c r="F957" t="inlineStr">
        <is>
          <t>CGE Distribucion</t>
        </is>
      </c>
      <c r="G957" t="inlineStr">
        <is>
          <t>CGE Distribucion</t>
        </is>
      </c>
      <c r="H957" t="inlineStr">
        <is>
          <t>San Juan SpA.</t>
        </is>
      </c>
      <c r="I957" t="inlineStr">
        <is>
          <t>San Juan SpA.</t>
        </is>
      </c>
      <c r="J957" t="inlineStr">
        <is>
          <t>SIC 2013/03_2_BS3_BB_CGE Distribucion_San Juan SpA.</t>
        </is>
      </c>
      <c r="K957" t="inlineStr">
        <is>
          <t>Pirque 13.2</t>
        </is>
      </c>
      <c r="L957" t="inlineStr">
        <is>
          <t>-1</t>
        </is>
      </c>
      <c r="M957" t="n">
        <v>20953.9302908461</v>
      </c>
      <c r="N957" t="n">
        <v>40.1865706845694</v>
      </c>
      <c r="O957" t="inlineStr">
        <is>
          <t>5</t>
        </is>
      </c>
      <c r="P957" s="2" t="n">
        <v>44785.64809355324</v>
      </c>
      <c r="Q957" t="n">
        <v>9</v>
      </c>
      <c r="R957" t="inlineStr">
        <is>
          <t>MAIPO 220</t>
        </is>
      </c>
      <c r="S957" t="n">
        <v>21502.84922806003</v>
      </c>
      <c r="T957" t="n">
        <v>1735294.052209646</v>
      </c>
      <c r="U957" t="n">
        <v>41.23967871855111</v>
      </c>
      <c r="V957" t="n">
        <v>244485.1144409791</v>
      </c>
      <c r="W957" t="inlineStr">
        <is>
          <t>CGE_DISTRIBUCION</t>
        </is>
      </c>
      <c r="X957" t="n">
        <v>89.17199628083259</v>
      </c>
      <c r="Y957" t="n">
        <v>1735.294052209645</v>
      </c>
      <c r="Z957" t="n">
        <v>1917451.991391873</v>
      </c>
      <c r="AA957" t="n">
        <v>317513.1356376351</v>
      </c>
      <c r="AB957" t="n">
        <v>244485.1144409791</v>
      </c>
      <c r="AC957" t="n">
        <v>317513.1356376351</v>
      </c>
      <c r="AD957" s="2" t="n">
        <v>44317</v>
      </c>
    </row>
    <row r="958">
      <c r="A958" t="n">
        <v>-1</v>
      </c>
      <c r="B958" t="inlineStr">
        <is>
          <t>01-05-2021</t>
        </is>
      </c>
      <c r="C958" t="n">
        <v>2021</v>
      </c>
      <c r="D958" t="n">
        <v>5</v>
      </c>
      <c r="E958" t="inlineStr">
        <is>
          <t>Pitrufquen 015</t>
        </is>
      </c>
      <c r="F958" t="inlineStr">
        <is>
          <t>CGE Distribucion</t>
        </is>
      </c>
      <c r="G958" t="inlineStr">
        <is>
          <t>CGE Distribucion</t>
        </is>
      </c>
      <c r="H958" t="inlineStr">
        <is>
          <t>San Juan SpA.</t>
        </is>
      </c>
      <c r="I958" t="inlineStr">
        <is>
          <t>San Juan SpA.</t>
        </is>
      </c>
      <c r="J958" t="inlineStr">
        <is>
          <t>SIC 2013/03_2_BS3_BB_CGE Distribucion_San Juan SpA.</t>
        </is>
      </c>
      <c r="K958" t="inlineStr">
        <is>
          <t>Pitrufquen 015</t>
        </is>
      </c>
      <c r="L958" t="inlineStr">
        <is>
          <t>-1</t>
        </is>
      </c>
      <c r="M958" t="n">
        <v>10041.9778114118</v>
      </c>
      <c r="N958" t="n">
        <v>19.8150453610202</v>
      </c>
      <c r="O958" t="inlineStr">
        <is>
          <t>5</t>
        </is>
      </c>
      <c r="P958" s="2" t="n">
        <v>44785.64809355324</v>
      </c>
      <c r="Q958" t="n">
        <v>14</v>
      </c>
      <c r="R958" t="inlineStr">
        <is>
          <t>CAUTÍN 220</t>
        </is>
      </c>
      <c r="S958" t="n">
        <v>3415.640009374498</v>
      </c>
      <c r="T958" t="n">
        <v>249573.2917260037</v>
      </c>
      <c r="U958" t="n">
        <v>6.739873050091685</v>
      </c>
      <c r="V958" t="n">
        <v>35347.33261457863</v>
      </c>
      <c r="W958" t="inlineStr">
        <is>
          <t>CGE_DISTRIBUCION</t>
        </is>
      </c>
      <c r="X958" t="n">
        <v>80.7378975274122</v>
      </c>
      <c r="Y958" t="n">
        <v>249.5732917260037</v>
      </c>
      <c r="Z958" t="n">
        <v>275771.5930674074</v>
      </c>
      <c r="AA958" t="n">
        <v>45905.62677218004</v>
      </c>
      <c r="AB958" t="n">
        <v>35347.33261457863</v>
      </c>
      <c r="AC958" t="n">
        <v>45905.62677218004</v>
      </c>
      <c r="AD958" s="2" t="n">
        <v>44317</v>
      </c>
    </row>
    <row r="959">
      <c r="A959" t="n">
        <v>-1</v>
      </c>
      <c r="B959" t="inlineStr">
        <is>
          <t>01-05-2021</t>
        </is>
      </c>
      <c r="C959" t="n">
        <v>2021</v>
      </c>
      <c r="D959" t="n">
        <v>5</v>
      </c>
      <c r="E959" t="inlineStr">
        <is>
          <t>Pitrufquen 015</t>
        </is>
      </c>
      <c r="F959" t="inlineStr">
        <is>
          <t>CGE Distribucion</t>
        </is>
      </c>
      <c r="G959" t="inlineStr">
        <is>
          <t>CGE Distribucion</t>
        </is>
      </c>
      <c r="H959" t="inlineStr">
        <is>
          <t>San Juan SpA.</t>
        </is>
      </c>
      <c r="I959" t="inlineStr">
        <is>
          <t>San Juan SpA.</t>
        </is>
      </c>
      <c r="J959" t="inlineStr">
        <is>
          <t>SIC 2013/03_2_BS3_BB_CGE Distribucion_San Juan SpA.</t>
        </is>
      </c>
      <c r="K959" t="inlineStr">
        <is>
          <t>Pitrufquen 015</t>
        </is>
      </c>
      <c r="L959" t="inlineStr">
        <is>
          <t>-1</t>
        </is>
      </c>
      <c r="M959" t="n">
        <v>10041.9778114118</v>
      </c>
      <c r="N959" t="n">
        <v>19.8150453610202</v>
      </c>
      <c r="O959" t="inlineStr">
        <is>
          <t>5</t>
        </is>
      </c>
      <c r="P959" s="2" t="n">
        <v>44785.64809355324</v>
      </c>
      <c r="Q959" t="n">
        <v>34</v>
      </c>
      <c r="R959" t="inlineStr">
        <is>
          <t>CHARRUA 220</t>
        </is>
      </c>
      <c r="S959" t="n">
        <v>2.545628766212456</v>
      </c>
      <c r="T959" t="n">
        <v>185.7763508986788</v>
      </c>
      <c r="U959" t="n">
        <v>0.005023133196075736</v>
      </c>
      <c r="V959" t="n">
        <v>26.65235630593715</v>
      </c>
      <c r="W959" t="inlineStr">
        <is>
          <t>CGE_DISTRIBUCION</t>
        </is>
      </c>
      <c r="X959" t="n">
        <v>80.63930551235481</v>
      </c>
      <c r="Y959" t="n">
        <v>0.1857763508986788</v>
      </c>
      <c r="Z959" t="n">
        <v>205.2777357996451</v>
      </c>
      <c r="AA959" t="n">
        <v>34.61344974797032</v>
      </c>
      <c r="AB959" t="n">
        <v>26.65235630593715</v>
      </c>
      <c r="AC959" t="n">
        <v>34.61344974797032</v>
      </c>
      <c r="AD959" s="2" t="n">
        <v>44317</v>
      </c>
    </row>
    <row r="960">
      <c r="A960" t="n">
        <v>-1</v>
      </c>
      <c r="B960" t="inlineStr">
        <is>
          <t>01-05-2021</t>
        </is>
      </c>
      <c r="C960" t="n">
        <v>2021</v>
      </c>
      <c r="D960" t="n">
        <v>5</v>
      </c>
      <c r="E960" t="inlineStr">
        <is>
          <t>Pitrufquen 015</t>
        </is>
      </c>
      <c r="F960" t="inlineStr">
        <is>
          <t>CGE Distribucion</t>
        </is>
      </c>
      <c r="G960" t="inlineStr">
        <is>
          <t>CGE Distribucion</t>
        </is>
      </c>
      <c r="H960" t="inlineStr">
        <is>
          <t>San Juan SpA.</t>
        </is>
      </c>
      <c r="I960" t="inlineStr">
        <is>
          <t>San Juan SpA.</t>
        </is>
      </c>
      <c r="J960" t="inlineStr">
        <is>
          <t>SIC 2013/03_2_BS3_BB_CGE Distribucion_San Juan SpA.</t>
        </is>
      </c>
      <c r="K960" t="inlineStr">
        <is>
          <t>Pitrufquen 015</t>
        </is>
      </c>
      <c r="L960" t="inlineStr">
        <is>
          <t>-1</t>
        </is>
      </c>
      <c r="M960" t="n">
        <v>10041.9778114118</v>
      </c>
      <c r="N960" t="n">
        <v>19.8150453610202</v>
      </c>
      <c r="O960" t="inlineStr">
        <is>
          <t>5</t>
        </is>
      </c>
      <c r="P960" s="2" t="n">
        <v>44785.64809355324</v>
      </c>
      <c r="Q960" t="n">
        <v>4</v>
      </c>
      <c r="R960" t="inlineStr">
        <is>
          <t>TEMUCO 220</t>
        </is>
      </c>
      <c r="S960" t="n">
        <v>6886.85651066531</v>
      </c>
      <c r="T960" t="n">
        <v>496168.7877788379</v>
      </c>
      <c r="U960" t="n">
        <v>13.58941178481563</v>
      </c>
      <c r="V960" t="n">
        <v>70783.65653609241</v>
      </c>
      <c r="W960" t="inlineStr">
        <is>
          <t>CGE_DISTRIBUCION</t>
        </is>
      </c>
      <c r="X960" t="n">
        <v>79.60857080824341</v>
      </c>
      <c r="Y960" t="n">
        <v>496.1687877788378</v>
      </c>
      <c r="Z960" t="n">
        <v>548252.8041755115</v>
      </c>
      <c r="AA960" t="n">
        <v>91926.82667024988</v>
      </c>
      <c r="AB960" t="n">
        <v>70783.65653609241</v>
      </c>
      <c r="AC960" t="n">
        <v>91926.82667024988</v>
      </c>
      <c r="AD960" s="2" t="n">
        <v>44317</v>
      </c>
    </row>
    <row r="961">
      <c r="A961" t="n">
        <v>-1</v>
      </c>
      <c r="B961" t="inlineStr">
        <is>
          <t>01-05-2021</t>
        </is>
      </c>
      <c r="C961" t="n">
        <v>2021</v>
      </c>
      <c r="D961" t="n">
        <v>5</v>
      </c>
      <c r="E961" t="inlineStr">
        <is>
          <t>Puchoco 015</t>
        </is>
      </c>
      <c r="F961" t="inlineStr">
        <is>
          <t>CGE Distribucion</t>
        </is>
      </c>
      <c r="G961" t="inlineStr">
        <is>
          <t>CGE Distribucion</t>
        </is>
      </c>
      <c r="H961" t="inlineStr">
        <is>
          <t>San Juan SpA.</t>
        </is>
      </c>
      <c r="I961" t="inlineStr">
        <is>
          <t>San Juan SpA.</t>
        </is>
      </c>
      <c r="J961" t="inlineStr">
        <is>
          <t>SIC 2013/03_2_BS3_BB_CGE Distribucion_San Juan SpA.</t>
        </is>
      </c>
      <c r="K961" t="inlineStr">
        <is>
          <t>Puchoco 015</t>
        </is>
      </c>
      <c r="L961" t="inlineStr">
        <is>
          <t>-1</t>
        </is>
      </c>
      <c r="M961" t="n">
        <v>12521.2059910946</v>
      </c>
      <c r="N961" t="n">
        <v>5.98592121066807</v>
      </c>
      <c r="O961" t="inlineStr">
        <is>
          <t>5</t>
        </is>
      </c>
      <c r="P961" s="2" t="n">
        <v>44785.64809355324</v>
      </c>
      <c r="Q961" t="n">
        <v>34</v>
      </c>
      <c r="R961" t="inlineStr">
        <is>
          <t>CHARRUA 220</t>
        </is>
      </c>
      <c r="S961" t="n">
        <v>4966.379840244465</v>
      </c>
      <c r="T961" t="n">
        <v>362439.3062112253</v>
      </c>
      <c r="U961" t="n">
        <v>2.374261657544949</v>
      </c>
      <c r="V961" t="n">
        <v>12597.6487563279</v>
      </c>
      <c r="W961" t="inlineStr">
        <is>
          <t>CGE_DISTRIBUCION</t>
        </is>
      </c>
      <c r="X961" t="n">
        <v>80.63930551235481</v>
      </c>
      <c r="Y961" t="n">
        <v>362.4393062112254</v>
      </c>
      <c r="Z961" t="n">
        <v>400485.4212278732</v>
      </c>
      <c r="AA961" t="n">
        <v>16360.58280042585</v>
      </c>
      <c r="AB961" t="n">
        <v>12597.6487563279</v>
      </c>
      <c r="AC961" t="n">
        <v>16360.58280042585</v>
      </c>
      <c r="AD961" s="2" t="n">
        <v>44317</v>
      </c>
    </row>
    <row r="962">
      <c r="A962" t="n">
        <v>-1</v>
      </c>
      <c r="B962" t="inlineStr">
        <is>
          <t>01-05-2021</t>
        </is>
      </c>
      <c r="C962" t="n">
        <v>2021</v>
      </c>
      <c r="D962" t="n">
        <v>5</v>
      </c>
      <c r="E962" t="inlineStr">
        <is>
          <t>Puchoco 015</t>
        </is>
      </c>
      <c r="F962" t="inlineStr">
        <is>
          <t>CGE Distribucion</t>
        </is>
      </c>
      <c r="G962" t="inlineStr">
        <is>
          <t>CGE Distribucion</t>
        </is>
      </c>
      <c r="H962" t="inlineStr">
        <is>
          <t>San Juan SpA.</t>
        </is>
      </c>
      <c r="I962" t="inlineStr">
        <is>
          <t>San Juan SpA.</t>
        </is>
      </c>
      <c r="J962" t="inlineStr">
        <is>
          <t>SIC 2013/03_2_BS3_BB_CGE Distribucion_San Juan SpA.</t>
        </is>
      </c>
      <c r="K962" t="inlineStr">
        <is>
          <t>Puchoco 015</t>
        </is>
      </c>
      <c r="L962" t="inlineStr">
        <is>
          <t>-1</t>
        </is>
      </c>
      <c r="M962" t="n">
        <v>12521.2059910946</v>
      </c>
      <c r="N962" t="n">
        <v>5.98592121066807</v>
      </c>
      <c r="O962" t="inlineStr">
        <is>
          <t>5</t>
        </is>
      </c>
      <c r="P962" s="2" t="n">
        <v>44785.64809355324</v>
      </c>
      <c r="Q962" t="n">
        <v>30</v>
      </c>
      <c r="R962" t="inlineStr">
        <is>
          <t>HUALPEN 220</t>
        </is>
      </c>
      <c r="S962" t="n">
        <v>2801.778087166344</v>
      </c>
      <c r="T962" t="n">
        <v>207810.5488104408</v>
      </c>
      <c r="U962" t="n">
        <v>1.339437276102755</v>
      </c>
      <c r="V962" t="n">
        <v>7227.54275995906</v>
      </c>
      <c r="W962" t="inlineStr">
        <is>
          <t>CGE_DISTRIBUCION</t>
        </is>
      </c>
      <c r="X962" t="n">
        <v>81.95685335125145</v>
      </c>
      <c r="Y962" t="n">
        <v>207.8105488104409</v>
      </c>
      <c r="Z962" t="n">
        <v>229624.9158126418</v>
      </c>
      <c r="AA962" t="n">
        <v>9386.419168778</v>
      </c>
      <c r="AB962" t="n">
        <v>7227.54275995906</v>
      </c>
      <c r="AC962" t="n">
        <v>9386.419168778</v>
      </c>
      <c r="AD962" s="2" t="n">
        <v>44317</v>
      </c>
    </row>
    <row r="963">
      <c r="A963" t="n">
        <v>-1</v>
      </c>
      <c r="B963" t="inlineStr">
        <is>
          <t>01-05-2021</t>
        </is>
      </c>
      <c r="C963" t="n">
        <v>2021</v>
      </c>
      <c r="D963" t="n">
        <v>5</v>
      </c>
      <c r="E963" t="inlineStr">
        <is>
          <t>Puchoco 015</t>
        </is>
      </c>
      <c r="F963" t="inlineStr">
        <is>
          <t>CGE Distribucion</t>
        </is>
      </c>
      <c r="G963" t="inlineStr">
        <is>
          <t>CGE Distribucion</t>
        </is>
      </c>
      <c r="H963" t="inlineStr">
        <is>
          <t>San Juan SpA.</t>
        </is>
      </c>
      <c r="I963" t="inlineStr">
        <is>
          <t>San Juan SpA.</t>
        </is>
      </c>
      <c r="J963" t="inlineStr">
        <is>
          <t>SIC 2013/03_2_BS3_BB_CGE Distribucion_San Juan SpA.</t>
        </is>
      </c>
      <c r="K963" t="inlineStr">
        <is>
          <t>Puchoco 015</t>
        </is>
      </c>
      <c r="L963" t="inlineStr">
        <is>
          <t>-1</t>
        </is>
      </c>
      <c r="M963" t="n">
        <v>12521.2059910946</v>
      </c>
      <c r="N963" t="n">
        <v>5.98592121066807</v>
      </c>
      <c r="O963" t="inlineStr">
        <is>
          <t>5</t>
        </is>
      </c>
      <c r="P963" s="2" t="n">
        <v>44785.64809355324</v>
      </c>
      <c r="Q963" t="n">
        <v>25</v>
      </c>
      <c r="R963" t="inlineStr">
        <is>
          <t>LAGUNILLAS 220</t>
        </is>
      </c>
      <c r="S963" t="n">
        <v>5081.059419542458</v>
      </c>
      <c r="T963" t="n">
        <v>375300.8579889081</v>
      </c>
      <c r="U963" t="n">
        <v>2.429086164890164</v>
      </c>
      <c r="V963" t="n">
        <v>13036.27134655346</v>
      </c>
      <c r="W963" t="inlineStr">
        <is>
          <t>CGE_DISTRIBUCION</t>
        </is>
      </c>
      <c r="X963" t="n">
        <v>81.61626275334331</v>
      </c>
      <c r="Y963" t="n">
        <v>375.3008579889082</v>
      </c>
      <c r="Z963" t="n">
        <v>414697.0806507272</v>
      </c>
      <c r="AA963" t="n">
        <v>16930.22252799151</v>
      </c>
      <c r="AB963" t="n">
        <v>13036.27134655346</v>
      </c>
      <c r="AC963" t="n">
        <v>16930.22252799151</v>
      </c>
      <c r="AD963" s="2" t="n">
        <v>44317</v>
      </c>
    </row>
    <row r="964">
      <c r="A964" t="n">
        <v>-1</v>
      </c>
      <c r="B964" t="inlineStr">
        <is>
          <t>01-05-2021</t>
        </is>
      </c>
      <c r="C964" t="n">
        <v>2021</v>
      </c>
      <c r="D964" t="n">
        <v>5</v>
      </c>
      <c r="E964" t="inlineStr">
        <is>
          <t>Pucon 023</t>
        </is>
      </c>
      <c r="F964" t="inlineStr">
        <is>
          <t>CGE Distribucion</t>
        </is>
      </c>
      <c r="G964" t="inlineStr">
        <is>
          <t>CGE Distribucion</t>
        </is>
      </c>
      <c r="H964" t="inlineStr">
        <is>
          <t>San Juan SpA.</t>
        </is>
      </c>
      <c r="I964" t="inlineStr">
        <is>
          <t>San Juan SpA.</t>
        </is>
      </c>
      <c r="J964" t="inlineStr">
        <is>
          <t>SIC 2013/03_2_BS3_BB_CGE Distribucion_San Juan SpA.</t>
        </is>
      </c>
      <c r="K964" t="inlineStr">
        <is>
          <t>Pucon 023</t>
        </is>
      </c>
      <c r="L964" t="inlineStr">
        <is>
          <t>-1</t>
        </is>
      </c>
      <c r="M964" t="n">
        <v>41388.0465192695</v>
      </c>
      <c r="N964" t="n">
        <v>70.6461462816231</v>
      </c>
      <c r="O964" t="inlineStr">
        <is>
          <t>5</t>
        </is>
      </c>
      <c r="P964" s="2" t="n">
        <v>44785.64809355324</v>
      </c>
      <c r="Q964" t="n">
        <v>14</v>
      </c>
      <c r="R964" t="inlineStr">
        <is>
          <t>CAUTÍN 220</t>
        </is>
      </c>
      <c r="S964" t="n">
        <v>10457.45306101573</v>
      </c>
      <c r="T964" t="n">
        <v>764103.0601423996</v>
      </c>
      <c r="U964" t="n">
        <v>17.85020805671653</v>
      </c>
      <c r="V964" t="n">
        <v>93615.597316274</v>
      </c>
      <c r="W964" t="inlineStr">
        <is>
          <t>CGE_DISTRIBUCION</t>
        </is>
      </c>
      <c r="X964" t="n">
        <v>80.73789752741219</v>
      </c>
      <c r="Y964" t="n">
        <v>764.1030601423995</v>
      </c>
      <c r="Z964" t="n">
        <v>844312.7736380106</v>
      </c>
      <c r="AA964" t="n">
        <v>121578.6978133428</v>
      </c>
      <c r="AB964" t="n">
        <v>93615.597316274</v>
      </c>
      <c r="AC964" t="n">
        <v>121578.6978133428</v>
      </c>
      <c r="AD964" s="2" t="n">
        <v>44317</v>
      </c>
    </row>
    <row r="965">
      <c r="A965" t="n">
        <v>-1</v>
      </c>
      <c r="B965" t="inlineStr">
        <is>
          <t>01-05-2021</t>
        </is>
      </c>
      <c r="C965" t="n">
        <v>2021</v>
      </c>
      <c r="D965" t="n">
        <v>5</v>
      </c>
      <c r="E965" t="inlineStr">
        <is>
          <t>Pucon 023</t>
        </is>
      </c>
      <c r="F965" t="inlineStr">
        <is>
          <t>CGE Distribucion</t>
        </is>
      </c>
      <c r="G965" t="inlineStr">
        <is>
          <t>CGE Distribucion</t>
        </is>
      </c>
      <c r="H965" t="inlineStr">
        <is>
          <t>San Juan SpA.</t>
        </is>
      </c>
      <c r="I965" t="inlineStr">
        <is>
          <t>San Juan SpA.</t>
        </is>
      </c>
      <c r="J965" t="inlineStr">
        <is>
          <t>SIC 2013/03_2_BS3_BB_CGE Distribucion_San Juan SpA.</t>
        </is>
      </c>
      <c r="K965" t="inlineStr">
        <is>
          <t>Pucon 023</t>
        </is>
      </c>
      <c r="L965" t="inlineStr">
        <is>
          <t>-1</t>
        </is>
      </c>
      <c r="M965" t="n">
        <v>41388.0465192695</v>
      </c>
      <c r="N965" t="n">
        <v>70.6461462816231</v>
      </c>
      <c r="O965" t="inlineStr">
        <is>
          <t>5</t>
        </is>
      </c>
      <c r="P965" s="2" t="n">
        <v>44785.64809355324</v>
      </c>
      <c r="Q965" t="n">
        <v>34</v>
      </c>
      <c r="R965" t="inlineStr">
        <is>
          <t>CHARRUA 220</t>
        </is>
      </c>
      <c r="S965" t="n">
        <v>14.72098256113284</v>
      </c>
      <c r="T965" t="n">
        <v>1074.316278221261</v>
      </c>
      <c r="U965" t="n">
        <v>0.02512778206914505</v>
      </c>
      <c r="V965" t="n">
        <v>133.3260685597585</v>
      </c>
      <c r="W965" t="inlineStr">
        <is>
          <t>CGE_DISTRIBUCION</t>
        </is>
      </c>
      <c r="X965" t="n">
        <v>80.63930551235481</v>
      </c>
      <c r="Y965" t="n">
        <v>1.07431627822126</v>
      </c>
      <c r="Z965" t="n">
        <v>1187.089810189238</v>
      </c>
      <c r="AA965" t="n">
        <v>173.1507383892967</v>
      </c>
      <c r="AB965" t="n">
        <v>133.3260685597585</v>
      </c>
      <c r="AC965" t="n">
        <v>173.1507383892967</v>
      </c>
      <c r="AD965" s="2" t="n">
        <v>44317</v>
      </c>
    </row>
    <row r="966">
      <c r="A966" t="n">
        <v>-1</v>
      </c>
      <c r="B966" t="inlineStr">
        <is>
          <t>01-05-2021</t>
        </is>
      </c>
      <c r="C966" t="n">
        <v>2021</v>
      </c>
      <c r="D966" t="n">
        <v>5</v>
      </c>
      <c r="E966" t="inlineStr">
        <is>
          <t>Pucon 023</t>
        </is>
      </c>
      <c r="F966" t="inlineStr">
        <is>
          <t>CGE Distribucion</t>
        </is>
      </c>
      <c r="G966" t="inlineStr">
        <is>
          <t>CGE Distribucion</t>
        </is>
      </c>
      <c r="H966" t="inlineStr">
        <is>
          <t>San Juan SpA.</t>
        </is>
      </c>
      <c r="I966" t="inlineStr">
        <is>
          <t>San Juan SpA.</t>
        </is>
      </c>
      <c r="J966" t="inlineStr">
        <is>
          <t>SIC 2013/03_2_BS3_BB_CGE Distribucion_San Juan SpA.</t>
        </is>
      </c>
      <c r="K966" t="inlineStr">
        <is>
          <t>Pucon 023</t>
        </is>
      </c>
      <c r="L966" t="inlineStr">
        <is>
          <t>-1</t>
        </is>
      </c>
      <c r="M966" t="n">
        <v>41388.0465192695</v>
      </c>
      <c r="N966" t="n">
        <v>70.6461462816231</v>
      </c>
      <c r="O966" t="inlineStr">
        <is>
          <t>5</t>
        </is>
      </c>
      <c r="P966" s="2" t="n">
        <v>44785.64809355324</v>
      </c>
      <c r="Q966" t="n">
        <v>4</v>
      </c>
      <c r="R966" t="inlineStr">
        <is>
          <t>TEMUCO 220</t>
        </is>
      </c>
      <c r="S966" t="n">
        <v>32000.09305834118</v>
      </c>
      <c r="T966" t="n">
        <v>2305470.915065326</v>
      </c>
      <c r="U966" t="n">
        <v>54.62212601795791</v>
      </c>
      <c r="V966" t="n">
        <v>284512.226765137</v>
      </c>
      <c r="W966" t="inlineStr">
        <is>
          <t>CGE_DISTRIBUCION</t>
        </is>
      </c>
      <c r="X966" t="n">
        <v>79.60857080824341</v>
      </c>
      <c r="Y966" t="n">
        <v>2305.470915065326</v>
      </c>
      <c r="Z966" t="n">
        <v>2547481.674105333</v>
      </c>
      <c r="AA966" t="n">
        <v>369496.3983962818</v>
      </c>
      <c r="AB966" t="n">
        <v>284512.226765137</v>
      </c>
      <c r="AC966" t="n">
        <v>369496.3983962818</v>
      </c>
      <c r="AD966" s="2" t="n">
        <v>44317</v>
      </c>
    </row>
    <row r="967">
      <c r="A967" t="n">
        <v>-1</v>
      </c>
      <c r="B967" t="inlineStr">
        <is>
          <t>01-05-2021</t>
        </is>
      </c>
      <c r="C967" t="n">
        <v>2021</v>
      </c>
      <c r="D967" t="n">
        <v>5</v>
      </c>
      <c r="E967" t="inlineStr">
        <is>
          <t>Puente Alto 012</t>
        </is>
      </c>
      <c r="F967" t="inlineStr">
        <is>
          <t>CGE Distribucion</t>
        </is>
      </c>
      <c r="G967" t="inlineStr">
        <is>
          <t>CGE Distribucion</t>
        </is>
      </c>
      <c r="H967" t="inlineStr">
        <is>
          <t>San Juan SpA.</t>
        </is>
      </c>
      <c r="I967" t="inlineStr">
        <is>
          <t>San Juan SpA.</t>
        </is>
      </c>
      <c r="J967" t="inlineStr">
        <is>
          <t>SIC 2013/03_2_BS3_BB_CGE Distribucion_San Juan SpA.</t>
        </is>
      </c>
      <c r="K967" t="inlineStr">
        <is>
          <t>Puente Alto 012</t>
        </is>
      </c>
      <c r="L967" t="inlineStr">
        <is>
          <t>-1</t>
        </is>
      </c>
      <c r="M967" t="n">
        <v>44230.3045123465</v>
      </c>
      <c r="N967" t="n">
        <v>101.043985176499</v>
      </c>
      <c r="O967" t="inlineStr">
        <is>
          <t>4</t>
        </is>
      </c>
      <c r="P967" s="2" t="n">
        <v>44785.64809355324</v>
      </c>
      <c r="Q967" t="n">
        <v>8</v>
      </c>
      <c r="R967" t="inlineStr">
        <is>
          <t>ALTO JAHUEL 220</t>
        </is>
      </c>
      <c r="S967" t="n">
        <v>15139.87235722688</v>
      </c>
      <c r="T967" t="n">
        <v>1197727.64988492</v>
      </c>
      <c r="U967" t="n">
        <v>34.62542258714931</v>
      </c>
      <c r="V967" t="n">
        <v>204922.2250564966</v>
      </c>
      <c r="W967" t="inlineStr">
        <is>
          <t>CGE_DISTRIBUCION</t>
        </is>
      </c>
      <c r="X967" t="n">
        <v>87.41526582897042</v>
      </c>
      <c r="Y967" t="n">
        <v>1197.72764988492</v>
      </c>
      <c r="Z967" t="n">
        <v>1323455.966723669</v>
      </c>
      <c r="AA967" t="n">
        <v>266132.7598136319</v>
      </c>
      <c r="AB967" t="n">
        <v>204922.2250564966</v>
      </c>
      <c r="AC967" t="n">
        <v>266132.7598136319</v>
      </c>
      <c r="AD967" s="2" t="n">
        <v>44317</v>
      </c>
    </row>
    <row r="968">
      <c r="A968" t="n">
        <v>-1</v>
      </c>
      <c r="B968" t="inlineStr">
        <is>
          <t>01-05-2021</t>
        </is>
      </c>
      <c r="C968" t="n">
        <v>2021</v>
      </c>
      <c r="D968" t="n">
        <v>5</v>
      </c>
      <c r="E968" t="inlineStr">
        <is>
          <t>Puente Alto 012</t>
        </is>
      </c>
      <c r="F968" t="inlineStr">
        <is>
          <t>CGE Distribucion</t>
        </is>
      </c>
      <c r="G968" t="inlineStr">
        <is>
          <t>CGE Distribucion</t>
        </is>
      </c>
      <c r="H968" t="inlineStr">
        <is>
          <t>San Juan SpA.</t>
        </is>
      </c>
      <c r="I968" t="inlineStr">
        <is>
          <t>San Juan SpA.</t>
        </is>
      </c>
      <c r="J968" t="inlineStr">
        <is>
          <t>SIC 2013/03_2_BS3_BB_CGE Distribucion_San Juan SpA.</t>
        </is>
      </c>
      <c r="K968" t="inlineStr">
        <is>
          <t>Puente Alto 012</t>
        </is>
      </c>
      <c r="L968" t="inlineStr">
        <is>
          <t>-1</t>
        </is>
      </c>
      <c r="M968" t="n">
        <v>44230.3045123465</v>
      </c>
      <c r="N968" t="n">
        <v>101.043985176499</v>
      </c>
      <c r="O968" t="inlineStr">
        <is>
          <t>4</t>
        </is>
      </c>
      <c r="P968" s="2" t="n">
        <v>44785.64809355324</v>
      </c>
      <c r="Q968" t="n">
        <v>18</v>
      </c>
      <c r="R968" t="inlineStr">
        <is>
          <t>CERRO NAVIA 220</t>
        </is>
      </c>
      <c r="S968" t="n">
        <v>6634.479898493552</v>
      </c>
      <c r="T968" t="n">
        <v>535622.144819968</v>
      </c>
      <c r="U968" t="n">
        <v>15.17328975509038</v>
      </c>
      <c r="V968" t="n">
        <v>91418.85524565823</v>
      </c>
      <c r="W968" t="inlineStr">
        <is>
          <t>CGE_DISTRIBUCION</t>
        </is>
      </c>
      <c r="X968" t="n">
        <v>89.2078479231817</v>
      </c>
      <c r="Y968" t="n">
        <v>535.622144819968</v>
      </c>
      <c r="Z968" t="n">
        <v>591847.6738342188</v>
      </c>
      <c r="AA968" t="n">
        <v>118725.7860333224</v>
      </c>
      <c r="AB968" t="n">
        <v>91418.85524565823</v>
      </c>
      <c r="AC968" t="n">
        <v>118725.7860333224</v>
      </c>
      <c r="AD968" s="2" t="n">
        <v>44317</v>
      </c>
    </row>
    <row r="969">
      <c r="A969" t="n">
        <v>-1</v>
      </c>
      <c r="B969" t="inlineStr">
        <is>
          <t>01-05-2021</t>
        </is>
      </c>
      <c r="C969" t="n">
        <v>2021</v>
      </c>
      <c r="D969" t="n">
        <v>5</v>
      </c>
      <c r="E969" t="inlineStr">
        <is>
          <t>Puente Alto 012</t>
        </is>
      </c>
      <c r="F969" t="inlineStr">
        <is>
          <t>CGE Distribucion</t>
        </is>
      </c>
      <c r="G969" t="inlineStr">
        <is>
          <t>CGE Distribucion</t>
        </is>
      </c>
      <c r="H969" t="inlineStr">
        <is>
          <t>San Juan SpA.</t>
        </is>
      </c>
      <c r="I969" t="inlineStr">
        <is>
          <t>San Juan SpA.</t>
        </is>
      </c>
      <c r="J969" t="inlineStr">
        <is>
          <t>SIC 2013/03_2_BS3_BB_CGE Distribucion_San Juan SpA.</t>
        </is>
      </c>
      <c r="K969" t="inlineStr">
        <is>
          <t>Puente Alto 012</t>
        </is>
      </c>
      <c r="L969" t="inlineStr">
        <is>
          <t>-1</t>
        </is>
      </c>
      <c r="M969" t="n">
        <v>44230.3045123465</v>
      </c>
      <c r="N969" t="n">
        <v>101.043985176499</v>
      </c>
      <c r="O969" t="inlineStr">
        <is>
          <t>4</t>
        </is>
      </c>
      <c r="P969" s="2" t="n">
        <v>44785.64809355324</v>
      </c>
      <c r="Q969" t="n">
        <v>32</v>
      </c>
      <c r="R969" t="inlineStr">
        <is>
          <t>CHENA 220</t>
        </is>
      </c>
      <c r="S969" t="n">
        <v>17790.37606229462</v>
      </c>
      <c r="T969" t="n">
        <v>1427613.924199852</v>
      </c>
      <c r="U969" t="n">
        <v>40.68721813544318</v>
      </c>
      <c r="V969" t="n">
        <v>245188.4298595416</v>
      </c>
      <c r="W969" t="inlineStr">
        <is>
          <t>CGE_DISTRIBUCION</t>
        </is>
      </c>
      <c r="X969" t="n">
        <v>88.67007329515874</v>
      </c>
      <c r="Y969" t="n">
        <v>1427.613924199852</v>
      </c>
      <c r="Z969" t="n">
        <v>1577473.949392102</v>
      </c>
      <c r="AA969" t="n">
        <v>318426.532285119</v>
      </c>
      <c r="AB969" t="n">
        <v>245188.4298595416</v>
      </c>
      <c r="AC969" t="n">
        <v>318426.532285119</v>
      </c>
      <c r="AD969" s="2" t="n">
        <v>44317</v>
      </c>
    </row>
    <row r="970">
      <c r="A970" t="n">
        <v>-1</v>
      </c>
      <c r="B970" t="inlineStr">
        <is>
          <t>01-05-2021</t>
        </is>
      </c>
      <c r="C970" t="n">
        <v>2021</v>
      </c>
      <c r="D970" t="n">
        <v>5</v>
      </c>
      <c r="E970" t="inlineStr">
        <is>
          <t>Puente Alto 012</t>
        </is>
      </c>
      <c r="F970" t="inlineStr">
        <is>
          <t>CGE Distribucion</t>
        </is>
      </c>
      <c r="G970" t="inlineStr">
        <is>
          <t>CGE Distribucion</t>
        </is>
      </c>
      <c r="H970" t="inlineStr">
        <is>
          <t>San Juan SpA.</t>
        </is>
      </c>
      <c r="I970" t="inlineStr">
        <is>
          <t>San Juan SpA.</t>
        </is>
      </c>
      <c r="J970" t="inlineStr">
        <is>
          <t>SIC 2013/03_2_BS3_BB_CGE Distribucion_San Juan SpA.</t>
        </is>
      </c>
      <c r="K970" t="inlineStr">
        <is>
          <t>Puente Alto 012</t>
        </is>
      </c>
      <c r="L970" t="inlineStr">
        <is>
          <t>-1</t>
        </is>
      </c>
      <c r="M970" t="n">
        <v>44230.3045123465</v>
      </c>
      <c r="N970" t="n">
        <v>101.043985176499</v>
      </c>
      <c r="O970" t="inlineStr">
        <is>
          <t>4</t>
        </is>
      </c>
      <c r="P970" s="2" t="n">
        <v>44785.64809355324</v>
      </c>
      <c r="Q970" t="n">
        <v>28</v>
      </c>
      <c r="R970" t="inlineStr">
        <is>
          <t>POLPAICO 220</t>
        </is>
      </c>
      <c r="S970" t="n">
        <v>5078.677762251893</v>
      </c>
      <c r="T970" t="n">
        <v>411953.5935765046</v>
      </c>
      <c r="U970" t="n">
        <v>11.6151153426329</v>
      </c>
      <c r="V970" t="n">
        <v>69253.74067628376</v>
      </c>
      <c r="W970" t="inlineStr">
        <is>
          <t>CGE_DISTRIBUCION</t>
        </is>
      </c>
      <c r="X970" t="n">
        <v>89.62910471537343</v>
      </c>
      <c r="Y970" t="n">
        <v>411.9535935765046</v>
      </c>
      <c r="Z970" t="n">
        <v>455197.3409685134</v>
      </c>
      <c r="AA970" t="n">
        <v>89939.92295621269</v>
      </c>
      <c r="AB970" t="n">
        <v>69253.74067628376</v>
      </c>
      <c r="AC970" t="n">
        <v>89939.92295621269</v>
      </c>
      <c r="AD970" s="2" t="n">
        <v>44317</v>
      </c>
    </row>
    <row r="971">
      <c r="A971" t="n">
        <v>-1</v>
      </c>
      <c r="B971" t="inlineStr">
        <is>
          <t>01-05-2021</t>
        </is>
      </c>
      <c r="C971" t="n">
        <v>2021</v>
      </c>
      <c r="D971" t="n">
        <v>5</v>
      </c>
      <c r="E971" t="inlineStr">
        <is>
          <t>Puente Alto 012</t>
        </is>
      </c>
      <c r="F971" t="inlineStr">
        <is>
          <t>CGE Distribucion</t>
        </is>
      </c>
      <c r="G971" t="inlineStr">
        <is>
          <t>CGE Distribucion</t>
        </is>
      </c>
      <c r="H971" t="inlineStr">
        <is>
          <t>San Juan SpA.</t>
        </is>
      </c>
      <c r="I971" t="inlineStr">
        <is>
          <t>San Juan SpA.</t>
        </is>
      </c>
      <c r="J971" t="inlineStr">
        <is>
          <t>SIC 2013/03_2_BS3_BB_CGE Distribucion_San Juan SpA.</t>
        </is>
      </c>
      <c r="K971" t="inlineStr">
        <is>
          <t>Puente Alto 012</t>
        </is>
      </c>
      <c r="L971" t="inlineStr">
        <is>
          <t>-1</t>
        </is>
      </c>
      <c r="M971" t="n">
        <v>44230.3045123465</v>
      </c>
      <c r="N971" t="n">
        <v>101.043985176499</v>
      </c>
      <c r="O971" t="inlineStr">
        <is>
          <t>4</t>
        </is>
      </c>
      <c r="P971" s="2" t="n">
        <v>44785.64809355324</v>
      </c>
      <c r="Q971" t="n">
        <v>11</v>
      </c>
      <c r="R971" t="inlineStr">
        <is>
          <t>QUILLOTA 220</t>
        </is>
      </c>
      <c r="S971" t="n">
        <v>33.62172020166845</v>
      </c>
      <c r="T971" t="n">
        <v>2769.202571991074</v>
      </c>
      <c r="U971" t="n">
        <v>0.0768940611004531</v>
      </c>
      <c r="V971" t="n">
        <v>459.434463799795</v>
      </c>
      <c r="W971" t="inlineStr">
        <is>
          <t>CGE_DISTRIBUCION</t>
        </is>
      </c>
      <c r="X971" t="n">
        <v>91.00939292777988</v>
      </c>
      <c r="Y971" t="n">
        <v>2.769202571991074</v>
      </c>
      <c r="Z971" t="n">
        <v>3059.892344741518</v>
      </c>
      <c r="AA971" t="n">
        <v>596.6681348049286</v>
      </c>
      <c r="AB971" t="n">
        <v>459.434463799795</v>
      </c>
      <c r="AC971" t="n">
        <v>596.6681348049286</v>
      </c>
      <c r="AD971" s="2" t="n">
        <v>44317</v>
      </c>
    </row>
    <row r="972">
      <c r="A972" t="n">
        <v>-1</v>
      </c>
      <c r="B972" t="inlineStr">
        <is>
          <t>01-05-2021</t>
        </is>
      </c>
      <c r="C972" t="n">
        <v>2021</v>
      </c>
      <c r="D972" t="n">
        <v>5</v>
      </c>
      <c r="E972" t="inlineStr">
        <is>
          <t>Pumahue 015</t>
        </is>
      </c>
      <c r="F972" t="inlineStr">
        <is>
          <t>CGE Distribucion</t>
        </is>
      </c>
      <c r="G972" t="inlineStr">
        <is>
          <t>CGE Distribucion</t>
        </is>
      </c>
      <c r="H972" t="inlineStr">
        <is>
          <t>San Juan SpA.</t>
        </is>
      </c>
      <c r="I972" t="inlineStr">
        <is>
          <t>San Juan SpA.</t>
        </is>
      </c>
      <c r="J972" t="inlineStr">
        <is>
          <t>SIC 2013/03_2_BS3_BB_CGE Distribucion_San Juan SpA.</t>
        </is>
      </c>
      <c r="K972" t="inlineStr">
        <is>
          <t>Pumahue 015</t>
        </is>
      </c>
      <c r="L972" t="inlineStr">
        <is>
          <t>-1</t>
        </is>
      </c>
      <c r="M972" t="n">
        <v>47395.1130172967</v>
      </c>
      <c r="N972" t="n">
        <v>105.977190460524</v>
      </c>
      <c r="O972" t="inlineStr">
        <is>
          <t>5</t>
        </is>
      </c>
      <c r="P972" s="2" t="n">
        <v>44785.64809355324</v>
      </c>
      <c r="Q972" t="n">
        <v>14</v>
      </c>
      <c r="R972" t="inlineStr">
        <is>
          <t>CAUTÍN 220</t>
        </is>
      </c>
      <c r="S972" t="n">
        <v>17672.32679968416</v>
      </c>
      <c r="T972" t="n">
        <v>1291277.991752575</v>
      </c>
      <c r="U972" t="n">
        <v>39.51630997768334</v>
      </c>
      <c r="V972" t="n">
        <v>207243.6887313426</v>
      </c>
      <c r="W972" t="inlineStr">
        <is>
          <t>CGE_DISTRIBUCION</t>
        </is>
      </c>
      <c r="X972" t="n">
        <v>80.7378975274122</v>
      </c>
      <c r="Y972" t="n">
        <v>1291.277991752575</v>
      </c>
      <c r="Z972" t="n">
        <v>1426826.51022384</v>
      </c>
      <c r="AA972" t="n">
        <v>269147.6477030423</v>
      </c>
      <c r="AB972" t="n">
        <v>207243.6887313426</v>
      </c>
      <c r="AC972" t="n">
        <v>269147.6477030423</v>
      </c>
      <c r="AD972" s="2" t="n">
        <v>44317</v>
      </c>
    </row>
    <row r="973">
      <c r="A973" t="n">
        <v>-1</v>
      </c>
      <c r="B973" t="inlineStr">
        <is>
          <t>01-05-2021</t>
        </is>
      </c>
      <c r="C973" t="n">
        <v>2021</v>
      </c>
      <c r="D973" t="n">
        <v>5</v>
      </c>
      <c r="E973" t="inlineStr">
        <is>
          <t>Pumahue 015</t>
        </is>
      </c>
      <c r="F973" t="inlineStr">
        <is>
          <t>CGE Distribucion</t>
        </is>
      </c>
      <c r="G973" t="inlineStr">
        <is>
          <t>CGE Distribucion</t>
        </is>
      </c>
      <c r="H973" t="inlineStr">
        <is>
          <t>San Juan SpA.</t>
        </is>
      </c>
      <c r="I973" t="inlineStr">
        <is>
          <t>San Juan SpA.</t>
        </is>
      </c>
      <c r="J973" t="inlineStr">
        <is>
          <t>SIC 2013/03_2_BS3_BB_CGE Distribucion_San Juan SpA.</t>
        </is>
      </c>
      <c r="K973" t="inlineStr">
        <is>
          <t>Pumahue 015</t>
        </is>
      </c>
      <c r="L973" t="inlineStr">
        <is>
          <t>-1</t>
        </is>
      </c>
      <c r="M973" t="n">
        <v>47395.1130172967</v>
      </c>
      <c r="N973" t="n">
        <v>105.977190460524</v>
      </c>
      <c r="O973" t="inlineStr">
        <is>
          <t>5</t>
        </is>
      </c>
      <c r="P973" s="2" t="n">
        <v>44785.64809355324</v>
      </c>
      <c r="Q973" t="n">
        <v>34</v>
      </c>
      <c r="R973" t="inlineStr">
        <is>
          <t>CHARRUA 220</t>
        </is>
      </c>
      <c r="S973" t="n">
        <v>8.746970532614968</v>
      </c>
      <c r="T973" t="n">
        <v>638.3414143238285</v>
      </c>
      <c r="U973" t="n">
        <v>0.01955871475501757</v>
      </c>
      <c r="V973" t="n">
        <v>103.7770280398232</v>
      </c>
      <c r="W973" t="inlineStr">
        <is>
          <t>CGE_DISTRIBUCION</t>
        </is>
      </c>
      <c r="X973" t="n">
        <v>80.63930551235481</v>
      </c>
      <c r="Y973" t="n">
        <v>0.6383414143238285</v>
      </c>
      <c r="Z973" t="n">
        <v>705.3496290871033</v>
      </c>
      <c r="AA973" t="n">
        <v>134.7753610906795</v>
      </c>
      <c r="AB973" t="n">
        <v>103.7770280398232</v>
      </c>
      <c r="AC973" t="n">
        <v>134.7753610906795</v>
      </c>
      <c r="AD973" s="2" t="n">
        <v>44317</v>
      </c>
    </row>
    <row r="974">
      <c r="A974" t="n">
        <v>-1</v>
      </c>
      <c r="B974" t="inlineStr">
        <is>
          <t>01-05-2021</t>
        </is>
      </c>
      <c r="C974" t="n">
        <v>2021</v>
      </c>
      <c r="D974" t="n">
        <v>5</v>
      </c>
      <c r="E974" t="inlineStr">
        <is>
          <t>Pumahue 015</t>
        </is>
      </c>
      <c r="F974" t="inlineStr">
        <is>
          <t>CGE Distribucion</t>
        </is>
      </c>
      <c r="G974" t="inlineStr">
        <is>
          <t>CGE Distribucion</t>
        </is>
      </c>
      <c r="H974" t="inlineStr">
        <is>
          <t>San Juan SpA.</t>
        </is>
      </c>
      <c r="I974" t="inlineStr">
        <is>
          <t>San Juan SpA.</t>
        </is>
      </c>
      <c r="J974" t="inlineStr">
        <is>
          <t>SIC 2013/03_2_BS3_BB_CGE Distribucion_San Juan SpA.</t>
        </is>
      </c>
      <c r="K974" t="inlineStr">
        <is>
          <t>Pumahue 015</t>
        </is>
      </c>
      <c r="L974" t="inlineStr">
        <is>
          <t>-1</t>
        </is>
      </c>
      <c r="M974" t="n">
        <v>47395.1130172967</v>
      </c>
      <c r="N974" t="n">
        <v>105.977190460524</v>
      </c>
      <c r="O974" t="inlineStr">
        <is>
          <t>5</t>
        </is>
      </c>
      <c r="P974" s="2" t="n">
        <v>44785.64809355324</v>
      </c>
      <c r="Q974" t="n">
        <v>4</v>
      </c>
      <c r="R974" t="inlineStr">
        <is>
          <t>TEMUCO 220</t>
        </is>
      </c>
      <c r="S974" t="n">
        <v>30955.62374724185</v>
      </c>
      <c r="T974" t="n">
        <v>2230221.333321058</v>
      </c>
      <c r="U974" t="n">
        <v>69.21850401557801</v>
      </c>
      <c r="V974" t="n">
        <v>360540.9043278381</v>
      </c>
      <c r="W974" t="inlineStr">
        <is>
          <t>CGE_DISTRIBUCION</t>
        </is>
      </c>
      <c r="X974" t="n">
        <v>79.60857080824341</v>
      </c>
      <c r="Y974" t="n">
        <v>2230.221333321058</v>
      </c>
      <c r="Z974" t="n">
        <v>2464332.964995645</v>
      </c>
      <c r="AA974" t="n">
        <v>468234.940685504</v>
      </c>
      <c r="AB974" t="n">
        <v>360540.9043278381</v>
      </c>
      <c r="AC974" t="n">
        <v>468234.940685504</v>
      </c>
      <c r="AD974" s="2" t="n">
        <v>44317</v>
      </c>
    </row>
    <row r="975">
      <c r="A975" t="n">
        <v>-1</v>
      </c>
      <c r="B975" t="inlineStr">
        <is>
          <t>01-05-2021</t>
        </is>
      </c>
      <c r="C975" t="n">
        <v>2021</v>
      </c>
      <c r="D975" t="n">
        <v>5</v>
      </c>
      <c r="E975" t="inlineStr">
        <is>
          <t>Punta Cortes 015</t>
        </is>
      </c>
      <c r="F975" t="inlineStr">
        <is>
          <t>CGE Distribucion</t>
        </is>
      </c>
      <c r="G975" t="inlineStr">
        <is>
          <t>CGE Distribucion</t>
        </is>
      </c>
      <c r="H975" t="inlineStr">
        <is>
          <t>San Juan SpA.</t>
        </is>
      </c>
      <c r="I975" t="inlineStr">
        <is>
          <t>San Juan SpA.</t>
        </is>
      </c>
      <c r="J975" t="inlineStr">
        <is>
          <t>SIC 2013/03_2_BS3_BB_CGE Distribucion_San Juan SpA.</t>
        </is>
      </c>
      <c r="K975" t="inlineStr">
        <is>
          <t>Punta Cortes 015</t>
        </is>
      </c>
      <c r="L975" t="inlineStr">
        <is>
          <t>-1</t>
        </is>
      </c>
      <c r="M975" t="n">
        <v>6095.08055243472</v>
      </c>
      <c r="N975" t="n">
        <v>0</v>
      </c>
      <c r="O975" t="inlineStr">
        <is>
          <t>5</t>
        </is>
      </c>
      <c r="P975" s="2" t="n">
        <v>44785.64809355324</v>
      </c>
      <c r="Q975" t="n">
        <v>8</v>
      </c>
      <c r="R975" t="inlineStr">
        <is>
          <t>ALTO JAHUEL 220</t>
        </is>
      </c>
      <c r="S975" t="n">
        <v>4541.653865292788</v>
      </c>
      <c r="T975" t="n">
        <v>359293.9413436548</v>
      </c>
      <c r="U975" t="n">
        <v>0</v>
      </c>
      <c r="V975" t="n">
        <v>0</v>
      </c>
      <c r="W975" t="inlineStr">
        <is>
          <t>CGE_DISTRIBUCION</t>
        </is>
      </c>
      <c r="X975" t="n">
        <v>87.4152658289704</v>
      </c>
      <c r="Y975" t="n">
        <v>359.2939413436548</v>
      </c>
      <c r="Z975" t="n">
        <v>397009.87993774</v>
      </c>
      <c r="AA975" t="n">
        <v>0</v>
      </c>
      <c r="AB975" t="n">
        <v>0</v>
      </c>
      <c r="AC975" t="n">
        <v>0</v>
      </c>
      <c r="AD975" s="2" t="n">
        <v>44317</v>
      </c>
    </row>
    <row r="976">
      <c r="A976" t="n">
        <v>-1</v>
      </c>
      <c r="B976" t="inlineStr">
        <is>
          <t>01-05-2021</t>
        </is>
      </c>
      <c r="C976" t="n">
        <v>2021</v>
      </c>
      <c r="D976" t="n">
        <v>5</v>
      </c>
      <c r="E976" t="inlineStr">
        <is>
          <t>Punta Cortes 015</t>
        </is>
      </c>
      <c r="F976" t="inlineStr">
        <is>
          <t>CGE Distribucion</t>
        </is>
      </c>
      <c r="G976" t="inlineStr">
        <is>
          <t>CGE Distribucion</t>
        </is>
      </c>
      <c r="H976" t="inlineStr">
        <is>
          <t>San Juan SpA.</t>
        </is>
      </c>
      <c r="I976" t="inlineStr">
        <is>
          <t>San Juan SpA.</t>
        </is>
      </c>
      <c r="J976" t="inlineStr">
        <is>
          <t>SIC 2013/03_2_BS3_BB_CGE Distribucion_San Juan SpA.</t>
        </is>
      </c>
      <c r="K976" t="inlineStr">
        <is>
          <t>Punta Cortes 015</t>
        </is>
      </c>
      <c r="L976" t="inlineStr">
        <is>
          <t>-1</t>
        </is>
      </c>
      <c r="M976" t="n">
        <v>6095.08055243472</v>
      </c>
      <c r="N976" t="n">
        <v>0</v>
      </c>
      <c r="O976" t="inlineStr">
        <is>
          <t>5</t>
        </is>
      </c>
      <c r="P976" s="2" t="n">
        <v>44785.64809355324</v>
      </c>
      <c r="Q976" t="n">
        <v>34</v>
      </c>
      <c r="R976" t="inlineStr">
        <is>
          <t>CHARRUA 220</t>
        </is>
      </c>
      <c r="S976" t="n">
        <v>19.7435854652203</v>
      </c>
      <c r="T976" t="n">
        <v>1440.858663316465</v>
      </c>
      <c r="U976" t="n">
        <v>0</v>
      </c>
      <c r="V976" t="n">
        <v>0</v>
      </c>
      <c r="W976" t="inlineStr">
        <is>
          <t>CGE_DISTRIBUCION</t>
        </is>
      </c>
      <c r="X976" t="n">
        <v>80.63930551235481</v>
      </c>
      <c r="Y976" t="n">
        <v>1.440858663316464</v>
      </c>
      <c r="Z976" t="n">
        <v>1592.109020239187</v>
      </c>
      <c r="AA976" t="n">
        <v>0</v>
      </c>
      <c r="AB976" t="n">
        <v>0</v>
      </c>
      <c r="AC976" t="n">
        <v>0</v>
      </c>
      <c r="AD976" s="2" t="n">
        <v>44317</v>
      </c>
    </row>
    <row r="977">
      <c r="A977" t="n">
        <v>-1</v>
      </c>
      <c r="B977" t="inlineStr">
        <is>
          <t>01-05-2021</t>
        </is>
      </c>
      <c r="C977" t="n">
        <v>2021</v>
      </c>
      <c r="D977" t="n">
        <v>5</v>
      </c>
      <c r="E977" t="inlineStr">
        <is>
          <t>Punta Cortes 015</t>
        </is>
      </c>
      <c r="F977" t="inlineStr">
        <is>
          <t>CGE Distribucion</t>
        </is>
      </c>
      <c r="G977" t="inlineStr">
        <is>
          <t>CGE Distribucion</t>
        </is>
      </c>
      <c r="H977" t="inlineStr">
        <is>
          <t>San Juan SpA.</t>
        </is>
      </c>
      <c r="I977" t="inlineStr">
        <is>
          <t>San Juan SpA.</t>
        </is>
      </c>
      <c r="J977" t="inlineStr">
        <is>
          <t>SIC 2013/03_2_BS3_BB_CGE Distribucion_San Juan SpA.</t>
        </is>
      </c>
      <c r="K977" t="inlineStr">
        <is>
          <t>Punta Cortes 015</t>
        </is>
      </c>
      <c r="L977" t="inlineStr">
        <is>
          <t>-1</t>
        </is>
      </c>
      <c r="M977" t="n">
        <v>6095.08055243472</v>
      </c>
      <c r="N977" t="n">
        <v>0</v>
      </c>
      <c r="O977" t="inlineStr">
        <is>
          <t>5</t>
        </is>
      </c>
      <c r="P977" s="2" t="n">
        <v>44785.64809355324</v>
      </c>
      <c r="Q977" t="n">
        <v>23</v>
      </c>
      <c r="R977" t="inlineStr">
        <is>
          <t>ITAHUE 220</t>
        </is>
      </c>
      <c r="S977" t="n">
        <v>1590.726538225561</v>
      </c>
      <c r="T977" t="n">
        <v>118476.0189479971</v>
      </c>
      <c r="U977" t="n">
        <v>0</v>
      </c>
      <c r="V977" t="n">
        <v>0</v>
      </c>
      <c r="W977" t="inlineStr">
        <is>
          <t>CGE_DISTRIBUCION</t>
        </is>
      </c>
      <c r="X977" t="n">
        <v>82.29744394996111</v>
      </c>
      <c r="Y977" t="n">
        <v>118.4760189479971</v>
      </c>
      <c r="Z977" t="n">
        <v>130912.7281193338</v>
      </c>
      <c r="AA977" t="n">
        <v>0</v>
      </c>
      <c r="AB977" t="n">
        <v>0</v>
      </c>
      <c r="AC977" t="n">
        <v>0</v>
      </c>
      <c r="AD977" s="2" t="n">
        <v>44317</v>
      </c>
    </row>
    <row r="978">
      <c r="A978" t="n">
        <v>-1</v>
      </c>
      <c r="B978" t="inlineStr">
        <is>
          <t>01-05-2021</t>
        </is>
      </c>
      <c r="C978" t="n">
        <v>2021</v>
      </c>
      <c r="D978" t="n">
        <v>5</v>
      </c>
      <c r="E978" t="inlineStr">
        <is>
          <t>Punta Cortes 015</t>
        </is>
      </c>
      <c r="F978" t="inlineStr">
        <is>
          <t>CGE Distribucion</t>
        </is>
      </c>
      <c r="G978" t="inlineStr">
        <is>
          <t>CGE Distribucion</t>
        </is>
      </c>
      <c r="H978" t="inlineStr">
        <is>
          <t>San Juan SpA.</t>
        </is>
      </c>
      <c r="I978" t="inlineStr">
        <is>
          <t>San Juan SpA.</t>
        </is>
      </c>
      <c r="J978" t="inlineStr">
        <is>
          <t>SIC 2013/03_2_BS3_BB_CGE Distribucion_San Juan SpA.</t>
        </is>
      </c>
      <c r="K978" t="inlineStr">
        <is>
          <t>Punta Cortes 015</t>
        </is>
      </c>
      <c r="L978" t="inlineStr">
        <is>
          <t>-1</t>
        </is>
      </c>
      <c r="M978" t="n">
        <v>6095.08055243472</v>
      </c>
      <c r="N978" t="n">
        <v>0</v>
      </c>
      <c r="O978" t="inlineStr">
        <is>
          <t>5</t>
        </is>
      </c>
      <c r="P978" s="2" t="n">
        <v>44785.64809355324</v>
      </c>
      <c r="Q978" t="n">
        <v>13</v>
      </c>
      <c r="R978" t="inlineStr">
        <is>
          <t>MELIPILLA 220</t>
        </is>
      </c>
      <c r="S978" t="n">
        <v>58.39014736632996</v>
      </c>
      <c r="T978" t="n">
        <v>4706.913327356865</v>
      </c>
      <c r="U978" t="n">
        <v>0</v>
      </c>
      <c r="V978" t="n">
        <v>0</v>
      </c>
      <c r="W978" t="inlineStr">
        <is>
          <t>CGE_DISTRIBUCION</t>
        </is>
      </c>
      <c r="X978" t="n">
        <v>89.07340426577521</v>
      </c>
      <c r="Y978" t="n">
        <v>4.706913327356866</v>
      </c>
      <c r="Z978" t="n">
        <v>5201.009201499298</v>
      </c>
      <c r="AA978" t="n">
        <v>0</v>
      </c>
      <c r="AB978" t="n">
        <v>0</v>
      </c>
      <c r="AC978" t="n">
        <v>0</v>
      </c>
      <c r="AD978" s="2" t="n">
        <v>44317</v>
      </c>
    </row>
    <row r="979">
      <c r="A979" t="n">
        <v>-1</v>
      </c>
      <c r="B979" t="inlineStr">
        <is>
          <t>01-05-2021</t>
        </is>
      </c>
      <c r="C979" t="n">
        <v>2021</v>
      </c>
      <c r="D979" t="n">
        <v>5</v>
      </c>
      <c r="E979" t="inlineStr">
        <is>
          <t>Punta Cortes 015</t>
        </is>
      </c>
      <c r="F979" t="inlineStr">
        <is>
          <t>CGE Distribucion</t>
        </is>
      </c>
      <c r="G979" t="inlineStr">
        <is>
          <t>CGE Distribucion</t>
        </is>
      </c>
      <c r="H979" t="inlineStr">
        <is>
          <t>San Juan SpA.</t>
        </is>
      </c>
      <c r="I979" t="inlineStr">
        <is>
          <t>San Juan SpA.</t>
        </is>
      </c>
      <c r="J979" t="inlineStr">
        <is>
          <t>SIC 2013/03_2_BS3_BB_CGE Distribucion_San Juan SpA.</t>
        </is>
      </c>
      <c r="K979" t="inlineStr">
        <is>
          <t>Punta Cortes 015</t>
        </is>
      </c>
      <c r="L979" t="inlineStr">
        <is>
          <t>-1</t>
        </is>
      </c>
      <c r="M979" t="n">
        <v>6095.08055243472</v>
      </c>
      <c r="N979" t="n">
        <v>0</v>
      </c>
      <c r="O979" t="inlineStr">
        <is>
          <t>5</t>
        </is>
      </c>
      <c r="P979" s="2" t="n">
        <v>44785.64809355324</v>
      </c>
      <c r="Q979" t="n">
        <v>22</v>
      </c>
      <c r="R979" t="inlineStr">
        <is>
          <t>RAPEL 220</t>
        </is>
      </c>
      <c r="S979" t="n">
        <v>44.23599084413569</v>
      </c>
      <c r="T979" t="n">
        <v>3557.673719152746</v>
      </c>
      <c r="U979" t="n">
        <v>0</v>
      </c>
      <c r="V979" t="n">
        <v>0</v>
      </c>
      <c r="W979" t="inlineStr">
        <is>
          <t>CGE_DISTRIBUCION</t>
        </is>
      </c>
      <c r="X979" t="n">
        <v>88.86725732527353</v>
      </c>
      <c r="Y979" t="n">
        <v>3.557673719152747</v>
      </c>
      <c r="Z979" t="n">
        <v>3931.13118138425</v>
      </c>
      <c r="AA979" t="n">
        <v>0</v>
      </c>
      <c r="AB979" t="n">
        <v>0</v>
      </c>
      <c r="AC979" t="n">
        <v>0</v>
      </c>
      <c r="AD979" s="2" t="n">
        <v>44317</v>
      </c>
    </row>
    <row r="980">
      <c r="A980" t="n">
        <v>-1</v>
      </c>
      <c r="B980" t="inlineStr">
        <is>
          <t>01-05-2021</t>
        </is>
      </c>
      <c r="C980" t="n">
        <v>2021</v>
      </c>
      <c r="D980" t="n">
        <v>5</v>
      </c>
      <c r="E980" t="inlineStr">
        <is>
          <t>Queltehues 012</t>
        </is>
      </c>
      <c r="F980" t="inlineStr">
        <is>
          <t>CGE Distribucion</t>
        </is>
      </c>
      <c r="G980" t="inlineStr">
        <is>
          <t>CGE Distribucion</t>
        </is>
      </c>
      <c r="H980" t="inlineStr">
        <is>
          <t>San Juan SpA.</t>
        </is>
      </c>
      <c r="I980" t="inlineStr">
        <is>
          <t>San Juan SpA.</t>
        </is>
      </c>
      <c r="J980" t="inlineStr">
        <is>
          <t>SIC 2013/03_2_BS3_BB_CGE Distribucion_San Juan SpA.</t>
        </is>
      </c>
      <c r="K980" t="inlineStr">
        <is>
          <t>Queltehues 012</t>
        </is>
      </c>
      <c r="L980" t="inlineStr">
        <is>
          <t>-1</t>
        </is>
      </c>
      <c r="M980" t="n">
        <v>4892.55189621094</v>
      </c>
      <c r="N980" t="n">
        <v>9.361181167084199</v>
      </c>
      <c r="O980" t="inlineStr">
        <is>
          <t>4</t>
        </is>
      </c>
      <c r="P980" s="2" t="n">
        <v>44785.64809355324</v>
      </c>
      <c r="Q980" t="n">
        <v>8</v>
      </c>
      <c r="R980" t="inlineStr">
        <is>
          <t>ALTO JAHUEL 220</t>
        </is>
      </c>
      <c r="S980" t="n">
        <v>1686.544698973582</v>
      </c>
      <c r="T980" t="n">
        <v>133423.926639861</v>
      </c>
      <c r="U980" t="n">
        <v>3.230542038573877</v>
      </c>
      <c r="V980" t="n">
        <v>19119.18507324742</v>
      </c>
      <c r="W980" t="inlineStr">
        <is>
          <t>CGE_DISTRIBUCION</t>
        </is>
      </c>
      <c r="X980" t="n">
        <v>87.4152658289704</v>
      </c>
      <c r="Y980" t="n">
        <v>133.423926639861</v>
      </c>
      <c r="Z980" t="n">
        <v>147429.7531932165</v>
      </c>
      <c r="AA980" t="n">
        <v>24830.11048473691</v>
      </c>
      <c r="AB980" t="n">
        <v>19119.18507324742</v>
      </c>
      <c r="AC980" t="n">
        <v>24830.11048473691</v>
      </c>
      <c r="AD980" s="2" t="n">
        <v>44317</v>
      </c>
    </row>
    <row r="981">
      <c r="A981" t="n">
        <v>-1</v>
      </c>
      <c r="B981" t="inlineStr">
        <is>
          <t>01-05-2021</t>
        </is>
      </c>
      <c r="C981" t="n">
        <v>2021</v>
      </c>
      <c r="D981" t="n">
        <v>5</v>
      </c>
      <c r="E981" t="inlineStr">
        <is>
          <t>Queltehues 012</t>
        </is>
      </c>
      <c r="F981" t="inlineStr">
        <is>
          <t>CGE Distribucion</t>
        </is>
      </c>
      <c r="G981" t="inlineStr">
        <is>
          <t>CGE Distribucion</t>
        </is>
      </c>
      <c r="H981" t="inlineStr">
        <is>
          <t>San Juan SpA.</t>
        </is>
      </c>
      <c r="I981" t="inlineStr">
        <is>
          <t>San Juan SpA.</t>
        </is>
      </c>
      <c r="J981" t="inlineStr">
        <is>
          <t>SIC 2013/03_2_BS3_BB_CGE Distribucion_San Juan SpA.</t>
        </is>
      </c>
      <c r="K981" t="inlineStr">
        <is>
          <t>Queltehues 012</t>
        </is>
      </c>
      <c r="L981" t="inlineStr">
        <is>
          <t>-1</t>
        </is>
      </c>
      <c r="M981" t="n">
        <v>4892.55189621094</v>
      </c>
      <c r="N981" t="n">
        <v>9.361181167084199</v>
      </c>
      <c r="O981" t="inlineStr">
        <is>
          <t>4</t>
        </is>
      </c>
      <c r="P981" s="2" t="n">
        <v>44785.64809355324</v>
      </c>
      <c r="Q981" t="n">
        <v>18</v>
      </c>
      <c r="R981" t="inlineStr">
        <is>
          <t>CERRO NAVIA 220</t>
        </is>
      </c>
      <c r="S981" t="n">
        <v>764.7083352584957</v>
      </c>
      <c r="T981" t="n">
        <v>61737.27631398303</v>
      </c>
      <c r="U981" t="n">
        <v>1.464783249328581</v>
      </c>
      <c r="V981" t="n">
        <v>8825.298270713527</v>
      </c>
      <c r="W981" t="inlineStr">
        <is>
          <t>CGE_DISTRIBUCION</t>
        </is>
      </c>
      <c r="X981" t="n">
        <v>89.20784792318169</v>
      </c>
      <c r="Y981" t="n">
        <v>61.73727631398303</v>
      </c>
      <c r="Z981" t="n">
        <v>68217.98487732932</v>
      </c>
      <c r="AA981" t="n">
        <v>11461.42632560198</v>
      </c>
      <c r="AB981" t="n">
        <v>8825.298270713527</v>
      </c>
      <c r="AC981" t="n">
        <v>11461.42632560198</v>
      </c>
      <c r="AD981" s="2" t="n">
        <v>44317</v>
      </c>
    </row>
    <row r="982">
      <c r="A982" t="n">
        <v>-1</v>
      </c>
      <c r="B982" t="inlineStr">
        <is>
          <t>01-05-2021</t>
        </is>
      </c>
      <c r="C982" t="n">
        <v>2021</v>
      </c>
      <c r="D982" t="n">
        <v>5</v>
      </c>
      <c r="E982" t="inlineStr">
        <is>
          <t>Queltehues 012</t>
        </is>
      </c>
      <c r="F982" t="inlineStr">
        <is>
          <t>CGE Distribucion</t>
        </is>
      </c>
      <c r="G982" t="inlineStr">
        <is>
          <t>CGE Distribucion</t>
        </is>
      </c>
      <c r="H982" t="inlineStr">
        <is>
          <t>San Juan SpA.</t>
        </is>
      </c>
      <c r="I982" t="inlineStr">
        <is>
          <t>San Juan SpA.</t>
        </is>
      </c>
      <c r="J982" t="inlineStr">
        <is>
          <t>SIC 2013/03_2_BS3_BB_CGE Distribucion_San Juan SpA.</t>
        </is>
      </c>
      <c r="K982" t="inlineStr">
        <is>
          <t>Queltehues 012</t>
        </is>
      </c>
      <c r="L982" t="inlineStr">
        <is>
          <t>-1</t>
        </is>
      </c>
      <c r="M982" t="n">
        <v>4892.55189621094</v>
      </c>
      <c r="N982" t="n">
        <v>9.361181167084199</v>
      </c>
      <c r="O982" t="inlineStr">
        <is>
          <t>4</t>
        </is>
      </c>
      <c r="P982" s="2" t="n">
        <v>44785.64809355324</v>
      </c>
      <c r="Q982" t="n">
        <v>32</v>
      </c>
      <c r="R982" t="inlineStr">
        <is>
          <t>CHENA 220</t>
        </is>
      </c>
      <c r="S982" t="n">
        <v>1929.430082245186</v>
      </c>
      <c r="T982" t="n">
        <v>154829.8496635612</v>
      </c>
      <c r="U982" t="n">
        <v>3.695784045910877</v>
      </c>
      <c r="V982" t="n">
        <v>22271.45351398357</v>
      </c>
      <c r="W982" t="inlineStr">
        <is>
          <t>CGE_DISTRIBUCION</t>
        </is>
      </c>
      <c r="X982" t="n">
        <v>88.67007329515874</v>
      </c>
      <c r="Y982" t="n">
        <v>154.8298496635611</v>
      </c>
      <c r="Z982" t="n">
        <v>171082.7068105648</v>
      </c>
      <c r="AA982" t="n">
        <v>28923.96560257607</v>
      </c>
      <c r="AB982" t="n">
        <v>22271.45351398357</v>
      </c>
      <c r="AC982" t="n">
        <v>28923.96560257607</v>
      </c>
      <c r="AD982" s="2" t="n">
        <v>44317</v>
      </c>
    </row>
    <row r="983">
      <c r="A983" t="n">
        <v>-1</v>
      </c>
      <c r="B983" t="inlineStr">
        <is>
          <t>01-05-2021</t>
        </is>
      </c>
      <c r="C983" t="n">
        <v>2021</v>
      </c>
      <c r="D983" t="n">
        <v>5</v>
      </c>
      <c r="E983" t="inlineStr">
        <is>
          <t>Queltehues 012</t>
        </is>
      </c>
      <c r="F983" t="inlineStr">
        <is>
          <t>CGE Distribucion</t>
        </is>
      </c>
      <c r="G983" t="inlineStr">
        <is>
          <t>CGE Distribucion</t>
        </is>
      </c>
      <c r="H983" t="inlineStr">
        <is>
          <t>San Juan SpA.</t>
        </is>
      </c>
      <c r="I983" t="inlineStr">
        <is>
          <t>San Juan SpA.</t>
        </is>
      </c>
      <c r="J983" t="inlineStr">
        <is>
          <t>SIC 2013/03_2_BS3_BB_CGE Distribucion_San Juan SpA.</t>
        </is>
      </c>
      <c r="K983" t="inlineStr">
        <is>
          <t>Queltehues 012</t>
        </is>
      </c>
      <c r="L983" t="inlineStr">
        <is>
          <t>-1</t>
        </is>
      </c>
      <c r="M983" t="n">
        <v>4892.55189621094</v>
      </c>
      <c r="N983" t="n">
        <v>9.361181167084199</v>
      </c>
      <c r="O983" t="inlineStr">
        <is>
          <t>4</t>
        </is>
      </c>
      <c r="P983" s="2" t="n">
        <v>44785.64809355324</v>
      </c>
      <c r="Q983" t="n">
        <v>28</v>
      </c>
      <c r="R983" t="inlineStr">
        <is>
          <t>POLPAICO 220</t>
        </is>
      </c>
      <c r="S983" t="n">
        <v>561.2832455502798</v>
      </c>
      <c r="T983" t="n">
        <v>45528.11988532168</v>
      </c>
      <c r="U983" t="n">
        <v>1.075126631034975</v>
      </c>
      <c r="V983" t="n">
        <v>6410.314379451103</v>
      </c>
      <c r="W983" t="inlineStr">
        <is>
          <t>CGE_DISTRIBUCION</t>
        </is>
      </c>
      <c r="X983" t="n">
        <v>89.62910471537344</v>
      </c>
      <c r="Y983" t="n">
        <v>45.52811988532168</v>
      </c>
      <c r="Z983" t="n">
        <v>50307.31479041069</v>
      </c>
      <c r="AA983" t="n">
        <v>8325.083609676758</v>
      </c>
      <c r="AB983" t="n">
        <v>6410.314379451103</v>
      </c>
      <c r="AC983" t="n">
        <v>8325.083609676758</v>
      </c>
      <c r="AD983" s="2" t="n">
        <v>44317</v>
      </c>
    </row>
    <row r="984">
      <c r="A984" t="n">
        <v>-1</v>
      </c>
      <c r="B984" t="inlineStr">
        <is>
          <t>01-05-2021</t>
        </is>
      </c>
      <c r="C984" t="n">
        <v>2021</v>
      </c>
      <c r="D984" t="n">
        <v>5</v>
      </c>
      <c r="E984" t="inlineStr">
        <is>
          <t>Quinta de Tilcoco 015</t>
        </is>
      </c>
      <c r="F984" t="inlineStr">
        <is>
          <t>CGE Distribucion</t>
        </is>
      </c>
      <c r="G984" t="inlineStr">
        <is>
          <t>CGE Distribucion</t>
        </is>
      </c>
      <c r="H984" t="inlineStr">
        <is>
          <t>San Juan SpA.</t>
        </is>
      </c>
      <c r="I984" t="inlineStr">
        <is>
          <t>San Juan SpA.</t>
        </is>
      </c>
      <c r="J984" t="inlineStr">
        <is>
          <t>SIC 2013/03_2_BS3_BB_CGE Distribucion_San Juan SpA.</t>
        </is>
      </c>
      <c r="K984" t="inlineStr">
        <is>
          <t>Quinta de Tilcoco 015</t>
        </is>
      </c>
      <c r="L984" t="inlineStr">
        <is>
          <t>-1</t>
        </is>
      </c>
      <c r="M984" t="n">
        <v>12502.5730081842</v>
      </c>
      <c r="N984" t="n">
        <v>15.227847283636</v>
      </c>
      <c r="O984" t="inlineStr">
        <is>
          <t>5</t>
        </is>
      </c>
      <c r="P984" s="2" t="n">
        <v>44785.64809355324</v>
      </c>
      <c r="Q984" t="n">
        <v>8</v>
      </c>
      <c r="R984" t="inlineStr">
        <is>
          <t>ALTO JAHUEL 220</t>
        </is>
      </c>
      <c r="S984" t="n">
        <v>7884.099843620463</v>
      </c>
      <c r="T984" t="n">
        <v>623717.5687052653</v>
      </c>
      <c r="U984" t="n">
        <v>9.602737117476325</v>
      </c>
      <c r="V984" t="n">
        <v>56831.48708995628</v>
      </c>
      <c r="W984" t="inlineStr">
        <is>
          <t>CGE_DISTRIBUCION</t>
        </is>
      </c>
      <c r="X984" t="n">
        <v>87.4152658289704</v>
      </c>
      <c r="Y984" t="n">
        <v>623.7175687052652</v>
      </c>
      <c r="Z984" t="n">
        <v>689190.6836522268</v>
      </c>
      <c r="AA984" t="n">
        <v>73807.12609085231</v>
      </c>
      <c r="AB984" t="n">
        <v>56831.48708995628</v>
      </c>
      <c r="AC984" t="n">
        <v>73807.12609085231</v>
      </c>
      <c r="AD984" s="2" t="n">
        <v>44317</v>
      </c>
    </row>
    <row r="985">
      <c r="A985" t="n">
        <v>-1</v>
      </c>
      <c r="B985" t="inlineStr">
        <is>
          <t>01-05-2021</t>
        </is>
      </c>
      <c r="C985" t="n">
        <v>2021</v>
      </c>
      <c r="D985" t="n">
        <v>5</v>
      </c>
      <c r="E985" t="inlineStr">
        <is>
          <t>Quinta de Tilcoco 015</t>
        </is>
      </c>
      <c r="F985" t="inlineStr">
        <is>
          <t>CGE Distribucion</t>
        </is>
      </c>
      <c r="G985" t="inlineStr">
        <is>
          <t>CGE Distribucion</t>
        </is>
      </c>
      <c r="H985" t="inlineStr">
        <is>
          <t>San Juan SpA.</t>
        </is>
      </c>
      <c r="I985" t="inlineStr">
        <is>
          <t>San Juan SpA.</t>
        </is>
      </c>
      <c r="J985" t="inlineStr">
        <is>
          <t>SIC 2013/03_2_BS3_BB_CGE Distribucion_San Juan SpA.</t>
        </is>
      </c>
      <c r="K985" t="inlineStr">
        <is>
          <t>Quinta de Tilcoco 015</t>
        </is>
      </c>
      <c r="L985" t="inlineStr">
        <is>
          <t>-1</t>
        </is>
      </c>
      <c r="M985" t="n">
        <v>12502.5730081842</v>
      </c>
      <c r="N985" t="n">
        <v>15.227847283636</v>
      </c>
      <c r="O985" t="inlineStr">
        <is>
          <t>5</t>
        </is>
      </c>
      <c r="P985" s="2" t="n">
        <v>44785.64809355324</v>
      </c>
      <c r="Q985" t="n">
        <v>34</v>
      </c>
      <c r="R985" t="inlineStr">
        <is>
          <t>CHARRUA 220</t>
        </is>
      </c>
      <c r="S985" t="n">
        <v>128.5459578292227</v>
      </c>
      <c r="T985" t="n">
        <v>9381.100373020914</v>
      </c>
      <c r="U985" t="n">
        <v>0.1565674033855686</v>
      </c>
      <c r="V985" t="n">
        <v>830.7345352075442</v>
      </c>
      <c r="W985" t="inlineStr">
        <is>
          <t>CGE_DISTRIBUCION</t>
        </is>
      </c>
      <c r="X985" t="n">
        <v>80.63930551235481</v>
      </c>
      <c r="Y985" t="n">
        <v>9.381100373020914</v>
      </c>
      <c r="Z985" t="n">
        <v>10365.85676576897</v>
      </c>
      <c r="AA985" t="n">
        <v>1078.876019750057</v>
      </c>
      <c r="AB985" t="n">
        <v>830.7345352075442</v>
      </c>
      <c r="AC985" t="n">
        <v>1078.876019750057</v>
      </c>
      <c r="AD985" s="2" t="n">
        <v>44317</v>
      </c>
    </row>
    <row r="986">
      <c r="A986" t="n">
        <v>-1</v>
      </c>
      <c r="B986" t="inlineStr">
        <is>
          <t>01-05-2021</t>
        </is>
      </c>
      <c r="C986" t="n">
        <v>2021</v>
      </c>
      <c r="D986" t="n">
        <v>5</v>
      </c>
      <c r="E986" t="inlineStr">
        <is>
          <t>Quinta de Tilcoco 015</t>
        </is>
      </c>
      <c r="F986" t="inlineStr">
        <is>
          <t>CGE Distribucion</t>
        </is>
      </c>
      <c r="G986" t="inlineStr">
        <is>
          <t>CGE Distribucion</t>
        </is>
      </c>
      <c r="H986" t="inlineStr">
        <is>
          <t>San Juan SpA.</t>
        </is>
      </c>
      <c r="I986" t="inlineStr">
        <is>
          <t>San Juan SpA.</t>
        </is>
      </c>
      <c r="J986" t="inlineStr">
        <is>
          <t>SIC 2013/03_2_BS3_BB_CGE Distribucion_San Juan SpA.</t>
        </is>
      </c>
      <c r="K986" t="inlineStr">
        <is>
          <t>Quinta de Tilcoco 015</t>
        </is>
      </c>
      <c r="L986" t="inlineStr">
        <is>
          <t>-1</t>
        </is>
      </c>
      <c r="M986" t="n">
        <v>12502.5730081842</v>
      </c>
      <c r="N986" t="n">
        <v>15.227847283636</v>
      </c>
      <c r="O986" t="inlineStr">
        <is>
          <t>5</t>
        </is>
      </c>
      <c r="P986" s="2" t="n">
        <v>44785.64809355324</v>
      </c>
      <c r="Q986" t="n">
        <v>23</v>
      </c>
      <c r="R986" t="inlineStr">
        <is>
          <t>ITAHUE 220</t>
        </is>
      </c>
      <c r="S986" t="n">
        <v>4692.827369631756</v>
      </c>
      <c r="T986" t="n">
        <v>349517.9661642971</v>
      </c>
      <c r="U986" t="n">
        <v>5.715806301557159</v>
      </c>
      <c r="V986" t="n">
        <v>31530.64366591875</v>
      </c>
      <c r="W986" t="inlineStr">
        <is>
          <t>CGE_DISTRIBUCION</t>
        </is>
      </c>
      <c r="X986" t="n">
        <v>82.29744394996111</v>
      </c>
      <c r="Y986" t="n">
        <v>349.5179661642971</v>
      </c>
      <c r="Z986" t="n">
        <v>386207.6974191128</v>
      </c>
      <c r="AA986" t="n">
        <v>40948.88787781656</v>
      </c>
      <c r="AB986" t="n">
        <v>31530.64366591875</v>
      </c>
      <c r="AC986" t="n">
        <v>40948.88787781656</v>
      </c>
      <c r="AD986" s="2" t="n">
        <v>44317</v>
      </c>
    </row>
    <row r="987">
      <c r="A987" t="n">
        <v>-1</v>
      </c>
      <c r="B987" t="inlineStr">
        <is>
          <t>01-05-2021</t>
        </is>
      </c>
      <c r="C987" t="n">
        <v>2021</v>
      </c>
      <c r="D987" t="n">
        <v>5</v>
      </c>
      <c r="E987" t="inlineStr">
        <is>
          <t>Quinta de Tilcoco 015</t>
        </is>
      </c>
      <c r="F987" t="inlineStr">
        <is>
          <t>CGE Distribucion</t>
        </is>
      </c>
      <c r="G987" t="inlineStr">
        <is>
          <t>CGE Distribucion</t>
        </is>
      </c>
      <c r="H987" t="inlineStr">
        <is>
          <t>San Juan SpA.</t>
        </is>
      </c>
      <c r="I987" t="inlineStr">
        <is>
          <t>San Juan SpA.</t>
        </is>
      </c>
      <c r="J987" t="inlineStr">
        <is>
          <t>SIC 2013/03_2_BS3_BB_CGE Distribucion_San Juan SpA.</t>
        </is>
      </c>
      <c r="K987" t="inlineStr">
        <is>
          <t>Quinta de Tilcoco 015</t>
        </is>
      </c>
      <c r="L987" t="inlineStr">
        <is>
          <t>-1</t>
        </is>
      </c>
      <c r="M987" t="n">
        <v>12502.5730081842</v>
      </c>
      <c r="N987" t="n">
        <v>15.227847283636</v>
      </c>
      <c r="O987" t="inlineStr">
        <is>
          <t>5</t>
        </is>
      </c>
      <c r="P987" s="2" t="n">
        <v>44785.64809355324</v>
      </c>
      <c r="Q987" t="n">
        <v>13</v>
      </c>
      <c r="R987" t="inlineStr">
        <is>
          <t>MELIPILLA 220</t>
        </is>
      </c>
      <c r="S987" t="n">
        <v>76.731012215832</v>
      </c>
      <c r="T987" t="n">
        <v>6185.396686094761</v>
      </c>
      <c r="U987" t="n">
        <v>0.09345743378208414</v>
      </c>
      <c r="V987" t="n">
        <v>561.7980847596606</v>
      </c>
      <c r="W987" t="inlineStr">
        <is>
          <t>CGE_DISTRIBUCION</t>
        </is>
      </c>
      <c r="X987" t="n">
        <v>89.07340426577521</v>
      </c>
      <c r="Y987" t="n">
        <v>6.185396686094761</v>
      </c>
      <c r="Z987" t="n">
        <v>6834.692470822941</v>
      </c>
      <c r="AA987" t="n">
        <v>729.6079022852734</v>
      </c>
      <c r="AB987" t="n">
        <v>561.7980847596606</v>
      </c>
      <c r="AC987" t="n">
        <v>729.6079022852734</v>
      </c>
      <c r="AD987" s="2" t="n">
        <v>44317</v>
      </c>
    </row>
    <row r="988">
      <c r="A988" t="n">
        <v>-1</v>
      </c>
      <c r="B988" t="inlineStr">
        <is>
          <t>01-05-2021</t>
        </is>
      </c>
      <c r="C988" t="n">
        <v>2021</v>
      </c>
      <c r="D988" t="n">
        <v>5</v>
      </c>
      <c r="E988" t="inlineStr">
        <is>
          <t>Quinta de Tilcoco 015</t>
        </is>
      </c>
      <c r="F988" t="inlineStr">
        <is>
          <t>CGE Distribucion</t>
        </is>
      </c>
      <c r="G988" t="inlineStr">
        <is>
          <t>CGE Distribucion</t>
        </is>
      </c>
      <c r="H988" t="inlineStr">
        <is>
          <t>San Juan SpA.</t>
        </is>
      </c>
      <c r="I988" t="inlineStr">
        <is>
          <t>San Juan SpA.</t>
        </is>
      </c>
      <c r="J988" t="inlineStr">
        <is>
          <t>SIC 2013/03_2_BS3_BB_CGE Distribucion_San Juan SpA.</t>
        </is>
      </c>
      <c r="K988" t="inlineStr">
        <is>
          <t>Quinta de Tilcoco 015</t>
        </is>
      </c>
      <c r="L988" t="inlineStr">
        <is>
          <t>-1</t>
        </is>
      </c>
      <c r="M988" t="n">
        <v>12502.5730081842</v>
      </c>
      <c r="N988" t="n">
        <v>15.227847283636</v>
      </c>
      <c r="O988" t="inlineStr">
        <is>
          <t>5</t>
        </is>
      </c>
      <c r="P988" s="2" t="n">
        <v>44785.64809355324</v>
      </c>
      <c r="Q988" t="n">
        <v>22</v>
      </c>
      <c r="R988" t="inlineStr">
        <is>
          <t>RAPEL 220</t>
        </is>
      </c>
      <c r="S988" t="n">
        <v>47.89206242915068</v>
      </c>
      <c r="T988" t="n">
        <v>3851.712793335105</v>
      </c>
      <c r="U988" t="n">
        <v>0.05833194589652863</v>
      </c>
      <c r="V988" t="n">
        <v>348.0755118784523</v>
      </c>
      <c r="W988" t="inlineStr">
        <is>
          <t>CGE_DISTRIBUCION</t>
        </is>
      </c>
      <c r="X988" t="n">
        <v>88.86725732527354</v>
      </c>
      <c r="Y988" t="n">
        <v>3.851712793335106</v>
      </c>
      <c r="Z988" t="n">
        <v>4256.036235729398</v>
      </c>
      <c r="AA988" t="n">
        <v>452.0461193226654</v>
      </c>
      <c r="AB988" t="n">
        <v>348.0755118784523</v>
      </c>
      <c r="AC988" t="n">
        <v>452.0461193226654</v>
      </c>
      <c r="AD988" s="2" t="n">
        <v>44317</v>
      </c>
    </row>
    <row r="989">
      <c r="A989" t="n">
        <v>-1</v>
      </c>
      <c r="B989" t="inlineStr">
        <is>
          <t>01-05-2021</t>
        </is>
      </c>
      <c r="C989" t="n">
        <v>2021</v>
      </c>
      <c r="D989" t="n">
        <v>5</v>
      </c>
      <c r="E989" t="inlineStr">
        <is>
          <t>Rauquén 13.2</t>
        </is>
      </c>
      <c r="F989" t="inlineStr">
        <is>
          <t>CGE Distribucion</t>
        </is>
      </c>
      <c r="G989" t="inlineStr">
        <is>
          <t>CGE Distribucion</t>
        </is>
      </c>
      <c r="H989" t="inlineStr">
        <is>
          <t>San Juan SpA.</t>
        </is>
      </c>
      <c r="I989" t="inlineStr">
        <is>
          <t>San Juan SpA.</t>
        </is>
      </c>
      <c r="J989" t="inlineStr">
        <is>
          <t>SIC 2013/03_2_BS3_BB_CGE Distribucion_San Juan SpA.</t>
        </is>
      </c>
      <c r="K989" t="inlineStr">
        <is>
          <t>Rauquén 13.2</t>
        </is>
      </c>
      <c r="L989" t="inlineStr">
        <is>
          <t>-1</t>
        </is>
      </c>
      <c r="M989" t="n">
        <v>61458.208222185</v>
      </c>
      <c r="N989" t="n">
        <v>92.48685035602961</v>
      </c>
      <c r="O989" t="inlineStr">
        <is>
          <t>5</t>
        </is>
      </c>
      <c r="P989" s="2" t="n">
        <v>44785.64809355324</v>
      </c>
      <c r="Q989" t="n">
        <v>8</v>
      </c>
      <c r="R989" t="inlineStr">
        <is>
          <t>ALTO JAHUEL 220</t>
        </is>
      </c>
      <c r="S989" t="n">
        <v>26908.6735580545</v>
      </c>
      <c r="T989" t="n">
        <v>2128767.111225001</v>
      </c>
      <c r="U989" t="n">
        <v>40.49451448138298</v>
      </c>
      <c r="V989" t="n">
        <v>239657.0320325067</v>
      </c>
      <c r="W989" t="inlineStr">
        <is>
          <t>CGE_DISTRIBUCION</t>
        </is>
      </c>
      <c r="X989" t="n">
        <v>87.41526582897039</v>
      </c>
      <c r="Y989" t="n">
        <v>2128.767111225</v>
      </c>
      <c r="Z989" t="n">
        <v>2352228.852182321</v>
      </c>
      <c r="AA989" t="n">
        <v>311242.8987435152</v>
      </c>
      <c r="AB989" t="n">
        <v>239657.0320325067</v>
      </c>
      <c r="AC989" t="n">
        <v>311242.8987435152</v>
      </c>
      <c r="AD989" s="2" t="n">
        <v>44317</v>
      </c>
    </row>
    <row r="990">
      <c r="A990" t="n">
        <v>-1</v>
      </c>
      <c r="B990" t="inlineStr">
        <is>
          <t>01-05-2021</t>
        </is>
      </c>
      <c r="C990" t="n">
        <v>2021</v>
      </c>
      <c r="D990" t="n">
        <v>5</v>
      </c>
      <c r="E990" t="inlineStr">
        <is>
          <t>Rauquén 13.2</t>
        </is>
      </c>
      <c r="F990" t="inlineStr">
        <is>
          <t>CGE Distribucion</t>
        </is>
      </c>
      <c r="G990" t="inlineStr">
        <is>
          <t>CGE Distribucion</t>
        </is>
      </c>
      <c r="H990" t="inlineStr">
        <is>
          <t>San Juan SpA.</t>
        </is>
      </c>
      <c r="I990" t="inlineStr">
        <is>
          <t>San Juan SpA.</t>
        </is>
      </c>
      <c r="J990" t="inlineStr">
        <is>
          <t>SIC 2013/03_2_BS3_BB_CGE Distribucion_San Juan SpA.</t>
        </is>
      </c>
      <c r="K990" t="inlineStr">
        <is>
          <t>Rauquén 13.2</t>
        </is>
      </c>
      <c r="L990" t="inlineStr">
        <is>
          <t>-1</t>
        </is>
      </c>
      <c r="M990" t="n">
        <v>61458.208222185</v>
      </c>
      <c r="N990" t="n">
        <v>92.48685035602961</v>
      </c>
      <c r="O990" t="inlineStr">
        <is>
          <t>5</t>
        </is>
      </c>
      <c r="P990" s="2" t="n">
        <v>44785.64809355324</v>
      </c>
      <c r="Q990" t="n">
        <v>34</v>
      </c>
      <c r="R990" t="inlineStr">
        <is>
          <t>CHARRUA 220</t>
        </is>
      </c>
      <c r="S990" t="n">
        <v>3220.319820874126</v>
      </c>
      <c r="T990" t="n">
        <v>235014.3402640792</v>
      </c>
      <c r="U990" t="n">
        <v>4.846217608598478</v>
      </c>
      <c r="V990" t="n">
        <v>25713.65587943805</v>
      </c>
      <c r="W990" t="inlineStr">
        <is>
          <t>CGE_DISTRIBUCION</t>
        </is>
      </c>
      <c r="X990" t="n">
        <v>80.63930551235482</v>
      </c>
      <c r="Y990" t="n">
        <v>235.0143402640792</v>
      </c>
      <c r="Z990" t="n">
        <v>259684.3538829604</v>
      </c>
      <c r="AA990" t="n">
        <v>33394.35828498448</v>
      </c>
      <c r="AB990" t="n">
        <v>25713.65587943805</v>
      </c>
      <c r="AC990" t="n">
        <v>33394.35828498448</v>
      </c>
      <c r="AD990" s="2" t="n">
        <v>44317</v>
      </c>
    </row>
    <row r="991">
      <c r="A991" t="n">
        <v>-1</v>
      </c>
      <c r="B991" t="inlineStr">
        <is>
          <t>01-05-2021</t>
        </is>
      </c>
      <c r="C991" t="n">
        <v>2021</v>
      </c>
      <c r="D991" t="n">
        <v>5</v>
      </c>
      <c r="E991" t="inlineStr">
        <is>
          <t>Rauquén 13.2</t>
        </is>
      </c>
      <c r="F991" t="inlineStr">
        <is>
          <t>CGE Distribucion</t>
        </is>
      </c>
      <c r="G991" t="inlineStr">
        <is>
          <t>CGE Distribucion</t>
        </is>
      </c>
      <c r="H991" t="inlineStr">
        <is>
          <t>San Juan SpA.</t>
        </is>
      </c>
      <c r="I991" t="inlineStr">
        <is>
          <t>San Juan SpA.</t>
        </is>
      </c>
      <c r="J991" t="inlineStr">
        <is>
          <t>SIC 2013/03_2_BS3_BB_CGE Distribucion_San Juan SpA.</t>
        </is>
      </c>
      <c r="K991" t="inlineStr">
        <is>
          <t>Rauquén 13.2</t>
        </is>
      </c>
      <c r="L991" t="inlineStr">
        <is>
          <t>-1</t>
        </is>
      </c>
      <c r="M991" t="n">
        <v>61458.208222185</v>
      </c>
      <c r="N991" t="n">
        <v>92.48685035602961</v>
      </c>
      <c r="O991" t="inlineStr">
        <is>
          <t>5</t>
        </is>
      </c>
      <c r="P991" s="2" t="n">
        <v>44785.64809355324</v>
      </c>
      <c r="Q991" t="n">
        <v>23</v>
      </c>
      <c r="R991" t="inlineStr">
        <is>
          <t>ITAHUE 220</t>
        </is>
      </c>
      <c r="S991" t="n">
        <v>32700.1682283088</v>
      </c>
      <c r="T991" t="n">
        <v>2435481.937040806</v>
      </c>
      <c r="U991" t="n">
        <v>49.21005983472375</v>
      </c>
      <c r="V991" t="n">
        <v>271462.1139286168</v>
      </c>
      <c r="W991" t="inlineStr">
        <is>
          <t>CGE_DISTRIBUCION</t>
        </is>
      </c>
      <c r="X991" t="n">
        <v>82.29744394996109</v>
      </c>
      <c r="Y991" t="n">
        <v>2435.481937040806</v>
      </c>
      <c r="Z991" t="n">
        <v>2691140.261923543</v>
      </c>
      <c r="AA991" t="n">
        <v>352548.1999072945</v>
      </c>
      <c r="AB991" t="n">
        <v>271462.1139286168</v>
      </c>
      <c r="AC991" t="n">
        <v>352548.1999072945</v>
      </c>
      <c r="AD991" s="2" t="n">
        <v>44317</v>
      </c>
    </row>
    <row r="992">
      <c r="A992" t="n">
        <v>-1</v>
      </c>
      <c r="B992" t="inlineStr">
        <is>
          <t>01-05-2021</t>
        </is>
      </c>
      <c r="C992" t="n">
        <v>2021</v>
      </c>
      <c r="D992" t="n">
        <v>5</v>
      </c>
      <c r="E992" t="inlineStr">
        <is>
          <t>Rauquén 13.2</t>
        </is>
      </c>
      <c r="F992" t="inlineStr">
        <is>
          <t>CGE Distribucion</t>
        </is>
      </c>
      <c r="G992" t="inlineStr">
        <is>
          <t>CGE Distribucion</t>
        </is>
      </c>
      <c r="H992" t="inlineStr">
        <is>
          <t>San Juan SpA.</t>
        </is>
      </c>
      <c r="I992" t="inlineStr">
        <is>
          <t>San Juan SpA.</t>
        </is>
      </c>
      <c r="J992" t="inlineStr">
        <is>
          <t>SIC 2013/03_2_BS3_BB_CGE Distribucion_San Juan SpA.</t>
        </is>
      </c>
      <c r="K992" t="inlineStr">
        <is>
          <t>Rauquén 13.2</t>
        </is>
      </c>
      <c r="L992" t="inlineStr">
        <is>
          <t>-1</t>
        </is>
      </c>
      <c r="M992" t="n">
        <v>61458.208222185</v>
      </c>
      <c r="N992" t="n">
        <v>92.48685035602961</v>
      </c>
      <c r="O992" t="inlineStr">
        <is>
          <t>5</t>
        </is>
      </c>
      <c r="P992" s="2" t="n">
        <v>44785.64809355324</v>
      </c>
      <c r="Q992" t="n">
        <v>13</v>
      </c>
      <c r="R992" t="inlineStr">
        <is>
          <t>MELIPILLA 220</t>
        </is>
      </c>
      <c r="S992" t="n">
        <v>109.8196264020842</v>
      </c>
      <c r="T992" t="n">
        <v>8852.71722084047</v>
      </c>
      <c r="U992" t="n">
        <v>0.1652661340621204</v>
      </c>
      <c r="V992" t="n">
        <v>993.4597370630055</v>
      </c>
      <c r="W992" t="inlineStr">
        <is>
          <t>CGE_DISTRIBUCION</t>
        </is>
      </c>
      <c r="X992" t="n">
        <v>89.0734042657752</v>
      </c>
      <c r="Y992" t="n">
        <v>8.85271722084047</v>
      </c>
      <c r="Z992" t="n">
        <v>9782.007978829248</v>
      </c>
      <c r="AA992" t="n">
        <v>1290.207450731176</v>
      </c>
      <c r="AB992" t="n">
        <v>993.4597370630055</v>
      </c>
      <c r="AC992" t="n">
        <v>1290.207450731176</v>
      </c>
      <c r="AD992" s="2" t="n">
        <v>44317</v>
      </c>
    </row>
    <row r="993">
      <c r="A993" t="n">
        <v>-1</v>
      </c>
      <c r="B993" t="inlineStr">
        <is>
          <t>01-05-2021</t>
        </is>
      </c>
      <c r="C993" t="n">
        <v>2021</v>
      </c>
      <c r="D993" t="n">
        <v>5</v>
      </c>
      <c r="E993" t="inlineStr">
        <is>
          <t>Rauquén 13.2</t>
        </is>
      </c>
      <c r="F993" t="inlineStr">
        <is>
          <t>CGE Distribucion</t>
        </is>
      </c>
      <c r="G993" t="inlineStr">
        <is>
          <t>CGE Distribucion</t>
        </is>
      </c>
      <c r="H993" t="inlineStr">
        <is>
          <t>San Juan SpA.</t>
        </is>
      </c>
      <c r="I993" t="inlineStr">
        <is>
          <t>San Juan SpA.</t>
        </is>
      </c>
      <c r="J993" t="inlineStr">
        <is>
          <t>SIC 2013/03_2_BS3_BB_CGE Distribucion_San Juan SpA.</t>
        </is>
      </c>
      <c r="K993" t="inlineStr">
        <is>
          <t>Rauquén 13.2</t>
        </is>
      </c>
      <c r="L993" t="inlineStr">
        <is>
          <t>-1</t>
        </is>
      </c>
      <c r="M993" t="n">
        <v>61458.208222185</v>
      </c>
      <c r="N993" t="n">
        <v>92.48685035602961</v>
      </c>
      <c r="O993" t="inlineStr">
        <is>
          <t>5</t>
        </is>
      </c>
      <c r="P993" s="2" t="n">
        <v>44785.64809355324</v>
      </c>
      <c r="Q993" t="n">
        <v>22</v>
      </c>
      <c r="R993" t="inlineStr">
        <is>
          <t>RAPEL 220</t>
        </is>
      </c>
      <c r="S993" t="n">
        <v>129.2148940188472</v>
      </c>
      <c r="T993" t="n">
        <v>10392.09077951292</v>
      </c>
      <c r="U993" t="n">
        <v>0.1944538212100146</v>
      </c>
      <c r="V993" t="n">
        <v>1160.335255649767</v>
      </c>
      <c r="W993" t="inlineStr">
        <is>
          <t>CGE_DISTRIBUCION</t>
        </is>
      </c>
      <c r="X993" t="n">
        <v>88.86725732527354</v>
      </c>
      <c r="Y993" t="n">
        <v>10.39209077951291</v>
      </c>
      <c r="Z993" t="n">
        <v>11482.97323703084</v>
      </c>
      <c r="AA993" t="n">
        <v>1506.928903441255</v>
      </c>
      <c r="AB993" t="n">
        <v>1160.335255649767</v>
      </c>
      <c r="AC993" t="n">
        <v>1506.928903441255</v>
      </c>
      <c r="AD993" s="2" t="n">
        <v>44317</v>
      </c>
    </row>
    <row r="994">
      <c r="A994" t="n">
        <v>-1</v>
      </c>
      <c r="B994" t="inlineStr">
        <is>
          <t>01-05-2021</t>
        </is>
      </c>
      <c r="C994" t="n">
        <v>2021</v>
      </c>
      <c r="D994" t="n">
        <v>5</v>
      </c>
      <c r="E994" t="inlineStr">
        <is>
          <t>Rengo 015</t>
        </is>
      </c>
      <c r="F994" t="inlineStr">
        <is>
          <t>CGE Distribucion</t>
        </is>
      </c>
      <c r="G994" t="inlineStr">
        <is>
          <t>CGE Distribucion</t>
        </is>
      </c>
      <c r="H994" t="inlineStr">
        <is>
          <t>San Juan SpA.</t>
        </is>
      </c>
      <c r="I994" t="inlineStr">
        <is>
          <t>San Juan SpA.</t>
        </is>
      </c>
      <c r="J994" t="inlineStr">
        <is>
          <t>SIC 2013/03_2_BS3_BB_CGE Distribucion_San Juan SpA.</t>
        </is>
      </c>
      <c r="K994" t="inlineStr">
        <is>
          <t>Rengo 015</t>
        </is>
      </c>
      <c r="L994" t="inlineStr">
        <is>
          <t>-1</t>
        </is>
      </c>
      <c r="M994" t="n">
        <v>32713.1461439939</v>
      </c>
      <c r="N994" t="n">
        <v>64.8184516697428</v>
      </c>
      <c r="O994" t="inlineStr">
        <is>
          <t>5</t>
        </is>
      </c>
      <c r="P994" s="2" t="n">
        <v>44785.64809355324</v>
      </c>
      <c r="Q994" t="n">
        <v>8</v>
      </c>
      <c r="R994" t="inlineStr">
        <is>
          <t>ALTO JAHUEL 220</t>
        </is>
      </c>
      <c r="S994" t="n">
        <v>21470.12362028155</v>
      </c>
      <c r="T994" t="n">
        <v>1698518.99010123</v>
      </c>
      <c r="U994" t="n">
        <v>42.54168571406618</v>
      </c>
      <c r="V994" t="n">
        <v>251772.7219715166</v>
      </c>
      <c r="W994" t="inlineStr">
        <is>
          <t>CGE_DISTRIBUCION</t>
        </is>
      </c>
      <c r="X994" t="n">
        <v>87.4152658289704</v>
      </c>
      <c r="Y994" t="n">
        <v>1698.51899010123</v>
      </c>
      <c r="Z994" t="n">
        <v>1876816.563647768</v>
      </c>
      <c r="AA994" t="n">
        <v>326977.5610019696</v>
      </c>
      <c r="AB994" t="n">
        <v>251772.7219715166</v>
      </c>
      <c r="AC994" t="n">
        <v>326977.5610019696</v>
      </c>
      <c r="AD994" s="2" t="n">
        <v>44317</v>
      </c>
    </row>
    <row r="995">
      <c r="A995" t="n">
        <v>-1</v>
      </c>
      <c r="B995" t="inlineStr">
        <is>
          <t>01-05-2021</t>
        </is>
      </c>
      <c r="C995" t="n">
        <v>2021</v>
      </c>
      <c r="D995" t="n">
        <v>5</v>
      </c>
      <c r="E995" t="inlineStr">
        <is>
          <t>Rengo 015</t>
        </is>
      </c>
      <c r="F995" t="inlineStr">
        <is>
          <t>CGE Distribucion</t>
        </is>
      </c>
      <c r="G995" t="inlineStr">
        <is>
          <t>CGE Distribucion</t>
        </is>
      </c>
      <c r="H995" t="inlineStr">
        <is>
          <t>San Juan SpA.</t>
        </is>
      </c>
      <c r="I995" t="inlineStr">
        <is>
          <t>San Juan SpA.</t>
        </is>
      </c>
      <c r="J995" t="inlineStr">
        <is>
          <t>SIC 2013/03_2_BS3_BB_CGE Distribucion_San Juan SpA.</t>
        </is>
      </c>
      <c r="K995" t="inlineStr">
        <is>
          <t>Rengo 015</t>
        </is>
      </c>
      <c r="L995" t="inlineStr">
        <is>
          <t>-1</t>
        </is>
      </c>
      <c r="M995" t="n">
        <v>32713.1461439939</v>
      </c>
      <c r="N995" t="n">
        <v>64.8184516697428</v>
      </c>
      <c r="O995" t="inlineStr">
        <is>
          <t>5</t>
        </is>
      </c>
      <c r="P995" s="2" t="n">
        <v>44785.64809355324</v>
      </c>
      <c r="Q995" t="n">
        <v>34</v>
      </c>
      <c r="R995" t="inlineStr">
        <is>
          <t>CHARRUA 220</t>
        </is>
      </c>
      <c r="S995" t="n">
        <v>308.0588347591225</v>
      </c>
      <c r="T995" t="n">
        <v>22481.69369518842</v>
      </c>
      <c r="U995" t="n">
        <v>0.6103990066169998</v>
      </c>
      <c r="V995" t="n">
        <v>3238.729927738327</v>
      </c>
      <c r="W995" t="inlineStr">
        <is>
          <t>CGE_DISTRIBUCION</t>
        </is>
      </c>
      <c r="X995" t="n">
        <v>80.63930551235481</v>
      </c>
      <c r="Y995" t="n">
        <v>22.48169369518843</v>
      </c>
      <c r="Z995" t="n">
        <v>24841.65049192091</v>
      </c>
      <c r="AA995" t="n">
        <v>4206.142763296529</v>
      </c>
      <c r="AB995" t="n">
        <v>3238.729927738327</v>
      </c>
      <c r="AC995" t="n">
        <v>4206.142763296529</v>
      </c>
      <c r="AD995" s="2" t="n">
        <v>44317</v>
      </c>
    </row>
    <row r="996">
      <c r="A996" t="n">
        <v>-1</v>
      </c>
      <c r="B996" t="inlineStr">
        <is>
          <t>01-05-2021</t>
        </is>
      </c>
      <c r="C996" t="n">
        <v>2021</v>
      </c>
      <c r="D996" t="n">
        <v>5</v>
      </c>
      <c r="E996" t="inlineStr">
        <is>
          <t>Rengo 015</t>
        </is>
      </c>
      <c r="F996" t="inlineStr">
        <is>
          <t>CGE Distribucion</t>
        </is>
      </c>
      <c r="G996" t="inlineStr">
        <is>
          <t>CGE Distribucion</t>
        </is>
      </c>
      <c r="H996" t="inlineStr">
        <is>
          <t>San Juan SpA.</t>
        </is>
      </c>
      <c r="I996" t="inlineStr">
        <is>
          <t>San Juan SpA.</t>
        </is>
      </c>
      <c r="J996" t="inlineStr">
        <is>
          <t>SIC 2013/03_2_BS3_BB_CGE Distribucion_San Juan SpA.</t>
        </is>
      </c>
      <c r="K996" t="inlineStr">
        <is>
          <t>Rengo 015</t>
        </is>
      </c>
      <c r="L996" t="inlineStr">
        <is>
          <t>-1</t>
        </is>
      </c>
      <c r="M996" t="n">
        <v>32713.1461439939</v>
      </c>
      <c r="N996" t="n">
        <v>64.8184516697428</v>
      </c>
      <c r="O996" t="inlineStr">
        <is>
          <t>5</t>
        </is>
      </c>
      <c r="P996" s="2" t="n">
        <v>44785.64809355324</v>
      </c>
      <c r="Q996" t="n">
        <v>23</v>
      </c>
      <c r="R996" t="inlineStr">
        <is>
          <t>ITAHUE 220</t>
        </is>
      </c>
      <c r="S996" t="n">
        <v>11407.74920429612</v>
      </c>
      <c r="T996" t="n">
        <v>849639.8836658748</v>
      </c>
      <c r="U996" t="n">
        <v>22.60373018512177</v>
      </c>
      <c r="V996" t="n">
        <v>124691.0977010335</v>
      </c>
      <c r="W996" t="inlineStr">
        <is>
          <t>CGE_DISTRIBUCION</t>
        </is>
      </c>
      <c r="X996" t="n">
        <v>82.29744394996111</v>
      </c>
      <c r="Y996" t="n">
        <v>849.6398836658748</v>
      </c>
      <c r="Z996" t="n">
        <v>938828.6007357732</v>
      </c>
      <c r="AA996" t="n">
        <v>161936.4905208227</v>
      </c>
      <c r="AB996" t="n">
        <v>124691.0977010335</v>
      </c>
      <c r="AC996" t="n">
        <v>161936.4905208227</v>
      </c>
      <c r="AD996" s="2" t="n">
        <v>44317</v>
      </c>
    </row>
    <row r="997">
      <c r="A997" t="n">
        <v>-1</v>
      </c>
      <c r="B997" t="inlineStr">
        <is>
          <t>01-05-2021</t>
        </is>
      </c>
      <c r="C997" t="n">
        <v>2021</v>
      </c>
      <c r="D997" t="n">
        <v>5</v>
      </c>
      <c r="E997" t="inlineStr">
        <is>
          <t>Rengo 015</t>
        </is>
      </c>
      <c r="F997" t="inlineStr">
        <is>
          <t>CGE Distribucion</t>
        </is>
      </c>
      <c r="G997" t="inlineStr">
        <is>
          <t>CGE Distribucion</t>
        </is>
      </c>
      <c r="H997" t="inlineStr">
        <is>
          <t>San Juan SpA.</t>
        </is>
      </c>
      <c r="I997" t="inlineStr">
        <is>
          <t>San Juan SpA.</t>
        </is>
      </c>
      <c r="J997" t="inlineStr">
        <is>
          <t>SIC 2013/03_2_BS3_BB_CGE Distribucion_San Juan SpA.</t>
        </is>
      </c>
      <c r="K997" t="inlineStr">
        <is>
          <t>Rengo 015</t>
        </is>
      </c>
      <c r="L997" t="inlineStr">
        <is>
          <t>-1</t>
        </is>
      </c>
      <c r="M997" t="n">
        <v>32713.1461439939</v>
      </c>
      <c r="N997" t="n">
        <v>64.8184516697428</v>
      </c>
      <c r="O997" t="inlineStr">
        <is>
          <t>5</t>
        </is>
      </c>
      <c r="P997" s="2" t="n">
        <v>44785.64809355324</v>
      </c>
      <c r="Q997" t="n">
        <v>13</v>
      </c>
      <c r="R997" t="inlineStr">
        <is>
          <t>MELIPILLA 220</t>
        </is>
      </c>
      <c r="S997" t="n">
        <v>214.9928710012017</v>
      </c>
      <c r="T997" t="n">
        <v>17330.88295621948</v>
      </c>
      <c r="U997" t="n">
        <v>0.4259947129628106</v>
      </c>
      <c r="V997" t="n">
        <v>2560.770226350114</v>
      </c>
      <c r="W997" t="inlineStr">
        <is>
          <t>CGE_DISTRIBUCION</t>
        </is>
      </c>
      <c r="X997" t="n">
        <v>89.07340426577521</v>
      </c>
      <c r="Y997" t="n">
        <v>17.33088295621948</v>
      </c>
      <c r="Z997" t="n">
        <v>19150.1469129497</v>
      </c>
      <c r="AA997" t="n">
        <v>3325.675618636511</v>
      </c>
      <c r="AB997" t="n">
        <v>2560.770226350114</v>
      </c>
      <c r="AC997" t="n">
        <v>3325.675618636511</v>
      </c>
      <c r="AD997" s="2" t="n">
        <v>44317</v>
      </c>
    </row>
    <row r="998">
      <c r="A998" t="n">
        <v>-1</v>
      </c>
      <c r="B998" t="inlineStr">
        <is>
          <t>01-05-2021</t>
        </is>
      </c>
      <c r="C998" t="n">
        <v>2021</v>
      </c>
      <c r="D998" t="n">
        <v>5</v>
      </c>
      <c r="E998" t="inlineStr">
        <is>
          <t>Rengo 015</t>
        </is>
      </c>
      <c r="F998" t="inlineStr">
        <is>
          <t>CGE Distribucion</t>
        </is>
      </c>
      <c r="G998" t="inlineStr">
        <is>
          <t>CGE Distribucion</t>
        </is>
      </c>
      <c r="H998" t="inlineStr">
        <is>
          <t>San Juan SpA.</t>
        </is>
      </c>
      <c r="I998" t="inlineStr">
        <is>
          <t>San Juan SpA.</t>
        </is>
      </c>
      <c r="J998" t="inlineStr">
        <is>
          <t>SIC 2013/03_2_BS3_BB_CGE Distribucion_San Juan SpA.</t>
        </is>
      </c>
      <c r="K998" t="inlineStr">
        <is>
          <t>Rengo 015</t>
        </is>
      </c>
      <c r="L998" t="inlineStr">
        <is>
          <t>-1</t>
        </is>
      </c>
      <c r="M998" t="n">
        <v>32713.1461439939</v>
      </c>
      <c r="N998" t="n">
        <v>64.8184516697428</v>
      </c>
      <c r="O998" t="inlineStr">
        <is>
          <t>5</t>
        </is>
      </c>
      <c r="P998" s="2" t="n">
        <v>44785.64809355324</v>
      </c>
      <c r="Q998" t="n">
        <v>22</v>
      </c>
      <c r="R998" t="inlineStr">
        <is>
          <t>RAPEL 220</t>
        </is>
      </c>
      <c r="S998" t="n">
        <v>169.1904574498378</v>
      </c>
      <c r="T998" t="n">
        <v>13607.12018685381</v>
      </c>
      <c r="U998" t="n">
        <v>0.3352401408555887</v>
      </c>
      <c r="V998" t="n">
        <v>2000.428441689578</v>
      </c>
      <c r="W998" t="inlineStr">
        <is>
          <t>CGE_DISTRIBUCION</t>
        </is>
      </c>
      <c r="X998" t="n">
        <v>88.86725732527353</v>
      </c>
      <c r="Y998" t="n">
        <v>13.60712018685381</v>
      </c>
      <c r="Z998" t="n">
        <v>15035.49191917548</v>
      </c>
      <c r="AA998" t="n">
        <v>2597.959015181269</v>
      </c>
      <c r="AB998" t="n">
        <v>2000.428441689578</v>
      </c>
      <c r="AC998" t="n">
        <v>2597.959015181269</v>
      </c>
      <c r="AD998" s="2" t="n">
        <v>44317</v>
      </c>
    </row>
    <row r="999">
      <c r="A999" t="n">
        <v>-1</v>
      </c>
      <c r="B999" t="inlineStr">
        <is>
          <t>01-05-2021</t>
        </is>
      </c>
      <c r="C999" t="n">
        <v>2021</v>
      </c>
      <c r="D999" t="n">
        <v>5</v>
      </c>
      <c r="E999" t="inlineStr">
        <is>
          <t>Rosario 015</t>
        </is>
      </c>
      <c r="F999" t="inlineStr">
        <is>
          <t>CGE Distribucion</t>
        </is>
      </c>
      <c r="G999" t="inlineStr">
        <is>
          <t>CGE Distribucion</t>
        </is>
      </c>
      <c r="H999" t="inlineStr">
        <is>
          <t>San Juan SpA.</t>
        </is>
      </c>
      <c r="I999" t="inlineStr">
        <is>
          <t>San Juan SpA.</t>
        </is>
      </c>
      <c r="J999" t="inlineStr">
        <is>
          <t>SIC 2013/03_2_BS3_BB_CGE Distribucion_San Juan SpA.</t>
        </is>
      </c>
      <c r="K999" t="inlineStr">
        <is>
          <t>Rosario 015</t>
        </is>
      </c>
      <c r="L999" t="inlineStr">
        <is>
          <t>-1</t>
        </is>
      </c>
      <c r="M999" t="n">
        <v>10566.6999929804</v>
      </c>
      <c r="N999" t="n">
        <v>7.51886826624438</v>
      </c>
      <c r="O999" t="inlineStr">
        <is>
          <t>5</t>
        </is>
      </c>
      <c r="P999" s="2" t="n">
        <v>44785.64809355324</v>
      </c>
      <c r="Q999" t="n">
        <v>8</v>
      </c>
      <c r="R999" t="inlineStr">
        <is>
          <t>ALTO JAHUEL 220</t>
        </is>
      </c>
      <c r="S999" t="n">
        <v>7250.657850451761</v>
      </c>
      <c r="T999" t="n">
        <v>573605.4560060974</v>
      </c>
      <c r="U999" t="n">
        <v>5.159342049946781</v>
      </c>
      <c r="V999" t="n">
        <v>30534.32344519682</v>
      </c>
      <c r="W999" t="inlineStr">
        <is>
          <t>CGE_DISTRIBUCION</t>
        </is>
      </c>
      <c r="X999" t="n">
        <v>87.4152658289704</v>
      </c>
      <c r="Y999" t="n">
        <v>573.6054560060975</v>
      </c>
      <c r="Z999" t="n">
        <v>633818.1834321518</v>
      </c>
      <c r="AA999" t="n">
        <v>39654.96551324262</v>
      </c>
      <c r="AB999" t="n">
        <v>30534.32344519682</v>
      </c>
      <c r="AC999" t="n">
        <v>39654.96551324262</v>
      </c>
      <c r="AD999" s="2" t="n">
        <v>44317</v>
      </c>
    </row>
    <row r="1000">
      <c r="A1000" t="n">
        <v>-1</v>
      </c>
      <c r="B1000" t="inlineStr">
        <is>
          <t>01-05-2021</t>
        </is>
      </c>
      <c r="C1000" t="n">
        <v>2021</v>
      </c>
      <c r="D1000" t="n">
        <v>5</v>
      </c>
      <c r="E1000" t="inlineStr">
        <is>
          <t>Rosario 015</t>
        </is>
      </c>
      <c r="F1000" t="inlineStr">
        <is>
          <t>CGE Distribucion</t>
        </is>
      </c>
      <c r="G1000" t="inlineStr">
        <is>
          <t>CGE Distribucion</t>
        </is>
      </c>
      <c r="H1000" t="inlineStr">
        <is>
          <t>San Juan SpA.</t>
        </is>
      </c>
      <c r="I1000" t="inlineStr">
        <is>
          <t>San Juan SpA.</t>
        </is>
      </c>
      <c r="J1000" t="inlineStr">
        <is>
          <t>SIC 2013/03_2_BS3_BB_CGE Distribucion_San Juan SpA.</t>
        </is>
      </c>
      <c r="K1000" t="inlineStr">
        <is>
          <t>Rosario 015</t>
        </is>
      </c>
      <c r="L1000" t="inlineStr">
        <is>
          <t>-1</t>
        </is>
      </c>
      <c r="M1000" t="n">
        <v>10566.6999929804</v>
      </c>
      <c r="N1000" t="n">
        <v>7.51886826624438</v>
      </c>
      <c r="O1000" t="inlineStr">
        <is>
          <t>5</t>
        </is>
      </c>
      <c r="P1000" s="2" t="n">
        <v>44785.64809355324</v>
      </c>
      <c r="Q1000" t="n">
        <v>34</v>
      </c>
      <c r="R1000" t="inlineStr">
        <is>
          <t>CHARRUA 220</t>
        </is>
      </c>
      <c r="S1000" t="n">
        <v>78.49931745662528</v>
      </c>
      <c r="T1000" t="n">
        <v>5728.768050821</v>
      </c>
      <c r="U1000" t="n">
        <v>0.05585766668342429</v>
      </c>
      <c r="V1000" t="n">
        <v>296.3764600206019</v>
      </c>
      <c r="W1000" t="inlineStr">
        <is>
          <t>CGE_DISTRIBUCION</t>
        </is>
      </c>
      <c r="X1000" t="n">
        <v>80.6393055123548</v>
      </c>
      <c r="Y1000" t="n">
        <v>5.728768050820999</v>
      </c>
      <c r="Z1000" t="n">
        <v>6330.130442896132</v>
      </c>
      <c r="AA1000" t="n">
        <v>384.9044935332492</v>
      </c>
      <c r="AB1000" t="n">
        <v>296.3764600206019</v>
      </c>
      <c r="AC1000" t="n">
        <v>384.9044935332492</v>
      </c>
      <c r="AD1000" s="2" t="n">
        <v>44317</v>
      </c>
    </row>
    <row r="1001">
      <c r="A1001" t="n">
        <v>-1</v>
      </c>
      <c r="B1001" t="inlineStr">
        <is>
          <t>01-05-2021</t>
        </is>
      </c>
      <c r="C1001" t="n">
        <v>2021</v>
      </c>
      <c r="D1001" t="n">
        <v>5</v>
      </c>
      <c r="E1001" t="inlineStr">
        <is>
          <t>Rosario 015</t>
        </is>
      </c>
      <c r="F1001" t="inlineStr">
        <is>
          <t>CGE Distribucion</t>
        </is>
      </c>
      <c r="G1001" t="inlineStr">
        <is>
          <t>CGE Distribucion</t>
        </is>
      </c>
      <c r="H1001" t="inlineStr">
        <is>
          <t>San Juan SpA.</t>
        </is>
      </c>
      <c r="I1001" t="inlineStr">
        <is>
          <t>San Juan SpA.</t>
        </is>
      </c>
      <c r="J1001" t="inlineStr">
        <is>
          <t>SIC 2013/03_2_BS3_BB_CGE Distribucion_San Juan SpA.</t>
        </is>
      </c>
      <c r="K1001" t="inlineStr">
        <is>
          <t>Rosario 015</t>
        </is>
      </c>
      <c r="L1001" t="inlineStr">
        <is>
          <t>-1</t>
        </is>
      </c>
      <c r="M1001" t="n">
        <v>10566.6999929804</v>
      </c>
      <c r="N1001" t="n">
        <v>7.51886826624438</v>
      </c>
      <c r="O1001" t="inlineStr">
        <is>
          <t>5</t>
        </is>
      </c>
      <c r="P1001" s="2" t="n">
        <v>44785.64809355324</v>
      </c>
      <c r="Q1001" t="n">
        <v>23</v>
      </c>
      <c r="R1001" t="inlineStr">
        <is>
          <t>ITAHUE 220</t>
        </is>
      </c>
      <c r="S1001" t="n">
        <v>3365.848203648246</v>
      </c>
      <c r="T1001" t="n">
        <v>250685.637014856</v>
      </c>
      <c r="U1001" t="n">
        <v>2.395032634140672</v>
      </c>
      <c r="V1001" t="n">
        <v>13211.9453618929</v>
      </c>
      <c r="W1001" t="inlineStr">
        <is>
          <t>CGE_DISTRIBUCION</t>
        </is>
      </c>
      <c r="X1001" t="n">
        <v>82.29744394996111</v>
      </c>
      <c r="Y1001" t="n">
        <v>250.685637014856</v>
      </c>
      <c r="Z1001" t="n">
        <v>277000.7038838188</v>
      </c>
      <c r="AA1001" t="n">
        <v>17158.3705998609</v>
      </c>
      <c r="AB1001" t="n">
        <v>13211.9453618929</v>
      </c>
      <c r="AC1001" t="n">
        <v>17158.3705998609</v>
      </c>
      <c r="AD1001" s="2" t="n">
        <v>44317</v>
      </c>
    </row>
    <row r="1002">
      <c r="A1002" t="n">
        <v>-1</v>
      </c>
      <c r="B1002" t="inlineStr">
        <is>
          <t>01-05-2021</t>
        </is>
      </c>
      <c r="C1002" t="n">
        <v>2021</v>
      </c>
      <c r="D1002" t="n">
        <v>5</v>
      </c>
      <c r="E1002" t="inlineStr">
        <is>
          <t>Rosario 015</t>
        </is>
      </c>
      <c r="F1002" t="inlineStr">
        <is>
          <t>CGE Distribucion</t>
        </is>
      </c>
      <c r="G1002" t="inlineStr">
        <is>
          <t>CGE Distribucion</t>
        </is>
      </c>
      <c r="H1002" t="inlineStr">
        <is>
          <t>San Juan SpA.</t>
        </is>
      </c>
      <c r="I1002" t="inlineStr">
        <is>
          <t>San Juan SpA.</t>
        </is>
      </c>
      <c r="J1002" t="inlineStr">
        <is>
          <t>SIC 2013/03_2_BS3_BB_CGE Distribucion_San Juan SpA.</t>
        </is>
      </c>
      <c r="K1002" t="inlineStr">
        <is>
          <t>Rosario 015</t>
        </is>
      </c>
      <c r="L1002" t="inlineStr">
        <is>
          <t>-1</t>
        </is>
      </c>
      <c r="M1002" t="n">
        <v>10566.6999929804</v>
      </c>
      <c r="N1002" t="n">
        <v>7.51886826624438</v>
      </c>
      <c r="O1002" t="inlineStr">
        <is>
          <t>5</t>
        </is>
      </c>
      <c r="P1002" s="2" t="n">
        <v>44785.64809355324</v>
      </c>
      <c r="Q1002" t="n">
        <v>13</v>
      </c>
      <c r="R1002" t="inlineStr">
        <is>
          <t>MELIPILLA 220</t>
        </is>
      </c>
      <c r="S1002" t="n">
        <v>82.20929038813448</v>
      </c>
      <c r="T1002" t="n">
        <v>6627.008528216054</v>
      </c>
      <c r="U1002" t="n">
        <v>0.05849756774405799</v>
      </c>
      <c r="V1002" t="n">
        <v>351.644809746641</v>
      </c>
      <c r="W1002" t="inlineStr">
        <is>
          <t>CGE_DISTRIBUCION</t>
        </is>
      </c>
      <c r="X1002" t="n">
        <v>89.07340426577521</v>
      </c>
      <c r="Y1002" t="n">
        <v>6.627008528216054</v>
      </c>
      <c r="Z1002" t="n">
        <v>7322.661357144812</v>
      </c>
      <c r="AA1002" t="n">
        <v>456.6815710995338</v>
      </c>
      <c r="AB1002" t="n">
        <v>351.644809746641</v>
      </c>
      <c r="AC1002" t="n">
        <v>456.6815710995338</v>
      </c>
      <c r="AD1002" s="2" t="n">
        <v>44317</v>
      </c>
    </row>
    <row r="1003">
      <c r="A1003" t="n">
        <v>-1</v>
      </c>
      <c r="B1003" t="inlineStr">
        <is>
          <t>01-05-2021</t>
        </is>
      </c>
      <c r="C1003" t="n">
        <v>2021</v>
      </c>
      <c r="D1003" t="n">
        <v>5</v>
      </c>
      <c r="E1003" t="inlineStr">
        <is>
          <t>Rosario 015</t>
        </is>
      </c>
      <c r="F1003" t="inlineStr">
        <is>
          <t>CGE Distribucion</t>
        </is>
      </c>
      <c r="G1003" t="inlineStr">
        <is>
          <t>CGE Distribucion</t>
        </is>
      </c>
      <c r="H1003" t="inlineStr">
        <is>
          <t>San Juan SpA.</t>
        </is>
      </c>
      <c r="I1003" t="inlineStr">
        <is>
          <t>San Juan SpA.</t>
        </is>
      </c>
      <c r="J1003" t="inlineStr">
        <is>
          <t>SIC 2013/03_2_BS3_BB_CGE Distribucion_San Juan SpA.</t>
        </is>
      </c>
      <c r="K1003" t="inlineStr">
        <is>
          <t>Rosario 015</t>
        </is>
      </c>
      <c r="L1003" t="inlineStr">
        <is>
          <t>-1</t>
        </is>
      </c>
      <c r="M1003" t="n">
        <v>10566.6999929804</v>
      </c>
      <c r="N1003" t="n">
        <v>7.51886826624438</v>
      </c>
      <c r="O1003" t="inlineStr">
        <is>
          <t>5</t>
        </is>
      </c>
      <c r="P1003" s="2" t="n">
        <v>44785.64809355324</v>
      </c>
      <c r="Q1003" t="n">
        <v>22</v>
      </c>
      <c r="R1003" t="inlineStr">
        <is>
          <t>RAPEL 220</t>
        </is>
      </c>
      <c r="S1003" t="n">
        <v>66.29553558895944</v>
      </c>
      <c r="T1003" t="n">
        <v>5331.809690734304</v>
      </c>
      <c r="U1003" t="n">
        <v>0.0471738360218653</v>
      </c>
      <c r="V1003" t="n">
        <v>281.4933887120352</v>
      </c>
      <c r="W1003" t="inlineStr">
        <is>
          <t>CGE_DISTRIBUCION</t>
        </is>
      </c>
      <c r="X1003" t="n">
        <v>88.86725732527353</v>
      </c>
      <c r="Y1003" t="n">
        <v>5.331809690734303</v>
      </c>
      <c r="Z1003" t="n">
        <v>5891.502420700888</v>
      </c>
      <c r="AA1003" t="n">
        <v>365.5758294961496</v>
      </c>
      <c r="AB1003" t="n">
        <v>281.4933887120352</v>
      </c>
      <c r="AC1003" t="n">
        <v>365.5758294961496</v>
      </c>
      <c r="AD1003" s="2" t="n">
        <v>44317</v>
      </c>
    </row>
    <row r="1004">
      <c r="A1004" t="n">
        <v>-1</v>
      </c>
      <c r="B1004" t="inlineStr">
        <is>
          <t>01-05-2021</t>
        </is>
      </c>
      <c r="C1004" t="n">
        <v>2021</v>
      </c>
      <c r="D1004" t="n">
        <v>5</v>
      </c>
      <c r="E1004" t="inlineStr">
        <is>
          <t>San Bernardo 012</t>
        </is>
      </c>
      <c r="F1004" t="inlineStr">
        <is>
          <t>CGE Distribucion</t>
        </is>
      </c>
      <c r="G1004" t="inlineStr">
        <is>
          <t>CGE Distribucion</t>
        </is>
      </c>
      <c r="H1004" t="inlineStr">
        <is>
          <t>San Juan SpA.</t>
        </is>
      </c>
      <c r="I1004" t="inlineStr">
        <is>
          <t>San Juan SpA.</t>
        </is>
      </c>
      <c r="J1004" t="inlineStr">
        <is>
          <t>SIC 2013/03_2_BS3_BB_CGE Distribucion_San Juan SpA.</t>
        </is>
      </c>
      <c r="K1004" t="inlineStr">
        <is>
          <t>San Bernardo 012</t>
        </is>
      </c>
      <c r="L1004" t="inlineStr">
        <is>
          <t>-1</t>
        </is>
      </c>
      <c r="M1004" t="n">
        <v>99097.19763070669</v>
      </c>
      <c r="N1004" t="n">
        <v>283.062279015096</v>
      </c>
      <c r="O1004" t="inlineStr">
        <is>
          <t>4</t>
        </is>
      </c>
      <c r="P1004" s="2" t="n">
        <v>44785.64809355324</v>
      </c>
      <c r="Q1004" t="n">
        <v>8</v>
      </c>
      <c r="R1004" t="inlineStr">
        <is>
          <t>ALTO JAHUEL 220</t>
        </is>
      </c>
      <c r="S1004" t="n">
        <v>34886.53100308379</v>
      </c>
      <c r="T1004" t="n">
        <v>2759901.920244094</v>
      </c>
      <c r="U1004" t="n">
        <v>99.76098860903336</v>
      </c>
      <c r="V1004" t="n">
        <v>590411.3865511672</v>
      </c>
      <c r="W1004" t="inlineStr">
        <is>
          <t>CGE_DISTRIBUCION</t>
        </is>
      </c>
      <c r="X1004" t="n">
        <v>87.4152658289704</v>
      </c>
      <c r="Y1004" t="n">
        <v>2759.901920244094</v>
      </c>
      <c r="Z1004" t="n">
        <v>3049615.381485187</v>
      </c>
      <c r="AA1004" t="n">
        <v>766768.0344820353</v>
      </c>
      <c r="AB1004" t="n">
        <v>590411.3865511672</v>
      </c>
      <c r="AC1004" t="n">
        <v>766768.0344820353</v>
      </c>
      <c r="AD1004" s="2" t="n">
        <v>44317</v>
      </c>
    </row>
    <row r="1005">
      <c r="A1005" t="n">
        <v>-1</v>
      </c>
      <c r="B1005" t="inlineStr">
        <is>
          <t>01-05-2021</t>
        </is>
      </c>
      <c r="C1005" t="n">
        <v>2021</v>
      </c>
      <c r="D1005" t="n">
        <v>5</v>
      </c>
      <c r="E1005" t="inlineStr">
        <is>
          <t>San Bernardo 012</t>
        </is>
      </c>
      <c r="F1005" t="inlineStr">
        <is>
          <t>CGE Distribucion</t>
        </is>
      </c>
      <c r="G1005" t="inlineStr">
        <is>
          <t>CGE Distribucion</t>
        </is>
      </c>
      <c r="H1005" t="inlineStr">
        <is>
          <t>San Juan SpA.</t>
        </is>
      </c>
      <c r="I1005" t="inlineStr">
        <is>
          <t>San Juan SpA.</t>
        </is>
      </c>
      <c r="J1005" t="inlineStr">
        <is>
          <t>SIC 2013/03_2_BS3_BB_CGE Distribucion_San Juan SpA.</t>
        </is>
      </c>
      <c r="K1005" t="inlineStr">
        <is>
          <t>San Bernardo 012</t>
        </is>
      </c>
      <c r="L1005" t="inlineStr">
        <is>
          <t>-1</t>
        </is>
      </c>
      <c r="M1005" t="n">
        <v>99097.19763070669</v>
      </c>
      <c r="N1005" t="n">
        <v>283.062279015096</v>
      </c>
      <c r="O1005" t="inlineStr">
        <is>
          <t>4</t>
        </is>
      </c>
      <c r="P1005" s="2" t="n">
        <v>44785.64809355324</v>
      </c>
      <c r="Q1005" t="n">
        <v>18</v>
      </c>
      <c r="R1005" t="inlineStr">
        <is>
          <t>CERRO NAVIA 220</t>
        </is>
      </c>
      <c r="S1005" t="n">
        <v>10455.35077183148</v>
      </c>
      <c r="T1005" t="n">
        <v>844092.9041815426</v>
      </c>
      <c r="U1005" t="n">
        <v>29.89796059573621</v>
      </c>
      <c r="V1005" t="n">
        <v>180134.7879041885</v>
      </c>
      <c r="W1005" t="inlineStr">
        <is>
          <t>CGE_DISTRIBUCION</t>
        </is>
      </c>
      <c r="X1005" t="n">
        <v>89.2078479231817</v>
      </c>
      <c r="Y1005" t="n">
        <v>844.0929041815425</v>
      </c>
      <c r="Z1005" t="n">
        <v>932699.3416370635</v>
      </c>
      <c r="AA1005" t="n">
        <v>233941.2829924526</v>
      </c>
      <c r="AB1005" t="n">
        <v>180134.7879041885</v>
      </c>
      <c r="AC1005" t="n">
        <v>233941.2829924526</v>
      </c>
      <c r="AD1005" s="2" t="n">
        <v>44317</v>
      </c>
    </row>
    <row r="1006">
      <c r="A1006" t="n">
        <v>-1</v>
      </c>
      <c r="B1006" t="inlineStr">
        <is>
          <t>01-05-2021</t>
        </is>
      </c>
      <c r="C1006" t="n">
        <v>2021</v>
      </c>
      <c r="D1006" t="n">
        <v>5</v>
      </c>
      <c r="E1006" t="inlineStr">
        <is>
          <t>San Bernardo 012</t>
        </is>
      </c>
      <c r="F1006" t="inlineStr">
        <is>
          <t>CGE Distribucion</t>
        </is>
      </c>
      <c r="G1006" t="inlineStr">
        <is>
          <t>CGE Distribucion</t>
        </is>
      </c>
      <c r="H1006" t="inlineStr">
        <is>
          <t>San Juan SpA.</t>
        </is>
      </c>
      <c r="I1006" t="inlineStr">
        <is>
          <t>San Juan SpA.</t>
        </is>
      </c>
      <c r="J1006" t="inlineStr">
        <is>
          <t>SIC 2013/03_2_BS3_BB_CGE Distribucion_San Juan SpA.</t>
        </is>
      </c>
      <c r="K1006" t="inlineStr">
        <is>
          <t>San Bernardo 012</t>
        </is>
      </c>
      <c r="L1006" t="inlineStr">
        <is>
          <t>-1</t>
        </is>
      </c>
      <c r="M1006" t="n">
        <v>99097.19763070669</v>
      </c>
      <c r="N1006" t="n">
        <v>283.062279015096</v>
      </c>
      <c r="O1006" t="inlineStr">
        <is>
          <t>4</t>
        </is>
      </c>
      <c r="P1006" s="2" t="n">
        <v>44785.64809355324</v>
      </c>
      <c r="Q1006" t="n">
        <v>32</v>
      </c>
      <c r="R1006" t="inlineStr">
        <is>
          <t>CHENA 220</t>
        </is>
      </c>
      <c r="S1006" t="n">
        <v>49228.83246883991</v>
      </c>
      <c r="T1006" t="n">
        <v>3950437.385838649</v>
      </c>
      <c r="U1006" t="n">
        <v>140.7740137512048</v>
      </c>
      <c r="V1006" t="n">
        <v>848329.3028730304</v>
      </c>
      <c r="W1006" t="inlineStr">
        <is>
          <t>CGE_DISTRIBUCION</t>
        </is>
      </c>
      <c r="X1006" t="n">
        <v>88.67007329515873</v>
      </c>
      <c r="Y1006" t="n">
        <v>3950.437385838648</v>
      </c>
      <c r="Z1006" t="n">
        <v>4365124.183247126</v>
      </c>
      <c r="AA1006" t="n">
        <v>1101726.367367572</v>
      </c>
      <c r="AB1006" t="n">
        <v>848329.3028730304</v>
      </c>
      <c r="AC1006" t="n">
        <v>1101726.367367572</v>
      </c>
      <c r="AD1006" s="2" t="n">
        <v>44317</v>
      </c>
    </row>
    <row r="1007">
      <c r="A1007" t="n">
        <v>-1</v>
      </c>
      <c r="B1007" t="inlineStr">
        <is>
          <t>01-05-2021</t>
        </is>
      </c>
      <c r="C1007" t="n">
        <v>2021</v>
      </c>
      <c r="D1007" t="n">
        <v>5</v>
      </c>
      <c r="E1007" t="inlineStr">
        <is>
          <t>San Bernardo 012</t>
        </is>
      </c>
      <c r="F1007" t="inlineStr">
        <is>
          <t>CGE Distribucion</t>
        </is>
      </c>
      <c r="G1007" t="inlineStr">
        <is>
          <t>CGE Distribucion</t>
        </is>
      </c>
      <c r="H1007" t="inlineStr">
        <is>
          <t>San Juan SpA.</t>
        </is>
      </c>
      <c r="I1007" t="inlineStr">
        <is>
          <t>San Juan SpA.</t>
        </is>
      </c>
      <c r="J1007" t="inlineStr">
        <is>
          <t>SIC 2013/03_2_BS3_BB_CGE Distribucion_San Juan SpA.</t>
        </is>
      </c>
      <c r="K1007" t="inlineStr">
        <is>
          <t>San Bernardo 012</t>
        </is>
      </c>
      <c r="L1007" t="inlineStr">
        <is>
          <t>-1</t>
        </is>
      </c>
      <c r="M1007" t="n">
        <v>99097.19763070669</v>
      </c>
      <c r="N1007" t="n">
        <v>283.062279015096</v>
      </c>
      <c r="O1007" t="inlineStr">
        <is>
          <t>4</t>
        </is>
      </c>
      <c r="P1007" s="2" t="n">
        <v>44785.64809355324</v>
      </c>
      <c r="Q1007" t="n">
        <v>28</v>
      </c>
      <c r="R1007" t="inlineStr">
        <is>
          <t>POLPAICO 220</t>
        </is>
      </c>
      <c r="S1007" t="n">
        <v>5489.031449442599</v>
      </c>
      <c r="T1007" t="n">
        <v>445239.1619841022</v>
      </c>
      <c r="U1007" t="n">
        <v>15.69635008576991</v>
      </c>
      <c r="V1007" t="n">
        <v>93587.61633766677</v>
      </c>
      <c r="W1007" t="inlineStr">
        <is>
          <t>CGE_DISTRIBUCION</t>
        </is>
      </c>
      <c r="X1007" t="n">
        <v>89.62910471537344</v>
      </c>
      <c r="Y1007" t="n">
        <v>445.2391619841023</v>
      </c>
      <c r="Z1007" t="n">
        <v>491976.9745680687</v>
      </c>
      <c r="AA1007" t="n">
        <v>121542.3588800867</v>
      </c>
      <c r="AB1007" t="n">
        <v>93587.61633766677</v>
      </c>
      <c r="AC1007" t="n">
        <v>121542.3588800867</v>
      </c>
      <c r="AD1007" s="2" t="n">
        <v>44317</v>
      </c>
    </row>
    <row r="1008">
      <c r="A1008" t="n">
        <v>-1</v>
      </c>
      <c r="B1008" t="inlineStr">
        <is>
          <t>01-05-2021</t>
        </is>
      </c>
      <c r="C1008" t="n">
        <v>2021</v>
      </c>
      <c r="D1008" t="n">
        <v>5</v>
      </c>
      <c r="E1008" t="inlineStr">
        <is>
          <t>San Bernardo 012</t>
        </is>
      </c>
      <c r="F1008" t="inlineStr">
        <is>
          <t>CGE Distribucion</t>
        </is>
      </c>
      <c r="G1008" t="inlineStr">
        <is>
          <t>CGE Distribucion</t>
        </is>
      </c>
      <c r="H1008" t="inlineStr">
        <is>
          <t>San Juan SpA.</t>
        </is>
      </c>
      <c r="I1008" t="inlineStr">
        <is>
          <t>San Juan SpA.</t>
        </is>
      </c>
      <c r="J1008" t="inlineStr">
        <is>
          <t>SIC 2013/03_2_BS3_BB_CGE Distribucion_San Juan SpA.</t>
        </is>
      </c>
      <c r="K1008" t="inlineStr">
        <is>
          <t>San Bernardo 012</t>
        </is>
      </c>
      <c r="L1008" t="inlineStr">
        <is>
          <t>-1</t>
        </is>
      </c>
      <c r="M1008" t="n">
        <v>99097.19763070669</v>
      </c>
      <c r="N1008" t="n">
        <v>283.062279015096</v>
      </c>
      <c r="O1008" t="inlineStr">
        <is>
          <t>4</t>
        </is>
      </c>
      <c r="P1008" s="2" t="n">
        <v>44785.64809355324</v>
      </c>
      <c r="Q1008" t="n">
        <v>11</v>
      </c>
      <c r="R1008" t="inlineStr">
        <is>
          <t>QUILLOTA 220</t>
        </is>
      </c>
      <c r="S1008" t="n">
        <v>38.32738834193967</v>
      </c>
      <c r="T1008" t="n">
        <v>3156.777872684013</v>
      </c>
      <c r="U1008" t="n">
        <v>0.1096004114440687</v>
      </c>
      <c r="V1008" t="n">
        <v>654.8516952207887</v>
      </c>
      <c r="W1008" t="inlineStr">
        <is>
          <t>CGE_DISTRIBUCION</t>
        </is>
      </c>
      <c r="X1008" t="n">
        <v>91.00939292777987</v>
      </c>
      <c r="Y1008" t="n">
        <v>3.156777872684013</v>
      </c>
      <c r="Z1008" t="n">
        <v>3488.152345507197</v>
      </c>
      <c r="AA1008" t="n">
        <v>850.4567470399852</v>
      </c>
      <c r="AB1008" t="n">
        <v>654.8516952207887</v>
      </c>
      <c r="AC1008" t="n">
        <v>850.4567470399852</v>
      </c>
      <c r="AD1008" s="2" t="n">
        <v>44317</v>
      </c>
    </row>
    <row r="1009">
      <c r="A1009" t="n">
        <v>-1</v>
      </c>
      <c r="B1009" t="inlineStr">
        <is>
          <t>01-05-2021</t>
        </is>
      </c>
      <c r="C1009" t="n">
        <v>2021</v>
      </c>
      <c r="D1009" t="n">
        <v>5</v>
      </c>
      <c r="E1009" t="inlineStr">
        <is>
          <t>San Fernando 015</t>
        </is>
      </c>
      <c r="F1009" t="inlineStr">
        <is>
          <t>CGE Distribucion</t>
        </is>
      </c>
      <c r="G1009" t="inlineStr">
        <is>
          <t>CGE Distribucion</t>
        </is>
      </c>
      <c r="H1009" t="inlineStr">
        <is>
          <t>San Juan SpA.</t>
        </is>
      </c>
      <c r="I1009" t="inlineStr">
        <is>
          <t>San Juan SpA.</t>
        </is>
      </c>
      <c r="J1009" t="inlineStr">
        <is>
          <t>SIC 2013/03_2_BS3_BB_CGE Distribucion_San Juan SpA.</t>
        </is>
      </c>
      <c r="K1009" t="inlineStr">
        <is>
          <t>San Fernando 015</t>
        </is>
      </c>
      <c r="L1009" t="inlineStr">
        <is>
          <t>-1</t>
        </is>
      </c>
      <c r="M1009" t="n">
        <v>21199.1053248736</v>
      </c>
      <c r="N1009" t="n">
        <v>47.226519875766</v>
      </c>
      <c r="O1009" t="inlineStr">
        <is>
          <t>5</t>
        </is>
      </c>
      <c r="P1009" s="2" t="n">
        <v>44785.64809355324</v>
      </c>
      <c r="Q1009" t="n">
        <v>8</v>
      </c>
      <c r="R1009" t="inlineStr">
        <is>
          <t>ALTO JAHUEL 220</t>
        </is>
      </c>
      <c r="S1009" t="n">
        <v>12066.00946281556</v>
      </c>
      <c r="T1009" t="n">
        <v>954551.8493416393</v>
      </c>
      <c r="U1009" t="n">
        <v>26.88040968071875</v>
      </c>
      <c r="V1009" t="n">
        <v>159085.231330792</v>
      </c>
      <c r="W1009" t="inlineStr">
        <is>
          <t>CGE_DISTRIBUCION</t>
        </is>
      </c>
      <c r="X1009" t="n">
        <v>87.4152658289704</v>
      </c>
      <c r="Y1009" t="n">
        <v>954.5518493416394</v>
      </c>
      <c r="Z1009" t="n">
        <v>1054753.424686894</v>
      </c>
      <c r="AA1009" t="n">
        <v>206604.1965334961</v>
      </c>
      <c r="AB1009" t="n">
        <v>159085.231330792</v>
      </c>
      <c r="AC1009" t="n">
        <v>206604.1965334961</v>
      </c>
      <c r="AD1009" s="2" t="n">
        <v>44317</v>
      </c>
    </row>
    <row r="1010">
      <c r="A1010" t="n">
        <v>-1</v>
      </c>
      <c r="B1010" t="inlineStr">
        <is>
          <t>01-05-2021</t>
        </is>
      </c>
      <c r="C1010" t="n">
        <v>2021</v>
      </c>
      <c r="D1010" t="n">
        <v>5</v>
      </c>
      <c r="E1010" t="inlineStr">
        <is>
          <t>San Fernando 015</t>
        </is>
      </c>
      <c r="F1010" t="inlineStr">
        <is>
          <t>CGE Distribucion</t>
        </is>
      </c>
      <c r="G1010" t="inlineStr">
        <is>
          <t>CGE Distribucion</t>
        </is>
      </c>
      <c r="H1010" t="inlineStr">
        <is>
          <t>San Juan SpA.</t>
        </is>
      </c>
      <c r="I1010" t="inlineStr">
        <is>
          <t>San Juan SpA.</t>
        </is>
      </c>
      <c r="J1010" t="inlineStr">
        <is>
          <t>SIC 2013/03_2_BS3_BB_CGE Distribucion_San Juan SpA.</t>
        </is>
      </c>
      <c r="K1010" t="inlineStr">
        <is>
          <t>San Fernando 015</t>
        </is>
      </c>
      <c r="L1010" t="inlineStr">
        <is>
          <t>-1</t>
        </is>
      </c>
      <c r="M1010" t="n">
        <v>21199.1053248736</v>
      </c>
      <c r="N1010" t="n">
        <v>47.226519875766</v>
      </c>
      <c r="O1010" t="inlineStr">
        <is>
          <t>5</t>
        </is>
      </c>
      <c r="P1010" s="2" t="n">
        <v>44785.64809355324</v>
      </c>
      <c r="Q1010" t="n">
        <v>34</v>
      </c>
      <c r="R1010" t="inlineStr">
        <is>
          <t>CHARRUA 220</t>
        </is>
      </c>
      <c r="S1010" t="n">
        <v>359.89233363426</v>
      </c>
      <c r="T1010" t="n">
        <v>26264.42839835611</v>
      </c>
      <c r="U1010" t="n">
        <v>0.8017607974576727</v>
      </c>
      <c r="V1010" t="n">
        <v>4254.080792177347</v>
      </c>
      <c r="W1010" t="inlineStr">
        <is>
          <t>CGE_DISTRIBUCION</t>
        </is>
      </c>
      <c r="X1010" t="n">
        <v>80.63930551235482</v>
      </c>
      <c r="Y1010" t="n">
        <v>26.26442839835612</v>
      </c>
      <c r="Z1010" t="n">
        <v>29021.46784348742</v>
      </c>
      <c r="AA1010" t="n">
        <v>5524.78024958097</v>
      </c>
      <c r="AB1010" t="n">
        <v>4254.080792177347</v>
      </c>
      <c r="AC1010" t="n">
        <v>5524.78024958097</v>
      </c>
      <c r="AD1010" s="2" t="n">
        <v>44317</v>
      </c>
    </row>
    <row r="1011">
      <c r="A1011" t="n">
        <v>-1</v>
      </c>
      <c r="B1011" t="inlineStr">
        <is>
          <t>01-05-2021</t>
        </is>
      </c>
      <c r="C1011" t="n">
        <v>2021</v>
      </c>
      <c r="D1011" t="n">
        <v>5</v>
      </c>
      <c r="E1011" t="inlineStr">
        <is>
          <t>San Fernando 015</t>
        </is>
      </c>
      <c r="F1011" t="inlineStr">
        <is>
          <t>CGE Distribucion</t>
        </is>
      </c>
      <c r="G1011" t="inlineStr">
        <is>
          <t>CGE Distribucion</t>
        </is>
      </c>
      <c r="H1011" t="inlineStr">
        <is>
          <t>San Juan SpA.</t>
        </is>
      </c>
      <c r="I1011" t="inlineStr">
        <is>
          <t>San Juan SpA.</t>
        </is>
      </c>
      <c r="J1011" t="inlineStr">
        <is>
          <t>SIC 2013/03_2_BS3_BB_CGE Distribucion_San Juan SpA.</t>
        </is>
      </c>
      <c r="K1011" t="inlineStr">
        <is>
          <t>San Fernando 015</t>
        </is>
      </c>
      <c r="L1011" t="inlineStr">
        <is>
          <t>-1</t>
        </is>
      </c>
      <c r="M1011" t="n">
        <v>21199.1053248736</v>
      </c>
      <c r="N1011" t="n">
        <v>47.226519875766</v>
      </c>
      <c r="O1011" t="inlineStr">
        <is>
          <t>5</t>
        </is>
      </c>
      <c r="P1011" s="2" t="n">
        <v>44785.64809355324</v>
      </c>
      <c r="Q1011" t="n">
        <v>23</v>
      </c>
      <c r="R1011" t="inlineStr">
        <is>
          <t>ITAHUE 220</t>
        </is>
      </c>
      <c r="S1011" t="n">
        <v>9181.875697173469</v>
      </c>
      <c r="T1011" t="n">
        <v>683858.6349919975</v>
      </c>
      <c r="U1011" t="n">
        <v>20.45519532684547</v>
      </c>
      <c r="V1011" t="n">
        <v>112838.9313668349</v>
      </c>
      <c r="W1011" t="inlineStr">
        <is>
          <t>CGE_DISTRIBUCION</t>
        </is>
      </c>
      <c r="X1011" t="n">
        <v>82.29744394996111</v>
      </c>
      <c r="Y1011" t="n">
        <v>683.8586349919975</v>
      </c>
      <c r="Z1011" t="n">
        <v>755644.9005436436</v>
      </c>
      <c r="AA1011" t="n">
        <v>146544.0667101752</v>
      </c>
      <c r="AB1011" t="n">
        <v>112838.9313668349</v>
      </c>
      <c r="AC1011" t="n">
        <v>146544.0667101752</v>
      </c>
      <c r="AD1011" s="2" t="n">
        <v>44317</v>
      </c>
    </row>
    <row r="1012">
      <c r="A1012" t="n">
        <v>-1</v>
      </c>
      <c r="B1012" t="inlineStr">
        <is>
          <t>01-05-2021</t>
        </is>
      </c>
      <c r="C1012" t="n">
        <v>2021</v>
      </c>
      <c r="D1012" t="n">
        <v>5</v>
      </c>
      <c r="E1012" t="inlineStr">
        <is>
          <t>San Fernando 015</t>
        </is>
      </c>
      <c r="F1012" t="inlineStr">
        <is>
          <t>CGE Distribucion</t>
        </is>
      </c>
      <c r="G1012" t="inlineStr">
        <is>
          <t>CGE Distribucion</t>
        </is>
      </c>
      <c r="H1012" t="inlineStr">
        <is>
          <t>San Juan SpA.</t>
        </is>
      </c>
      <c r="I1012" t="inlineStr">
        <is>
          <t>San Juan SpA.</t>
        </is>
      </c>
      <c r="J1012" t="inlineStr">
        <is>
          <t>SIC 2013/03_2_BS3_BB_CGE Distribucion_San Juan SpA.</t>
        </is>
      </c>
      <c r="K1012" t="inlineStr">
        <is>
          <t>San Fernando 015</t>
        </is>
      </c>
      <c r="L1012" t="inlineStr">
        <is>
          <t>-1</t>
        </is>
      </c>
      <c r="M1012" t="n">
        <v>21199.1053248736</v>
      </c>
      <c r="N1012" t="n">
        <v>47.226519875766</v>
      </c>
      <c r="O1012" t="inlineStr">
        <is>
          <t>5</t>
        </is>
      </c>
      <c r="P1012" s="2" t="n">
        <v>44785.64809355324</v>
      </c>
      <c r="Q1012" t="n">
        <v>13</v>
      </c>
      <c r="R1012" t="inlineStr">
        <is>
          <t>MELIPILLA 220</t>
        </is>
      </c>
      <c r="S1012" t="n">
        <v>89.92360706352888</v>
      </c>
      <c r="T1012" t="n">
        <v>7248.870633530816</v>
      </c>
      <c r="U1012" t="n">
        <v>0.2003299769724853</v>
      </c>
      <c r="V1012" t="n">
        <v>1204.238045370599</v>
      </c>
      <c r="W1012" t="inlineStr">
        <is>
          <t>CGE_DISTRIBUCION</t>
        </is>
      </c>
      <c r="X1012" t="n">
        <v>89.07340426577521</v>
      </c>
      <c r="Y1012" t="n">
        <v>7.248870633530817</v>
      </c>
      <c r="Z1012" t="n">
        <v>8009.801805006427</v>
      </c>
      <c r="AA1012" t="n">
        <v>1563.94551346831</v>
      </c>
      <c r="AB1012" t="n">
        <v>1204.238045370599</v>
      </c>
      <c r="AC1012" t="n">
        <v>1563.94551346831</v>
      </c>
      <c r="AD1012" s="2" t="n">
        <v>44317</v>
      </c>
    </row>
    <row r="1013">
      <c r="A1013" t="n">
        <v>-1</v>
      </c>
      <c r="B1013" t="inlineStr">
        <is>
          <t>01-05-2021</t>
        </is>
      </c>
      <c r="C1013" t="n">
        <v>2021</v>
      </c>
      <c r="D1013" t="n">
        <v>5</v>
      </c>
      <c r="E1013" t="inlineStr">
        <is>
          <t>San Fernando 015</t>
        </is>
      </c>
      <c r="F1013" t="inlineStr">
        <is>
          <t>CGE Distribucion</t>
        </is>
      </c>
      <c r="G1013" t="inlineStr">
        <is>
          <t>CGE Distribucion</t>
        </is>
      </c>
      <c r="H1013" t="inlineStr">
        <is>
          <t>San Juan SpA.</t>
        </is>
      </c>
      <c r="I1013" t="inlineStr">
        <is>
          <t>San Juan SpA.</t>
        </is>
      </c>
      <c r="J1013" t="inlineStr">
        <is>
          <t>SIC 2013/03_2_BS3_BB_CGE Distribucion_San Juan SpA.</t>
        </is>
      </c>
      <c r="K1013" t="inlineStr">
        <is>
          <t>San Fernando 015</t>
        </is>
      </c>
      <c r="L1013" t="inlineStr">
        <is>
          <t>-1</t>
        </is>
      </c>
      <c r="M1013" t="n">
        <v>21199.1053248736</v>
      </c>
      <c r="N1013" t="n">
        <v>47.226519875766</v>
      </c>
      <c r="O1013" t="inlineStr">
        <is>
          <t>5</t>
        </is>
      </c>
      <c r="P1013" s="2" t="n">
        <v>44785.64809355324</v>
      </c>
      <c r="Q1013" t="n">
        <v>22</v>
      </c>
      <c r="R1013" t="inlineStr">
        <is>
          <t>RAPEL 220</t>
        </is>
      </c>
      <c r="S1013" t="n">
        <v>56.74588101663208</v>
      </c>
      <c r="T1013" t="n">
        <v>4563.779983461229</v>
      </c>
      <c r="U1013" t="n">
        <v>0.1264173158591619</v>
      </c>
      <c r="V1013" t="n">
        <v>754.3511750153431</v>
      </c>
      <c r="W1013" t="inlineStr">
        <is>
          <t>CGE_DISTRIBUCION</t>
        </is>
      </c>
      <c r="X1013" t="n">
        <v>88.86725732527353</v>
      </c>
      <c r="Y1013" t="n">
        <v>4.56377998346123</v>
      </c>
      <c r="Z1013" t="n">
        <v>5042.850810454396</v>
      </c>
      <c r="AA1013" t="n">
        <v>979.6768506692766</v>
      </c>
      <c r="AB1013" t="n">
        <v>754.3511750153431</v>
      </c>
      <c r="AC1013" t="n">
        <v>979.6768506692766</v>
      </c>
      <c r="AD1013" s="2" t="n">
        <v>44317</v>
      </c>
    </row>
    <row r="1014">
      <c r="A1014" t="n">
        <v>-1</v>
      </c>
      <c r="B1014" t="inlineStr">
        <is>
          <t>01-05-2021</t>
        </is>
      </c>
      <c r="C1014" t="n">
        <v>2021</v>
      </c>
      <c r="D1014" t="n">
        <v>5</v>
      </c>
      <c r="E1014" t="inlineStr">
        <is>
          <t>San Francisco de Mostazal 015</t>
        </is>
      </c>
      <c r="F1014" t="inlineStr">
        <is>
          <t>CGE Distribucion</t>
        </is>
      </c>
      <c r="G1014" t="inlineStr">
        <is>
          <t>CGE Distribucion</t>
        </is>
      </c>
      <c r="H1014" t="inlineStr">
        <is>
          <t>San Juan SpA.</t>
        </is>
      </c>
      <c r="I1014" t="inlineStr">
        <is>
          <t>San Juan SpA.</t>
        </is>
      </c>
      <c r="J1014" t="inlineStr">
        <is>
          <t>SIC 2013/03_2_BS3_BB_CGE Distribucion_San Juan SpA.</t>
        </is>
      </c>
      <c r="K1014" t="inlineStr">
        <is>
          <t>San Francisco de Mostazal 015</t>
        </is>
      </c>
      <c r="L1014" t="inlineStr">
        <is>
          <t>-1</t>
        </is>
      </c>
      <c r="M1014" t="n">
        <v>18820.9976020324</v>
      </c>
      <c r="N1014" t="n">
        <v>30.4620236312235</v>
      </c>
      <c r="O1014" t="inlineStr">
        <is>
          <t>5</t>
        </is>
      </c>
      <c r="P1014" s="2" t="n">
        <v>44785.64809355324</v>
      </c>
      <c r="Q1014" t="n">
        <v>8</v>
      </c>
      <c r="R1014" t="inlineStr">
        <is>
          <t>ALTO JAHUEL 220</t>
        </is>
      </c>
      <c r="S1014" t="n">
        <v>14893.17259199787</v>
      </c>
      <c r="T1014" t="n">
        <v>1178211.030255438</v>
      </c>
      <c r="U1014" t="n">
        <v>24.10500049046789</v>
      </c>
      <c r="V1014" t="n">
        <v>142659.6404148407</v>
      </c>
      <c r="W1014" t="inlineStr">
        <is>
          <t>CGE_DISTRIBUCION</t>
        </is>
      </c>
      <c r="X1014" t="n">
        <v>87.41526582897039</v>
      </c>
      <c r="Y1014" t="n">
        <v>1178.211030255438</v>
      </c>
      <c r="Z1014" t="n">
        <v>1301890.64116623</v>
      </c>
      <c r="AA1014" t="n">
        <v>185272.2602790138</v>
      </c>
      <c r="AB1014" t="n">
        <v>142659.6404148407</v>
      </c>
      <c r="AC1014" t="n">
        <v>185272.2602790138</v>
      </c>
      <c r="AD1014" s="2" t="n">
        <v>44317</v>
      </c>
    </row>
    <row r="1015">
      <c r="A1015" t="n">
        <v>-1</v>
      </c>
      <c r="B1015" t="inlineStr">
        <is>
          <t>01-05-2021</t>
        </is>
      </c>
      <c r="C1015" t="n">
        <v>2021</v>
      </c>
      <c r="D1015" t="n">
        <v>5</v>
      </c>
      <c r="E1015" t="inlineStr">
        <is>
          <t>San Francisco de Mostazal 015</t>
        </is>
      </c>
      <c r="F1015" t="inlineStr">
        <is>
          <t>CGE Distribucion</t>
        </is>
      </c>
      <c r="G1015" t="inlineStr">
        <is>
          <t>CGE Distribucion</t>
        </is>
      </c>
      <c r="H1015" t="inlineStr">
        <is>
          <t>San Juan SpA.</t>
        </is>
      </c>
      <c r="I1015" t="inlineStr">
        <is>
          <t>San Juan SpA.</t>
        </is>
      </c>
      <c r="J1015" t="inlineStr">
        <is>
          <t>SIC 2013/03_2_BS3_BB_CGE Distribucion_San Juan SpA.</t>
        </is>
      </c>
      <c r="K1015" t="inlineStr">
        <is>
          <t>San Francisco de Mostazal 015</t>
        </is>
      </c>
      <c r="L1015" t="inlineStr">
        <is>
          <t>-1</t>
        </is>
      </c>
      <c r="M1015" t="n">
        <v>18820.9976020324</v>
      </c>
      <c r="N1015" t="n">
        <v>30.4620236312235</v>
      </c>
      <c r="O1015" t="inlineStr">
        <is>
          <t>5</t>
        </is>
      </c>
      <c r="P1015" s="2" t="n">
        <v>44785.64809355324</v>
      </c>
      <c r="Q1015" t="n">
        <v>23</v>
      </c>
      <c r="R1015" t="inlineStr">
        <is>
          <t>ITAHUE 220</t>
        </is>
      </c>
      <c r="S1015" t="n">
        <v>3650.509670580459</v>
      </c>
      <c r="T1015" t="n">
        <v>271886.9915780646</v>
      </c>
      <c r="U1015" t="n">
        <v>5.908448106421591</v>
      </c>
      <c r="V1015" t="n">
        <v>32593.33189989287</v>
      </c>
      <c r="W1015" t="inlineStr">
        <is>
          <t>CGE_DISTRIBUCION</t>
        </is>
      </c>
      <c r="X1015" t="n">
        <v>82.29744394996111</v>
      </c>
      <c r="Y1015" t="n">
        <v>271.8869915780646</v>
      </c>
      <c r="Z1015" t="n">
        <v>300427.6150033863</v>
      </c>
      <c r="AA1015" t="n">
        <v>42329.00246739333</v>
      </c>
      <c r="AB1015" t="n">
        <v>32593.33189989287</v>
      </c>
      <c r="AC1015" t="n">
        <v>42329.00246739333</v>
      </c>
      <c r="AD1015" s="2" t="n">
        <v>44317</v>
      </c>
    </row>
    <row r="1016">
      <c r="A1016" t="n">
        <v>-1</v>
      </c>
      <c r="B1016" t="inlineStr">
        <is>
          <t>01-05-2021</t>
        </is>
      </c>
      <c r="C1016" t="n">
        <v>2021</v>
      </c>
      <c r="D1016" t="n">
        <v>5</v>
      </c>
      <c r="E1016" t="inlineStr">
        <is>
          <t>San Francisco de Mostazal 015</t>
        </is>
      </c>
      <c r="F1016" t="inlineStr">
        <is>
          <t>CGE Distribucion</t>
        </is>
      </c>
      <c r="G1016" t="inlineStr">
        <is>
          <t>CGE Distribucion</t>
        </is>
      </c>
      <c r="H1016" t="inlineStr">
        <is>
          <t>San Juan SpA.</t>
        </is>
      </c>
      <c r="I1016" t="inlineStr">
        <is>
          <t>San Juan SpA.</t>
        </is>
      </c>
      <c r="J1016" t="inlineStr">
        <is>
          <t>SIC 2013/03_2_BS3_BB_CGE Distribucion_San Juan SpA.</t>
        </is>
      </c>
      <c r="K1016" t="inlineStr">
        <is>
          <t>San Francisco de Mostazal 015</t>
        </is>
      </c>
      <c r="L1016" t="inlineStr">
        <is>
          <t>-1</t>
        </is>
      </c>
      <c r="M1016" t="n">
        <v>18820.9976020324</v>
      </c>
      <c r="N1016" t="n">
        <v>30.4620236312235</v>
      </c>
      <c r="O1016" t="inlineStr">
        <is>
          <t>5</t>
        </is>
      </c>
      <c r="P1016" s="2" t="n">
        <v>44785.64809355324</v>
      </c>
      <c r="Q1016" t="n">
        <v>13</v>
      </c>
      <c r="R1016" t="inlineStr">
        <is>
          <t>MELIPILLA 220</t>
        </is>
      </c>
      <c r="S1016" t="n">
        <v>426.8241357433689</v>
      </c>
      <c r="T1016" t="n">
        <v>34406.90430808059</v>
      </c>
      <c r="U1016" t="n">
        <v>0.6908263459570412</v>
      </c>
      <c r="V1016" t="n">
        <v>4152.745291135743</v>
      </c>
      <c r="W1016" t="inlineStr">
        <is>
          <t>CGE_DISTRIBUCION</t>
        </is>
      </c>
      <c r="X1016" t="n">
        <v>89.07340426577521</v>
      </c>
      <c r="Y1016" t="n">
        <v>34.40690430808059</v>
      </c>
      <c r="Z1016" t="n">
        <v>38018.67879345921</v>
      </c>
      <c r="AA1016" t="n">
        <v>5393.175702773692</v>
      </c>
      <c r="AB1016" t="n">
        <v>4152.745291135743</v>
      </c>
      <c r="AC1016" t="n">
        <v>5393.175702773692</v>
      </c>
      <c r="AD1016" s="2" t="n">
        <v>44317</v>
      </c>
    </row>
    <row r="1017">
      <c r="A1017" t="n">
        <v>-1</v>
      </c>
      <c r="B1017" t="inlineStr">
        <is>
          <t>01-05-2021</t>
        </is>
      </c>
      <c r="C1017" t="n">
        <v>2021</v>
      </c>
      <c r="D1017" t="n">
        <v>5</v>
      </c>
      <c r="E1017" t="inlineStr">
        <is>
          <t>San Francisco de Mostazal 015</t>
        </is>
      </c>
      <c r="F1017" t="inlineStr">
        <is>
          <t>CGE Distribucion</t>
        </is>
      </c>
      <c r="G1017" t="inlineStr">
        <is>
          <t>CGE Distribucion</t>
        </is>
      </c>
      <c r="H1017" t="inlineStr">
        <is>
          <t>San Juan SpA.</t>
        </is>
      </c>
      <c r="I1017" t="inlineStr">
        <is>
          <t>San Juan SpA.</t>
        </is>
      </c>
      <c r="J1017" t="inlineStr">
        <is>
          <t>SIC 2013/03_2_BS3_BB_CGE Distribucion_San Juan SpA.</t>
        </is>
      </c>
      <c r="K1017" t="inlineStr">
        <is>
          <t>San Francisco de Mostazal 015</t>
        </is>
      </c>
      <c r="L1017" t="inlineStr">
        <is>
          <t>-1</t>
        </is>
      </c>
      <c r="M1017" t="n">
        <v>18820.9976020324</v>
      </c>
      <c r="N1017" t="n">
        <v>30.4620236312235</v>
      </c>
      <c r="O1017" t="inlineStr">
        <is>
          <t>5</t>
        </is>
      </c>
      <c r="P1017" s="2" t="n">
        <v>44785.64809355324</v>
      </c>
      <c r="Q1017" t="n">
        <v>22</v>
      </c>
      <c r="R1017" t="inlineStr">
        <is>
          <t>RAPEL 220</t>
        </is>
      </c>
      <c r="S1017" t="n">
        <v>343.5348407570077</v>
      </c>
      <c r="T1017" t="n">
        <v>27628.74417984363</v>
      </c>
      <c r="U1017" t="n">
        <v>0.5560203814054925</v>
      </c>
      <c r="V1017" t="n">
        <v>3317.857408972305</v>
      </c>
      <c r="W1017" t="inlineStr">
        <is>
          <t>CGE_DISTRIBUCION</t>
        </is>
      </c>
      <c r="X1017" t="n">
        <v>88.86725732527354</v>
      </c>
      <c r="Y1017" t="n">
        <v>27.62874417984363</v>
      </c>
      <c r="Z1017" t="n">
        <v>30528.99909374987</v>
      </c>
      <c r="AA1017" t="n">
        <v>4308.905725938058</v>
      </c>
      <c r="AB1017" t="n">
        <v>3317.857408972305</v>
      </c>
      <c r="AC1017" t="n">
        <v>4308.905725938058</v>
      </c>
      <c r="AD1017" s="2" t="n">
        <v>44317</v>
      </c>
    </row>
    <row r="1018">
      <c r="A1018" t="n">
        <v>-1</v>
      </c>
      <c r="B1018" t="inlineStr">
        <is>
          <t>01-05-2021</t>
        </is>
      </c>
      <c r="C1018" t="n">
        <v>2021</v>
      </c>
      <c r="D1018" t="n">
        <v>5</v>
      </c>
      <c r="E1018" t="inlineStr">
        <is>
          <t>San Miguel 015</t>
        </is>
      </c>
      <c r="F1018" t="inlineStr">
        <is>
          <t>CGE Distribucion</t>
        </is>
      </c>
      <c r="G1018" t="inlineStr">
        <is>
          <t>CGE Distribucion</t>
        </is>
      </c>
      <c r="H1018" t="inlineStr">
        <is>
          <t>San Juan SpA.</t>
        </is>
      </c>
      <c r="I1018" t="inlineStr">
        <is>
          <t>San Juan SpA.</t>
        </is>
      </c>
      <c r="J1018" t="inlineStr">
        <is>
          <t>SIC 2013/03_2_BS3_BB_CGE Distribucion_San Juan SpA.</t>
        </is>
      </c>
      <c r="K1018" t="inlineStr">
        <is>
          <t>San Miguel 015</t>
        </is>
      </c>
      <c r="L1018" t="inlineStr">
        <is>
          <t>-1</t>
        </is>
      </c>
      <c r="M1018" t="n">
        <v>25063.0763616818</v>
      </c>
      <c r="N1018" t="n">
        <v>48.5870297927389</v>
      </c>
      <c r="O1018" t="inlineStr">
        <is>
          <t>5</t>
        </is>
      </c>
      <c r="P1018" s="2" t="n">
        <v>44785.64809355324</v>
      </c>
      <c r="Q1018" t="n">
        <v>8</v>
      </c>
      <c r="R1018" t="inlineStr">
        <is>
          <t>ALTO JAHUEL 220</t>
        </is>
      </c>
      <c r="S1018" t="n">
        <v>8714.186541991099</v>
      </c>
      <c r="T1018" t="n">
        <v>689386.4044115064</v>
      </c>
      <c r="U1018" t="n">
        <v>16.89338333047037</v>
      </c>
      <c r="V1018" t="n">
        <v>99979.42096155448</v>
      </c>
      <c r="W1018" t="inlineStr">
        <is>
          <t>CGE_DISTRIBUCION</t>
        </is>
      </c>
      <c r="X1018" t="n">
        <v>87.4152658289704</v>
      </c>
      <c r="Y1018" t="n">
        <v>689.3864044115064</v>
      </c>
      <c r="Z1018" t="n">
        <v>761752.9330513882</v>
      </c>
      <c r="AA1018" t="n">
        <v>129843.4038461747</v>
      </c>
      <c r="AB1018" t="n">
        <v>99979.42096155448</v>
      </c>
      <c r="AC1018" t="n">
        <v>129843.4038461747</v>
      </c>
      <c r="AD1018" s="2" t="n">
        <v>44317</v>
      </c>
    </row>
    <row r="1019">
      <c r="A1019" t="n">
        <v>-1</v>
      </c>
      <c r="B1019" t="inlineStr">
        <is>
          <t>01-05-2021</t>
        </is>
      </c>
      <c r="C1019" t="n">
        <v>2021</v>
      </c>
      <c r="D1019" t="n">
        <v>5</v>
      </c>
      <c r="E1019" t="inlineStr">
        <is>
          <t>San Miguel 015</t>
        </is>
      </c>
      <c r="F1019" t="inlineStr">
        <is>
          <t>CGE Distribucion</t>
        </is>
      </c>
      <c r="G1019" t="inlineStr">
        <is>
          <t>CGE Distribucion</t>
        </is>
      </c>
      <c r="H1019" t="inlineStr">
        <is>
          <t>San Juan SpA.</t>
        </is>
      </c>
      <c r="I1019" t="inlineStr">
        <is>
          <t>San Juan SpA.</t>
        </is>
      </c>
      <c r="J1019" t="inlineStr">
        <is>
          <t>SIC 2013/03_2_BS3_BB_CGE Distribucion_San Juan SpA.</t>
        </is>
      </c>
      <c r="K1019" t="inlineStr">
        <is>
          <t>San Miguel 015</t>
        </is>
      </c>
      <c r="L1019" t="inlineStr">
        <is>
          <t>-1</t>
        </is>
      </c>
      <c r="M1019" t="n">
        <v>25063.0763616818</v>
      </c>
      <c r="N1019" t="n">
        <v>48.5870297927389</v>
      </c>
      <c r="O1019" t="inlineStr">
        <is>
          <t>5</t>
        </is>
      </c>
      <c r="P1019" s="2" t="n">
        <v>44785.64809355324</v>
      </c>
      <c r="Q1019" t="n">
        <v>34</v>
      </c>
      <c r="R1019" t="inlineStr">
        <is>
          <t>CHARRUA 220</t>
        </is>
      </c>
      <c r="S1019" t="n">
        <v>2822.203870902988</v>
      </c>
      <c r="T1019" t="n">
        <v>205960.4069483262</v>
      </c>
      <c r="U1019" t="n">
        <v>5.471144276997301</v>
      </c>
      <c r="V1019" t="n">
        <v>29029.46845718529</v>
      </c>
      <c r="W1019" t="inlineStr">
        <is>
          <t>CGE_DISTRIBUCION</t>
        </is>
      </c>
      <c r="X1019" t="n">
        <v>80.63930551235481</v>
      </c>
      <c r="Y1019" t="n">
        <v>205.9604069483262</v>
      </c>
      <c r="Z1019" t="n">
        <v>227580.5601638964</v>
      </c>
      <c r="AA1019" t="n">
        <v>37700.60838595493</v>
      </c>
      <c r="AB1019" t="n">
        <v>29029.46845718529</v>
      </c>
      <c r="AC1019" t="n">
        <v>37700.60838595493</v>
      </c>
      <c r="AD1019" s="2" t="n">
        <v>44317</v>
      </c>
    </row>
    <row r="1020">
      <c r="A1020" t="n">
        <v>-1</v>
      </c>
      <c r="B1020" t="inlineStr">
        <is>
          <t>01-05-2021</t>
        </is>
      </c>
      <c r="C1020" t="n">
        <v>2021</v>
      </c>
      <c r="D1020" t="n">
        <v>5</v>
      </c>
      <c r="E1020" t="inlineStr">
        <is>
          <t>San Miguel 015</t>
        </is>
      </c>
      <c r="F1020" t="inlineStr">
        <is>
          <t>CGE Distribucion</t>
        </is>
      </c>
      <c r="G1020" t="inlineStr">
        <is>
          <t>CGE Distribucion</t>
        </is>
      </c>
      <c r="H1020" t="inlineStr">
        <is>
          <t>San Juan SpA.</t>
        </is>
      </c>
      <c r="I1020" t="inlineStr">
        <is>
          <t>San Juan SpA.</t>
        </is>
      </c>
      <c r="J1020" t="inlineStr">
        <is>
          <t>SIC 2013/03_2_BS3_BB_CGE Distribucion_San Juan SpA.</t>
        </is>
      </c>
      <c r="K1020" t="inlineStr">
        <is>
          <t>San Miguel 015</t>
        </is>
      </c>
      <c r="L1020" t="inlineStr">
        <is>
          <t>-1</t>
        </is>
      </c>
      <c r="M1020" t="n">
        <v>25063.0763616818</v>
      </c>
      <c r="N1020" t="n">
        <v>48.5870297927389</v>
      </c>
      <c r="O1020" t="inlineStr">
        <is>
          <t>5</t>
        </is>
      </c>
      <c r="P1020" s="2" t="n">
        <v>44785.64809355324</v>
      </c>
      <c r="Q1020" t="n">
        <v>23</v>
      </c>
      <c r="R1020" t="inlineStr">
        <is>
          <t>ITAHUE 220</t>
        </is>
      </c>
      <c r="S1020" t="n">
        <v>14157.97397855566</v>
      </c>
      <c r="T1020" t="n">
        <v>1054474.388300399</v>
      </c>
      <c r="U1020" t="n">
        <v>27.44674794945534</v>
      </c>
      <c r="V1020" t="n">
        <v>151407.0952941141</v>
      </c>
      <c r="W1020" t="inlineStr">
        <is>
          <t>CGE_DISTRIBUCION</t>
        </is>
      </c>
      <c r="X1020" t="n">
        <v>82.29744394996111</v>
      </c>
      <c r="Y1020" t="n">
        <v>1054.474388300399</v>
      </c>
      <c r="Z1020" t="n">
        <v>1165165.069945192</v>
      </c>
      <c r="AA1020" t="n">
        <v>196632.5912910573</v>
      </c>
      <c r="AB1020" t="n">
        <v>151407.0952941141</v>
      </c>
      <c r="AC1020" t="n">
        <v>196632.5912910573</v>
      </c>
      <c r="AD1020" s="2" t="n">
        <v>44317</v>
      </c>
    </row>
    <row r="1021">
      <c r="A1021" t="n">
        <v>-1</v>
      </c>
      <c r="B1021" t="inlineStr">
        <is>
          <t>01-05-2021</t>
        </is>
      </c>
      <c r="C1021" t="n">
        <v>2021</v>
      </c>
      <c r="D1021" t="n">
        <v>5</v>
      </c>
      <c r="E1021" t="inlineStr">
        <is>
          <t>San Miguel 015</t>
        </is>
      </c>
      <c r="F1021" t="inlineStr">
        <is>
          <t>CGE Distribucion</t>
        </is>
      </c>
      <c r="G1021" t="inlineStr">
        <is>
          <t>CGE Distribucion</t>
        </is>
      </c>
      <c r="H1021" t="inlineStr">
        <is>
          <t>San Juan SpA.</t>
        </is>
      </c>
      <c r="I1021" t="inlineStr">
        <is>
          <t>San Juan SpA.</t>
        </is>
      </c>
      <c r="J1021" t="inlineStr">
        <is>
          <t>SIC 2013/03_2_BS3_BB_CGE Distribucion_San Juan SpA.</t>
        </is>
      </c>
      <c r="K1021" t="inlineStr">
        <is>
          <t>San Miguel 015</t>
        </is>
      </c>
      <c r="L1021" t="inlineStr">
        <is>
          <t>-1</t>
        </is>
      </c>
      <c r="M1021" t="n">
        <v>25063.0763616818</v>
      </c>
      <c r="N1021" t="n">
        <v>48.5870297927389</v>
      </c>
      <c r="O1021" t="inlineStr">
        <is>
          <t>5</t>
        </is>
      </c>
      <c r="P1021" s="2" t="n">
        <v>44785.64809355324</v>
      </c>
      <c r="Q1021" t="n">
        <v>22</v>
      </c>
      <c r="R1021" t="inlineStr">
        <is>
          <t>RAPEL 220</t>
        </is>
      </c>
      <c r="S1021" t="n">
        <v>25.27601567875615</v>
      </c>
      <c r="T1021" t="n">
        <v>2032.820221480912</v>
      </c>
      <c r="U1021" t="n">
        <v>0.04900026179961056</v>
      </c>
      <c r="V1021" t="n">
        <v>292.391946573012</v>
      </c>
      <c r="W1021" t="inlineStr">
        <is>
          <t>CGE_DISTRIBUCION</t>
        </is>
      </c>
      <c r="X1021" t="n">
        <v>88.86725732527353</v>
      </c>
      <c r="Y1021" t="n">
        <v>2.032820221480912</v>
      </c>
      <c r="Z1021" t="n">
        <v>2246.210189481671</v>
      </c>
      <c r="AA1021" t="n">
        <v>379.7298007441714</v>
      </c>
      <c r="AB1021" t="n">
        <v>292.391946573012</v>
      </c>
      <c r="AC1021" t="n">
        <v>379.7298007441714</v>
      </c>
      <c r="AD1021" s="2" t="n">
        <v>44317</v>
      </c>
    </row>
    <row r="1022">
      <c r="A1022" t="n">
        <v>-1</v>
      </c>
      <c r="B1022" t="inlineStr">
        <is>
          <t>01-05-2021</t>
        </is>
      </c>
      <c r="C1022" t="n">
        <v>2021</v>
      </c>
      <c r="D1022" t="n">
        <v>5</v>
      </c>
      <c r="E1022" t="inlineStr">
        <is>
          <t>San Pedro CGET 015</t>
        </is>
      </c>
      <c r="F1022" t="inlineStr">
        <is>
          <t>CGE Distribucion</t>
        </is>
      </c>
      <c r="G1022" t="inlineStr">
        <is>
          <t>CGE Distribucion</t>
        </is>
      </c>
      <c r="H1022" t="inlineStr">
        <is>
          <t>San Juan SpA.</t>
        </is>
      </c>
      <c r="I1022" t="inlineStr">
        <is>
          <t>San Juan SpA.</t>
        </is>
      </c>
      <c r="J1022" t="inlineStr">
        <is>
          <t>SIC 2013/03_2_BS3_BB_CGE Distribucion_San Juan SpA.</t>
        </is>
      </c>
      <c r="K1022" t="inlineStr">
        <is>
          <t>San Pedro CGET 015</t>
        </is>
      </c>
      <c r="L1022" t="inlineStr">
        <is>
          <t>-1</t>
        </is>
      </c>
      <c r="M1022" t="n">
        <v>43724.1977108546</v>
      </c>
      <c r="N1022" t="n">
        <v>104.018285459381</v>
      </c>
      <c r="O1022" t="inlineStr">
        <is>
          <t>5</t>
        </is>
      </c>
      <c r="P1022" s="2" t="n">
        <v>44785.64809355324</v>
      </c>
      <c r="Q1022" t="n">
        <v>34</v>
      </c>
      <c r="R1022" t="inlineStr">
        <is>
          <t>CHARRUA 220</t>
        </is>
      </c>
      <c r="S1022" t="n">
        <v>19912.67073813179</v>
      </c>
      <c r="T1022" t="n">
        <v>1453198.264993319</v>
      </c>
      <c r="U1022" t="n">
        <v>47.37193940514225</v>
      </c>
      <c r="V1022" t="n">
        <v>251351.8472724327</v>
      </c>
      <c r="W1022" t="inlineStr">
        <is>
          <t>CGE_DISTRIBUCION</t>
        </is>
      </c>
      <c r="X1022" t="n">
        <v>80.6393055123548</v>
      </c>
      <c r="Y1022" t="n">
        <v>1453.198264993319</v>
      </c>
      <c r="Z1022" t="n">
        <v>1605743.939219137</v>
      </c>
      <c r="AA1022" t="n">
        <v>326430.9704836789</v>
      </c>
      <c r="AB1022" t="n">
        <v>251351.8472724327</v>
      </c>
      <c r="AC1022" t="n">
        <v>326430.9704836789</v>
      </c>
      <c r="AD1022" s="2" t="n">
        <v>44317</v>
      </c>
    </row>
    <row r="1023">
      <c r="A1023" t="n">
        <v>-1</v>
      </c>
      <c r="B1023" t="inlineStr">
        <is>
          <t>01-05-2021</t>
        </is>
      </c>
      <c r="C1023" t="n">
        <v>2021</v>
      </c>
      <c r="D1023" t="n">
        <v>5</v>
      </c>
      <c r="E1023" t="inlineStr">
        <is>
          <t>San Pedro CGET 015</t>
        </is>
      </c>
      <c r="F1023" t="inlineStr">
        <is>
          <t>CGE Distribucion</t>
        </is>
      </c>
      <c r="G1023" t="inlineStr">
        <is>
          <t>CGE Distribucion</t>
        </is>
      </c>
      <c r="H1023" t="inlineStr">
        <is>
          <t>San Juan SpA.</t>
        </is>
      </c>
      <c r="I1023" t="inlineStr">
        <is>
          <t>San Juan SpA.</t>
        </is>
      </c>
      <c r="J1023" t="inlineStr">
        <is>
          <t>SIC 2013/03_2_BS3_BB_CGE Distribucion_San Juan SpA.</t>
        </is>
      </c>
      <c r="K1023" t="inlineStr">
        <is>
          <t>San Pedro CGET 015</t>
        </is>
      </c>
      <c r="L1023" t="inlineStr">
        <is>
          <t>-1</t>
        </is>
      </c>
      <c r="M1023" t="n">
        <v>43724.1977108546</v>
      </c>
      <c r="N1023" t="n">
        <v>104.018285459381</v>
      </c>
      <c r="O1023" t="inlineStr">
        <is>
          <t>5</t>
        </is>
      </c>
      <c r="P1023" s="2" t="n">
        <v>44785.64809355324</v>
      </c>
      <c r="Q1023" t="n">
        <v>30</v>
      </c>
      <c r="R1023" t="inlineStr">
        <is>
          <t>HUALPEN 220</t>
        </is>
      </c>
      <c r="S1023" t="n">
        <v>11249.83094521217</v>
      </c>
      <c r="T1023" t="n">
        <v>834410.6742278276</v>
      </c>
      <c r="U1023" t="n">
        <v>26.76317591261916</v>
      </c>
      <c r="V1023" t="n">
        <v>144412.88274698</v>
      </c>
      <c r="W1023" t="inlineStr">
        <is>
          <t>CGE_DISTRIBUCION</t>
        </is>
      </c>
      <c r="X1023" t="n">
        <v>81.95685335125145</v>
      </c>
      <c r="Y1023" t="n">
        <v>834.4106742278276</v>
      </c>
      <c r="Z1023" t="n">
        <v>922000.7450031243</v>
      </c>
      <c r="AA1023" t="n">
        <v>187549.1983727012</v>
      </c>
      <c r="AB1023" t="n">
        <v>144412.88274698</v>
      </c>
      <c r="AC1023" t="n">
        <v>187549.1983727012</v>
      </c>
      <c r="AD1023" s="2" t="n">
        <v>44317</v>
      </c>
    </row>
    <row r="1024">
      <c r="A1024" t="n">
        <v>-1</v>
      </c>
      <c r="B1024" t="inlineStr">
        <is>
          <t>01-05-2021</t>
        </is>
      </c>
      <c r="C1024" t="n">
        <v>2021</v>
      </c>
      <c r="D1024" t="n">
        <v>5</v>
      </c>
      <c r="E1024" t="inlineStr">
        <is>
          <t>San Pedro CGET 015</t>
        </is>
      </c>
      <c r="F1024" t="inlineStr">
        <is>
          <t>CGE Distribucion</t>
        </is>
      </c>
      <c r="G1024" t="inlineStr">
        <is>
          <t>CGE Distribucion</t>
        </is>
      </c>
      <c r="H1024" t="inlineStr">
        <is>
          <t>San Juan SpA.</t>
        </is>
      </c>
      <c r="I1024" t="inlineStr">
        <is>
          <t>San Juan SpA.</t>
        </is>
      </c>
      <c r="J1024" t="inlineStr">
        <is>
          <t>SIC 2013/03_2_BS3_BB_CGE Distribucion_San Juan SpA.</t>
        </is>
      </c>
      <c r="K1024" t="inlineStr">
        <is>
          <t>San Pedro CGET 015</t>
        </is>
      </c>
      <c r="L1024" t="inlineStr">
        <is>
          <t>-1</t>
        </is>
      </c>
      <c r="M1024" t="n">
        <v>43724.1977108546</v>
      </c>
      <c r="N1024" t="n">
        <v>104.018285459381</v>
      </c>
      <c r="O1024" t="inlineStr">
        <is>
          <t>5</t>
        </is>
      </c>
      <c r="P1024" s="2" t="n">
        <v>44785.64809355324</v>
      </c>
      <c r="Q1024" t="n">
        <v>25</v>
      </c>
      <c r="R1024" t="inlineStr">
        <is>
          <t>LAGUNILLAS 220</t>
        </is>
      </c>
      <c r="S1024" t="n">
        <v>13707.11551706857</v>
      </c>
      <c r="T1024" t="n">
        <v>1012444.805176505</v>
      </c>
      <c r="U1024" t="n">
        <v>32.60901835987361</v>
      </c>
      <c r="V1024" t="n">
        <v>175004.0891214238</v>
      </c>
      <c r="W1024" t="inlineStr">
        <is>
          <t>CGE_DISTRIBUCION</t>
        </is>
      </c>
      <c r="X1024" t="n">
        <v>81.61626275334329</v>
      </c>
      <c r="Y1024" t="n">
        <v>1012.444805176505</v>
      </c>
      <c r="Z1024" t="n">
        <v>1118723.541631497</v>
      </c>
      <c r="AA1024" t="n">
        <v>227278.037820031</v>
      </c>
      <c r="AB1024" t="n">
        <v>175004.0891214238</v>
      </c>
      <c r="AC1024" t="n">
        <v>227278.037820031</v>
      </c>
      <c r="AD1024" s="2" t="n">
        <v>44317</v>
      </c>
    </row>
    <row r="1025">
      <c r="A1025" t="n">
        <v>-1</v>
      </c>
      <c r="B1025" t="inlineStr">
        <is>
          <t>01-05-2021</t>
        </is>
      </c>
      <c r="C1025" t="n">
        <v>2021</v>
      </c>
      <c r="D1025" t="n">
        <v>5</v>
      </c>
      <c r="E1025" t="inlineStr">
        <is>
          <t>San Vicente TT 015</t>
        </is>
      </c>
      <c r="F1025" t="inlineStr">
        <is>
          <t>CGE Distribucion</t>
        </is>
      </c>
      <c r="G1025" t="inlineStr">
        <is>
          <t>CGE Distribucion</t>
        </is>
      </c>
      <c r="H1025" t="inlineStr">
        <is>
          <t>San Juan SpA.</t>
        </is>
      </c>
      <c r="I1025" t="inlineStr">
        <is>
          <t>San Juan SpA.</t>
        </is>
      </c>
      <c r="J1025" t="inlineStr">
        <is>
          <t>SIC 2013/03_2_BS3_BB_CGE Distribucion_San Juan SpA.</t>
        </is>
      </c>
      <c r="K1025" t="inlineStr">
        <is>
          <t>San Vicente TT 015</t>
        </is>
      </c>
      <c r="L1025" t="inlineStr">
        <is>
          <t>-1</t>
        </is>
      </c>
      <c r="M1025" t="n">
        <v>44323.3557900677</v>
      </c>
      <c r="N1025" t="n">
        <v>49.655507145685</v>
      </c>
      <c r="O1025" t="inlineStr">
        <is>
          <t>5</t>
        </is>
      </c>
      <c r="P1025" s="2" t="n">
        <v>44785.64809355324</v>
      </c>
      <c r="Q1025" t="n">
        <v>8</v>
      </c>
      <c r="R1025" t="inlineStr">
        <is>
          <t>ALTO JAHUEL 220</t>
        </is>
      </c>
      <c r="S1025" t="n">
        <v>27354.22059465822</v>
      </c>
      <c r="T1025" t="n">
        <v>2164014.700667843</v>
      </c>
      <c r="U1025" t="n">
        <v>30.6452341186831</v>
      </c>
      <c r="V1025" t="n">
        <v>181366.4381184618</v>
      </c>
      <c r="W1025" t="inlineStr">
        <is>
          <t>CGE_DISTRIBUCION</t>
        </is>
      </c>
      <c r="X1025" t="n">
        <v>87.4152658289704</v>
      </c>
      <c r="Y1025" t="n">
        <v>2164.014700667843</v>
      </c>
      <c r="Z1025" t="n">
        <v>2391176.464826345</v>
      </c>
      <c r="AA1025" t="n">
        <v>235540.8287252751</v>
      </c>
      <c r="AB1025" t="n">
        <v>181366.4381184618</v>
      </c>
      <c r="AC1025" t="n">
        <v>235540.8287252751</v>
      </c>
      <c r="AD1025" s="2" t="n">
        <v>44317</v>
      </c>
    </row>
    <row r="1026">
      <c r="A1026" t="n">
        <v>-1</v>
      </c>
      <c r="B1026" t="inlineStr">
        <is>
          <t>01-05-2021</t>
        </is>
      </c>
      <c r="C1026" t="n">
        <v>2021</v>
      </c>
      <c r="D1026" t="n">
        <v>5</v>
      </c>
      <c r="E1026" t="inlineStr">
        <is>
          <t>San Vicente TT 015</t>
        </is>
      </c>
      <c r="F1026" t="inlineStr">
        <is>
          <t>CGE Distribucion</t>
        </is>
      </c>
      <c r="G1026" t="inlineStr">
        <is>
          <t>CGE Distribucion</t>
        </is>
      </c>
      <c r="H1026" t="inlineStr">
        <is>
          <t>San Juan SpA.</t>
        </is>
      </c>
      <c r="I1026" t="inlineStr">
        <is>
          <t>San Juan SpA.</t>
        </is>
      </c>
      <c r="J1026" t="inlineStr">
        <is>
          <t>SIC 2013/03_2_BS3_BB_CGE Distribucion_San Juan SpA.</t>
        </is>
      </c>
      <c r="K1026" t="inlineStr">
        <is>
          <t>San Vicente TT 015</t>
        </is>
      </c>
      <c r="L1026" t="inlineStr">
        <is>
          <t>-1</t>
        </is>
      </c>
      <c r="M1026" t="n">
        <v>44323.3557900677</v>
      </c>
      <c r="N1026" t="n">
        <v>49.655507145685</v>
      </c>
      <c r="O1026" t="inlineStr">
        <is>
          <t>5</t>
        </is>
      </c>
      <c r="P1026" s="2" t="n">
        <v>44785.64809355324</v>
      </c>
      <c r="Q1026" t="n">
        <v>34</v>
      </c>
      <c r="R1026" t="inlineStr">
        <is>
          <t>CHARRUA 220</t>
        </is>
      </c>
      <c r="S1026" t="n">
        <v>565.3091189450478</v>
      </c>
      <c r="T1026" t="n">
        <v>41255.45195013449</v>
      </c>
      <c r="U1026" t="n">
        <v>0.6333220220824176</v>
      </c>
      <c r="V1026" t="n">
        <v>3360.35767519048</v>
      </c>
      <c r="W1026" t="inlineStr">
        <is>
          <t>CGE_DISTRIBUCION</t>
        </is>
      </c>
      <c r="X1026" t="n">
        <v>80.6393055123548</v>
      </c>
      <c r="Y1026" t="n">
        <v>41.25545195013449</v>
      </c>
      <c r="Z1026" t="n">
        <v>45586.13475152983</v>
      </c>
      <c r="AA1026" t="n">
        <v>4364.100876870753</v>
      </c>
      <c r="AB1026" t="n">
        <v>3360.35767519048</v>
      </c>
      <c r="AC1026" t="n">
        <v>4364.100876870753</v>
      </c>
      <c r="AD1026" s="2" t="n">
        <v>44317</v>
      </c>
    </row>
    <row r="1027">
      <c r="A1027" t="n">
        <v>-1</v>
      </c>
      <c r="B1027" t="inlineStr">
        <is>
          <t>01-05-2021</t>
        </is>
      </c>
      <c r="C1027" t="n">
        <v>2021</v>
      </c>
      <c r="D1027" t="n">
        <v>5</v>
      </c>
      <c r="E1027" t="inlineStr">
        <is>
          <t>San Vicente TT 015</t>
        </is>
      </c>
      <c r="F1027" t="inlineStr">
        <is>
          <t>CGE Distribucion</t>
        </is>
      </c>
      <c r="G1027" t="inlineStr">
        <is>
          <t>CGE Distribucion</t>
        </is>
      </c>
      <c r="H1027" t="inlineStr">
        <is>
          <t>San Juan SpA.</t>
        </is>
      </c>
      <c r="I1027" t="inlineStr">
        <is>
          <t>San Juan SpA.</t>
        </is>
      </c>
      <c r="J1027" t="inlineStr">
        <is>
          <t>SIC 2013/03_2_BS3_BB_CGE Distribucion_San Juan SpA.</t>
        </is>
      </c>
      <c r="K1027" t="inlineStr">
        <is>
          <t>San Vicente TT 015</t>
        </is>
      </c>
      <c r="L1027" t="inlineStr">
        <is>
          <t>-1</t>
        </is>
      </c>
      <c r="M1027" t="n">
        <v>44323.3557900677</v>
      </c>
      <c r="N1027" t="n">
        <v>49.655507145685</v>
      </c>
      <c r="O1027" t="inlineStr">
        <is>
          <t>5</t>
        </is>
      </c>
      <c r="P1027" s="2" t="n">
        <v>44785.64809355324</v>
      </c>
      <c r="Q1027" t="n">
        <v>23</v>
      </c>
      <c r="R1027" t="inlineStr">
        <is>
          <t>ITAHUE 220</t>
        </is>
      </c>
      <c r="S1027" t="n">
        <v>17229.07416542627</v>
      </c>
      <c r="T1027" t="n">
        <v>1283207.432722197</v>
      </c>
      <c r="U1027" t="n">
        <v>19.30192123809768</v>
      </c>
      <c r="V1027" t="n">
        <v>106477.0162803253</v>
      </c>
      <c r="W1027" t="inlineStr">
        <is>
          <t>CGE_DISTRIBUCION</t>
        </is>
      </c>
      <c r="X1027" t="n">
        <v>82.29744394996111</v>
      </c>
      <c r="Y1027" t="n">
        <v>1283.207432722197</v>
      </c>
      <c r="Z1027" t="n">
        <v>1417908.765438891</v>
      </c>
      <c r="AA1027" t="n">
        <v>138281.8393250977</v>
      </c>
      <c r="AB1027" t="n">
        <v>106477.0162803253</v>
      </c>
      <c r="AC1027" t="n">
        <v>138281.8393250977</v>
      </c>
      <c r="AD1027" s="2" t="n">
        <v>44317</v>
      </c>
    </row>
    <row r="1028">
      <c r="A1028" t="n">
        <v>-1</v>
      </c>
      <c r="B1028" t="inlineStr">
        <is>
          <t>01-05-2021</t>
        </is>
      </c>
      <c r="C1028" t="n">
        <v>2021</v>
      </c>
      <c r="D1028" t="n">
        <v>5</v>
      </c>
      <c r="E1028" t="inlineStr">
        <is>
          <t>San Vicente TT 015</t>
        </is>
      </c>
      <c r="F1028" t="inlineStr">
        <is>
          <t>CGE Distribucion</t>
        </is>
      </c>
      <c r="G1028" t="inlineStr">
        <is>
          <t>CGE Distribucion</t>
        </is>
      </c>
      <c r="H1028" t="inlineStr">
        <is>
          <t>San Juan SpA.</t>
        </is>
      </c>
      <c r="I1028" t="inlineStr">
        <is>
          <t>San Juan SpA.</t>
        </is>
      </c>
      <c r="J1028" t="inlineStr">
        <is>
          <t>SIC 2013/03_2_BS3_BB_CGE Distribucion_San Juan SpA.</t>
        </is>
      </c>
      <c r="K1028" t="inlineStr">
        <is>
          <t>San Vicente TT 015</t>
        </is>
      </c>
      <c r="L1028" t="inlineStr">
        <is>
          <t>-1</t>
        </is>
      </c>
      <c r="M1028" t="n">
        <v>44323.3557900677</v>
      </c>
      <c r="N1028" t="n">
        <v>49.655507145685</v>
      </c>
      <c r="O1028" t="inlineStr">
        <is>
          <t>5</t>
        </is>
      </c>
      <c r="P1028" s="2" t="n">
        <v>44785.64809355324</v>
      </c>
      <c r="Q1028" t="n">
        <v>13</v>
      </c>
      <c r="R1028" t="inlineStr">
        <is>
          <t>MELIPILLA 220</t>
        </is>
      </c>
      <c r="S1028" t="n">
        <v>170.1816316806896</v>
      </c>
      <c r="T1028" t="n">
        <v>13718.5848359595</v>
      </c>
      <c r="U1028" t="n">
        <v>0.1906563532858499</v>
      </c>
      <c r="V1028" t="n">
        <v>1146.087259072427</v>
      </c>
      <c r="W1028" t="inlineStr">
        <is>
          <t>CGE_DISTRIBUCION</t>
        </is>
      </c>
      <c r="X1028" t="n">
        <v>89.07340426577521</v>
      </c>
      <c r="Y1028" t="n">
        <v>13.7185848359595</v>
      </c>
      <c r="Z1028" t="n">
        <v>15158.65727730332</v>
      </c>
      <c r="AA1028" t="n">
        <v>1488.425011782373</v>
      </c>
      <c r="AB1028" t="n">
        <v>1146.087259072427</v>
      </c>
      <c r="AC1028" t="n">
        <v>1488.425011782373</v>
      </c>
      <c r="AD1028" s="2" t="n">
        <v>44317</v>
      </c>
    </row>
    <row r="1029">
      <c r="A1029" t="n">
        <v>-1</v>
      </c>
      <c r="B1029" t="inlineStr">
        <is>
          <t>01-05-2021</t>
        </is>
      </c>
      <c r="C1029" t="n">
        <v>2021</v>
      </c>
      <c r="D1029" t="n">
        <v>5</v>
      </c>
      <c r="E1029" t="inlineStr">
        <is>
          <t>San Vicente TT 015</t>
        </is>
      </c>
      <c r="F1029" t="inlineStr">
        <is>
          <t>CGE Distribucion</t>
        </is>
      </c>
      <c r="G1029" t="inlineStr">
        <is>
          <t>CGE Distribucion</t>
        </is>
      </c>
      <c r="H1029" t="inlineStr">
        <is>
          <t>San Juan SpA.</t>
        </is>
      </c>
      <c r="I1029" t="inlineStr">
        <is>
          <t>San Juan SpA.</t>
        </is>
      </c>
      <c r="J1029" t="inlineStr">
        <is>
          <t>SIC 2013/03_2_BS3_BB_CGE Distribucion_San Juan SpA.</t>
        </is>
      </c>
      <c r="K1029" t="inlineStr">
        <is>
          <t>San Vicente TT 015</t>
        </is>
      </c>
      <c r="L1029" t="inlineStr">
        <is>
          <t>-1</t>
        </is>
      </c>
      <c r="M1029" t="n">
        <v>44323.3557900677</v>
      </c>
      <c r="N1029" t="n">
        <v>49.655507145685</v>
      </c>
      <c r="O1029" t="inlineStr">
        <is>
          <t>5</t>
        </is>
      </c>
      <c r="P1029" s="2" t="n">
        <v>44785.64809355324</v>
      </c>
      <c r="Q1029" t="n">
        <v>22</v>
      </c>
      <c r="R1029" t="inlineStr">
        <is>
          <t>RAPEL 220</t>
        </is>
      </c>
      <c r="S1029" t="n">
        <v>165.6855935888566</v>
      </c>
      <c r="T1029" t="n">
        <v>13325.24197389921</v>
      </c>
      <c r="U1029" t="n">
        <v>0.1856193923732204</v>
      </c>
      <c r="V1029" t="n">
        <v>1107.618887418617</v>
      </c>
      <c r="W1029" t="inlineStr">
        <is>
          <t>CGE_DISTRIBUCION</t>
        </is>
      </c>
      <c r="X1029" t="n">
        <v>88.86725732527353</v>
      </c>
      <c r="Y1029" t="n">
        <v>13.32524197389921</v>
      </c>
      <c r="Z1029" t="n">
        <v>14724.02428055161</v>
      </c>
      <c r="AA1029" t="n">
        <v>1438.466087556645</v>
      </c>
      <c r="AB1029" t="n">
        <v>1107.618887418617</v>
      </c>
      <c r="AC1029" t="n">
        <v>1438.466087556645</v>
      </c>
      <c r="AD1029" s="2" t="n">
        <v>44317</v>
      </c>
    </row>
    <row r="1030">
      <c r="A1030" t="n">
        <v>-1</v>
      </c>
      <c r="B1030" t="inlineStr">
        <is>
          <t>01-05-2021</t>
        </is>
      </c>
      <c r="C1030" t="n">
        <v>2021</v>
      </c>
      <c r="D1030" t="n">
        <v>5</v>
      </c>
      <c r="E1030" t="inlineStr">
        <is>
          <t>Santa Elvira 015</t>
        </is>
      </c>
      <c r="F1030" t="inlineStr">
        <is>
          <t>CGE Distribucion</t>
        </is>
      </c>
      <c r="G1030" t="inlineStr">
        <is>
          <t>CGE Distribucion</t>
        </is>
      </c>
      <c r="H1030" t="inlineStr">
        <is>
          <t>San Juan SpA.</t>
        </is>
      </c>
      <c r="I1030" t="inlineStr">
        <is>
          <t>San Juan SpA.</t>
        </is>
      </c>
      <c r="J1030" t="inlineStr">
        <is>
          <t>SIC 2013/03_2_BS3_BB_CGE Distribucion_San Juan SpA.</t>
        </is>
      </c>
      <c r="K1030" t="inlineStr">
        <is>
          <t>Santa Elvira 015</t>
        </is>
      </c>
      <c r="L1030" t="inlineStr">
        <is>
          <t>-1</t>
        </is>
      </c>
      <c r="M1030" t="n">
        <v>76899.49305313879</v>
      </c>
      <c r="N1030" t="n">
        <v>137.099765360574</v>
      </c>
      <c r="O1030" t="inlineStr">
        <is>
          <t>5</t>
        </is>
      </c>
      <c r="P1030" s="2" t="n">
        <v>44785.64809355324</v>
      </c>
      <c r="Q1030" t="n">
        <v>8</v>
      </c>
      <c r="R1030" t="inlineStr">
        <is>
          <t>ALTO JAHUEL 220</t>
        </is>
      </c>
      <c r="S1030" t="n">
        <v>3817.403790834645</v>
      </c>
      <c r="T1030" t="n">
        <v>301997.9272728586</v>
      </c>
      <c r="U1030" t="n">
        <v>6.80589345566478</v>
      </c>
      <c r="V1030" t="n">
        <v>40279.04141594184</v>
      </c>
      <c r="W1030" t="inlineStr">
        <is>
          <t>CGE_DISTRIBUCION</t>
        </is>
      </c>
      <c r="X1030" t="n">
        <v>87.4152658289704</v>
      </c>
      <c r="Y1030" t="n">
        <v>301.9979272728586</v>
      </c>
      <c r="Z1030" t="n">
        <v>333699.3671523299</v>
      </c>
      <c r="AA1030" t="n">
        <v>52310.44339732706</v>
      </c>
      <c r="AB1030" t="n">
        <v>40279.04141594184</v>
      </c>
      <c r="AC1030" t="n">
        <v>52310.44339732706</v>
      </c>
      <c r="AD1030" s="2" t="n">
        <v>44317</v>
      </c>
    </row>
    <row r="1031">
      <c r="A1031" t="n">
        <v>-1</v>
      </c>
      <c r="B1031" t="inlineStr">
        <is>
          <t>01-05-2021</t>
        </is>
      </c>
      <c r="C1031" t="n">
        <v>2021</v>
      </c>
      <c r="D1031" t="n">
        <v>5</v>
      </c>
      <c r="E1031" t="inlineStr">
        <is>
          <t>Santa Elvira 015</t>
        </is>
      </c>
      <c r="F1031" t="inlineStr">
        <is>
          <t>CGE Distribucion</t>
        </is>
      </c>
      <c r="G1031" t="inlineStr">
        <is>
          <t>CGE Distribucion</t>
        </is>
      </c>
      <c r="H1031" t="inlineStr">
        <is>
          <t>San Juan SpA.</t>
        </is>
      </c>
      <c r="I1031" t="inlineStr">
        <is>
          <t>San Juan SpA.</t>
        </is>
      </c>
      <c r="J1031" t="inlineStr">
        <is>
          <t>SIC 2013/03_2_BS3_BB_CGE Distribucion_San Juan SpA.</t>
        </is>
      </c>
      <c r="K1031" t="inlineStr">
        <is>
          <t>Santa Elvira 015</t>
        </is>
      </c>
      <c r="L1031" t="inlineStr">
        <is>
          <t>-1</t>
        </is>
      </c>
      <c r="M1031" t="n">
        <v>76899.49305313879</v>
      </c>
      <c r="N1031" t="n">
        <v>137.099765360574</v>
      </c>
      <c r="O1031" t="inlineStr">
        <is>
          <t>5</t>
        </is>
      </c>
      <c r="P1031" s="2" t="n">
        <v>44785.64809355324</v>
      </c>
      <c r="Q1031" t="n">
        <v>34</v>
      </c>
      <c r="R1031" t="inlineStr">
        <is>
          <t>CHARRUA 220</t>
        </is>
      </c>
      <c r="S1031" t="n">
        <v>71814.93176060237</v>
      </c>
      <c r="T1031" t="n">
        <v>5240951.131445874</v>
      </c>
      <c r="U1031" t="n">
        <v>128.035911543335</v>
      </c>
      <c r="V1031" t="n">
        <v>679348.6457962847</v>
      </c>
      <c r="W1031" t="inlineStr">
        <is>
          <t>CGE_DISTRIBUCION</t>
        </is>
      </c>
      <c r="X1031" t="n">
        <v>80.63930551235481</v>
      </c>
      <c r="Y1031" t="n">
        <v>5240.951131445876</v>
      </c>
      <c r="Z1031" t="n">
        <v>5791106.222592127</v>
      </c>
      <c r="AA1031" t="n">
        <v>882270.9685666035</v>
      </c>
      <c r="AB1031" t="n">
        <v>679348.6457962847</v>
      </c>
      <c r="AC1031" t="n">
        <v>882270.9685666035</v>
      </c>
      <c r="AD1031" s="2" t="n">
        <v>44317</v>
      </c>
    </row>
    <row r="1032">
      <c r="A1032" t="n">
        <v>-1</v>
      </c>
      <c r="B1032" t="inlineStr">
        <is>
          <t>01-05-2021</t>
        </is>
      </c>
      <c r="C1032" t="n">
        <v>2021</v>
      </c>
      <c r="D1032" t="n">
        <v>5</v>
      </c>
      <c r="E1032" t="inlineStr">
        <is>
          <t>Santa Elvira 015</t>
        </is>
      </c>
      <c r="F1032" t="inlineStr">
        <is>
          <t>CGE Distribucion</t>
        </is>
      </c>
      <c r="G1032" t="inlineStr">
        <is>
          <t>CGE Distribucion</t>
        </is>
      </c>
      <c r="H1032" t="inlineStr">
        <is>
          <t>San Juan SpA.</t>
        </is>
      </c>
      <c r="I1032" t="inlineStr">
        <is>
          <t>San Juan SpA.</t>
        </is>
      </c>
      <c r="J1032" t="inlineStr">
        <is>
          <t>SIC 2013/03_2_BS3_BB_CGE Distribucion_San Juan SpA.</t>
        </is>
      </c>
      <c r="K1032" t="inlineStr">
        <is>
          <t>Santa Elvira 015</t>
        </is>
      </c>
      <c r="L1032" t="inlineStr">
        <is>
          <t>-1</t>
        </is>
      </c>
      <c r="M1032" t="n">
        <v>76899.49305313879</v>
      </c>
      <c r="N1032" t="n">
        <v>137.099765360574</v>
      </c>
      <c r="O1032" t="inlineStr">
        <is>
          <t>5</t>
        </is>
      </c>
      <c r="P1032" s="2" t="n">
        <v>44785.64809355324</v>
      </c>
      <c r="Q1032" t="n">
        <v>23</v>
      </c>
      <c r="R1032" t="inlineStr">
        <is>
          <t>ITAHUE 220</t>
        </is>
      </c>
      <c r="S1032" t="n">
        <v>3281.652511139696</v>
      </c>
      <c r="T1032" t="n">
        <v>244414.8103068853</v>
      </c>
      <c r="U1032" t="n">
        <v>5.850724359564872</v>
      </c>
      <c r="V1032" t="n">
        <v>32274.9049278828</v>
      </c>
      <c r="W1032" t="inlineStr">
        <is>
          <t>CGE_DISTRIBUCION</t>
        </is>
      </c>
      <c r="X1032" t="n">
        <v>82.29744394996111</v>
      </c>
      <c r="Y1032" t="n">
        <v>244.4148103068853</v>
      </c>
      <c r="Z1032" t="n">
        <v>270071.6135987683</v>
      </c>
      <c r="AA1032" t="n">
        <v>41915.46094530233</v>
      </c>
      <c r="AB1032" t="n">
        <v>32274.9049278828</v>
      </c>
      <c r="AC1032" t="n">
        <v>41915.46094530233</v>
      </c>
      <c r="AD1032" s="2" t="n">
        <v>44317</v>
      </c>
    </row>
    <row r="1033">
      <c r="A1033" t="n">
        <v>-1</v>
      </c>
      <c r="B1033" t="inlineStr">
        <is>
          <t>01-05-2021</t>
        </is>
      </c>
      <c r="C1033" t="n">
        <v>2021</v>
      </c>
      <c r="D1033" t="n">
        <v>5</v>
      </c>
      <c r="E1033" t="inlineStr">
        <is>
          <t>Santa Marta 023</t>
        </is>
      </c>
      <c r="F1033" t="inlineStr">
        <is>
          <t>CGE Distribucion</t>
        </is>
      </c>
      <c r="G1033" t="inlineStr">
        <is>
          <t>CGE Distribucion</t>
        </is>
      </c>
      <c r="H1033" t="inlineStr">
        <is>
          <t>San Juan SpA.</t>
        </is>
      </c>
      <c r="I1033" t="inlineStr">
        <is>
          <t>San Juan SpA.</t>
        </is>
      </c>
      <c r="J1033" t="inlineStr">
        <is>
          <t>SIC 2013/03_2_BS3_BB_CGE Distribucion_San Juan SpA.</t>
        </is>
      </c>
      <c r="K1033" t="inlineStr">
        <is>
          <t>Santa Marta 023</t>
        </is>
      </c>
      <c r="L1033" t="inlineStr">
        <is>
          <t>-1</t>
        </is>
      </c>
      <c r="M1033" t="n">
        <v>5760.25580116259</v>
      </c>
      <c r="N1033" t="n">
        <v>34.6964381517193</v>
      </c>
      <c r="O1033" t="inlineStr">
        <is>
          <t>4</t>
        </is>
      </c>
      <c r="P1033" s="2" t="n">
        <v>44785.64809355324</v>
      </c>
      <c r="Q1033" t="n">
        <v>8</v>
      </c>
      <c r="R1033" t="inlineStr">
        <is>
          <t>ALTO JAHUEL 220</t>
        </is>
      </c>
      <c r="S1033" t="n">
        <v>662.5045036606242</v>
      </c>
      <c r="T1033" t="n">
        <v>52411.27160684712</v>
      </c>
      <c r="U1033" t="n">
        <v>3.994977062645764</v>
      </c>
      <c r="V1033" t="n">
        <v>23643.30967128383</v>
      </c>
      <c r="W1033" t="inlineStr">
        <is>
          <t>CGE_DISTRIBUCION</t>
        </is>
      </c>
      <c r="X1033" t="n">
        <v>87.41526582897039</v>
      </c>
      <c r="Y1033" t="n">
        <v>52.41127160684712</v>
      </c>
      <c r="Z1033" t="n">
        <v>57913.00730038356</v>
      </c>
      <c r="AA1033" t="n">
        <v>30705.59697569329</v>
      </c>
      <c r="AB1033" t="n">
        <v>23643.30967128383</v>
      </c>
      <c r="AC1033" t="n">
        <v>30705.59697569329</v>
      </c>
      <c r="AD1033" s="2" t="n">
        <v>44317</v>
      </c>
    </row>
    <row r="1034">
      <c r="A1034" t="n">
        <v>-1</v>
      </c>
      <c r="B1034" t="inlineStr">
        <is>
          <t>01-05-2021</t>
        </is>
      </c>
      <c r="C1034" t="n">
        <v>2021</v>
      </c>
      <c r="D1034" t="n">
        <v>5</v>
      </c>
      <c r="E1034" t="inlineStr">
        <is>
          <t>Santa Marta 023</t>
        </is>
      </c>
      <c r="F1034" t="inlineStr">
        <is>
          <t>CGE Distribucion</t>
        </is>
      </c>
      <c r="G1034" t="inlineStr">
        <is>
          <t>CGE Distribucion</t>
        </is>
      </c>
      <c r="H1034" t="inlineStr">
        <is>
          <t>San Juan SpA.</t>
        </is>
      </c>
      <c r="I1034" t="inlineStr">
        <is>
          <t>San Juan SpA.</t>
        </is>
      </c>
      <c r="J1034" t="inlineStr">
        <is>
          <t>SIC 2013/03_2_BS3_BB_CGE Distribucion_San Juan SpA.</t>
        </is>
      </c>
      <c r="K1034" t="inlineStr">
        <is>
          <t>Santa Marta 023</t>
        </is>
      </c>
      <c r="L1034" t="inlineStr">
        <is>
          <t>-1</t>
        </is>
      </c>
      <c r="M1034" t="n">
        <v>5760.25580116259</v>
      </c>
      <c r="N1034" t="n">
        <v>34.6964381517193</v>
      </c>
      <c r="O1034" t="inlineStr">
        <is>
          <t>4</t>
        </is>
      </c>
      <c r="P1034" s="2" t="n">
        <v>44785.64809355324</v>
      </c>
      <c r="Q1034" t="n">
        <v>18</v>
      </c>
      <c r="R1034" t="inlineStr">
        <is>
          <t>CERRO NAVIA 220</t>
        </is>
      </c>
      <c r="S1034" t="n">
        <v>734.7606750877804</v>
      </c>
      <c r="T1034" t="n">
        <v>59319.50879966436</v>
      </c>
      <c r="U1034" t="n">
        <v>4.430689945941061</v>
      </c>
      <c r="V1034" t="n">
        <v>26694.84398862759</v>
      </c>
      <c r="W1034" t="inlineStr">
        <is>
          <t>CGE_DISTRIBUCION</t>
        </is>
      </c>
      <c r="X1034" t="n">
        <v>89.20784792318169</v>
      </c>
      <c r="Y1034" t="n">
        <v>59.31950879966436</v>
      </c>
      <c r="Z1034" t="n">
        <v>65546.41856316503</v>
      </c>
      <c r="AA1034" t="n">
        <v>34668.62855665921</v>
      </c>
      <c r="AB1034" t="n">
        <v>26694.84398862759</v>
      </c>
      <c r="AC1034" t="n">
        <v>34668.62855665921</v>
      </c>
      <c r="AD1034" s="2" t="n">
        <v>44317</v>
      </c>
    </row>
    <row r="1035">
      <c r="A1035" t="n">
        <v>-1</v>
      </c>
      <c r="B1035" t="inlineStr">
        <is>
          <t>01-05-2021</t>
        </is>
      </c>
      <c r="C1035" t="n">
        <v>2021</v>
      </c>
      <c r="D1035" t="n">
        <v>5</v>
      </c>
      <c r="E1035" t="inlineStr">
        <is>
          <t>Santa Marta 023</t>
        </is>
      </c>
      <c r="F1035" t="inlineStr">
        <is>
          <t>CGE Distribucion</t>
        </is>
      </c>
      <c r="G1035" t="inlineStr">
        <is>
          <t>CGE Distribucion</t>
        </is>
      </c>
      <c r="H1035" t="inlineStr">
        <is>
          <t>San Juan SpA.</t>
        </is>
      </c>
      <c r="I1035" t="inlineStr">
        <is>
          <t>San Juan SpA.</t>
        </is>
      </c>
      <c r="J1035" t="inlineStr">
        <is>
          <t>SIC 2013/03_2_BS3_BB_CGE Distribucion_San Juan SpA.</t>
        </is>
      </c>
      <c r="K1035" t="inlineStr">
        <is>
          <t>Santa Marta 023</t>
        </is>
      </c>
      <c r="L1035" t="inlineStr">
        <is>
          <t>-1</t>
        </is>
      </c>
      <c r="M1035" t="n">
        <v>5760.25580116259</v>
      </c>
      <c r="N1035" t="n">
        <v>34.6964381517193</v>
      </c>
      <c r="O1035" t="inlineStr">
        <is>
          <t>4</t>
        </is>
      </c>
      <c r="P1035" s="2" t="n">
        <v>44785.64809355324</v>
      </c>
      <c r="Q1035" t="n">
        <v>32</v>
      </c>
      <c r="R1035" t="inlineStr">
        <is>
          <t>CHENA 220</t>
        </is>
      </c>
      <c r="S1035" t="n">
        <v>4107.75833880653</v>
      </c>
      <c r="T1035" t="n">
        <v>329632.8858476011</v>
      </c>
      <c r="U1035" t="n">
        <v>24.77024722360285</v>
      </c>
      <c r="V1035" t="n">
        <v>149269.9256009654</v>
      </c>
      <c r="W1035" t="inlineStr">
        <is>
          <t>CGE_DISTRIBUCION</t>
        </is>
      </c>
      <c r="X1035" t="n">
        <v>88.67007329515876</v>
      </c>
      <c r="Y1035" t="n">
        <v>329.6328858476011</v>
      </c>
      <c r="Z1035" t="n">
        <v>364235.2329807747</v>
      </c>
      <c r="AA1035" t="n">
        <v>193857.04623502</v>
      </c>
      <c r="AB1035" t="n">
        <v>149269.9256009654</v>
      </c>
      <c r="AC1035" t="n">
        <v>193857.04623502</v>
      </c>
      <c r="AD1035" s="2" t="n">
        <v>44317</v>
      </c>
    </row>
    <row r="1036">
      <c r="A1036" t="n">
        <v>-1</v>
      </c>
      <c r="B1036" t="inlineStr">
        <is>
          <t>01-05-2021</t>
        </is>
      </c>
      <c r="C1036" t="n">
        <v>2021</v>
      </c>
      <c r="D1036" t="n">
        <v>5</v>
      </c>
      <c r="E1036" t="inlineStr">
        <is>
          <t>Santa Marta 023</t>
        </is>
      </c>
      <c r="F1036" t="inlineStr">
        <is>
          <t>CGE Distribucion</t>
        </is>
      </c>
      <c r="G1036" t="inlineStr">
        <is>
          <t>CGE Distribucion</t>
        </is>
      </c>
      <c r="H1036" t="inlineStr">
        <is>
          <t>San Juan SpA.</t>
        </is>
      </c>
      <c r="I1036" t="inlineStr">
        <is>
          <t>San Juan SpA.</t>
        </is>
      </c>
      <c r="J1036" t="inlineStr">
        <is>
          <t>SIC 2013/03_2_BS3_BB_CGE Distribucion_San Juan SpA.</t>
        </is>
      </c>
      <c r="K1036" t="inlineStr">
        <is>
          <t>Santa Marta 023</t>
        </is>
      </c>
      <c r="L1036" t="inlineStr">
        <is>
          <t>-1</t>
        </is>
      </c>
      <c r="M1036" t="n">
        <v>5760.25580116259</v>
      </c>
      <c r="N1036" t="n">
        <v>34.6964381517193</v>
      </c>
      <c r="O1036" t="inlineStr">
        <is>
          <t>4</t>
        </is>
      </c>
      <c r="P1036" s="2" t="n">
        <v>44785.64809355324</v>
      </c>
      <c r="Q1036" t="n">
        <v>28</v>
      </c>
      <c r="R1036" t="inlineStr">
        <is>
          <t>POLPAICO 220</t>
        </is>
      </c>
      <c r="S1036" t="n">
        <v>308.4778444533009</v>
      </c>
      <c r="T1036" t="n">
        <v>25021.97668570422</v>
      </c>
      <c r="U1036" t="n">
        <v>1.860156279868306</v>
      </c>
      <c r="V1036" t="n">
        <v>11090.9600828948</v>
      </c>
      <c r="W1036" t="inlineStr">
        <is>
          <t>CGE_DISTRIBUCION</t>
        </is>
      </c>
      <c r="X1036" t="n">
        <v>89.62910471537343</v>
      </c>
      <c r="Y1036" t="n">
        <v>25.02197668570421</v>
      </c>
      <c r="Z1036" t="n">
        <v>27648.59302287759</v>
      </c>
      <c r="AA1036" t="n">
        <v>14403.84426349974</v>
      </c>
      <c r="AB1036" t="n">
        <v>11090.9600828948</v>
      </c>
      <c r="AC1036" t="n">
        <v>14403.84426349974</v>
      </c>
      <c r="AD1036" s="2" t="n">
        <v>44317</v>
      </c>
    </row>
    <row r="1037">
      <c r="A1037" t="n">
        <v>-1</v>
      </c>
      <c r="B1037" t="inlineStr">
        <is>
          <t>01-05-2021</t>
        </is>
      </c>
      <c r="C1037" t="n">
        <v>2021</v>
      </c>
      <c r="D1037" t="n">
        <v>5</v>
      </c>
      <c r="E1037" t="inlineStr">
        <is>
          <t>Santa Marta 023</t>
        </is>
      </c>
      <c r="F1037" t="inlineStr">
        <is>
          <t>CGE Distribucion</t>
        </is>
      </c>
      <c r="G1037" t="inlineStr">
        <is>
          <t>CGE Distribucion</t>
        </is>
      </c>
      <c r="H1037" t="inlineStr">
        <is>
          <t>San Juan SpA.</t>
        </is>
      </c>
      <c r="I1037" t="inlineStr">
        <is>
          <t>San Juan SpA.</t>
        </is>
      </c>
      <c r="J1037" t="inlineStr">
        <is>
          <t>SIC 2013/03_2_BS3_BB_CGE Distribucion_San Juan SpA.</t>
        </is>
      </c>
      <c r="K1037" t="inlineStr">
        <is>
          <t>Santa Marta 023</t>
        </is>
      </c>
      <c r="L1037" t="inlineStr">
        <is>
          <t>-1</t>
        </is>
      </c>
      <c r="M1037" t="n">
        <v>5760.25580116259</v>
      </c>
      <c r="N1037" t="n">
        <v>34.6964381517193</v>
      </c>
      <c r="O1037" t="inlineStr">
        <is>
          <t>4</t>
        </is>
      </c>
      <c r="P1037" s="2" t="n">
        <v>44785.64809355324</v>
      </c>
      <c r="Q1037" t="n">
        <v>11</v>
      </c>
      <c r="R1037" t="inlineStr">
        <is>
          <t>QUILLOTA 220</t>
        </is>
      </c>
      <c r="S1037" t="n">
        <v>4.932659727116339</v>
      </c>
      <c r="T1037" t="n">
        <v>406.2711223921706</v>
      </c>
      <c r="U1037" t="n">
        <v>0.02974449586196451</v>
      </c>
      <c r="V1037" t="n">
        <v>177.7204417579703</v>
      </c>
      <c r="W1037" t="inlineStr">
        <is>
          <t>CGE_DISTRIBUCION</t>
        </is>
      </c>
      <c r="X1037" t="n">
        <v>91.00939292777988</v>
      </c>
      <c r="Y1037" t="n">
        <v>0.4062711223921706</v>
      </c>
      <c r="Z1037" t="n">
        <v>448.9183672841664</v>
      </c>
      <c r="AA1037" t="n">
        <v>230.8057685168446</v>
      </c>
      <c r="AB1037" t="n">
        <v>177.7204417579703</v>
      </c>
      <c r="AC1037" t="n">
        <v>230.8057685168446</v>
      </c>
      <c r="AD1037" s="2" t="n">
        <v>44317</v>
      </c>
    </row>
    <row r="1038">
      <c r="A1038" t="n">
        <v>-1</v>
      </c>
      <c r="B1038" t="inlineStr">
        <is>
          <t>01-05-2021</t>
        </is>
      </c>
      <c r="C1038" t="n">
        <v>2021</v>
      </c>
      <c r="D1038" t="n">
        <v>5</v>
      </c>
      <c r="E1038" t="inlineStr">
        <is>
          <t>Santa Raquel 012</t>
        </is>
      </c>
      <c r="F1038" t="inlineStr">
        <is>
          <t>CGE Distribucion</t>
        </is>
      </c>
      <c r="G1038" t="inlineStr">
        <is>
          <t>CGE Distribucion</t>
        </is>
      </c>
      <c r="H1038" t="inlineStr">
        <is>
          <t>San Juan SpA.</t>
        </is>
      </c>
      <c r="I1038" t="inlineStr">
        <is>
          <t>San Juan SpA.</t>
        </is>
      </c>
      <c r="J1038" t="inlineStr">
        <is>
          <t>SIC 2013/03_2_BS3_BB_CGE Distribucion_San Juan SpA.</t>
        </is>
      </c>
      <c r="K1038" t="inlineStr">
        <is>
          <t>Santa Raquel 012</t>
        </is>
      </c>
      <c r="L1038" t="inlineStr">
        <is>
          <t>-1</t>
        </is>
      </c>
      <c r="M1038" t="n">
        <v>9555.96836528283</v>
      </c>
      <c r="N1038" t="n">
        <v>27.9181127809213</v>
      </c>
      <c r="O1038" t="inlineStr">
        <is>
          <t>4</t>
        </is>
      </c>
      <c r="P1038" s="2" t="n">
        <v>44785.64809355324</v>
      </c>
      <c r="Q1038" t="n">
        <v>8</v>
      </c>
      <c r="R1038" t="inlineStr">
        <is>
          <t>ALTO JAHUEL 220</t>
        </is>
      </c>
      <c r="S1038" t="n">
        <v>3904.828653231377</v>
      </c>
      <c r="T1038" t="n">
        <v>308914.1794386152</v>
      </c>
      <c r="U1038" t="n">
        <v>11.420777406723</v>
      </c>
      <c r="V1038" t="n">
        <v>67591.12071975792</v>
      </c>
      <c r="W1038" t="inlineStr">
        <is>
          <t>CGE_DISTRIBUCION</t>
        </is>
      </c>
      <c r="X1038" t="n">
        <v>87.4152658289704</v>
      </c>
      <c r="Y1038" t="n">
        <v>308.9141794386152</v>
      </c>
      <c r="Z1038" t="n">
        <v>341341.6347388013</v>
      </c>
      <c r="AA1038" t="n">
        <v>87780.67625942588</v>
      </c>
      <c r="AB1038" t="n">
        <v>67591.12071975792</v>
      </c>
      <c r="AC1038" t="n">
        <v>87780.67625942588</v>
      </c>
      <c r="AD1038" s="2" t="n">
        <v>44317</v>
      </c>
    </row>
    <row r="1039">
      <c r="A1039" t="n">
        <v>-1</v>
      </c>
      <c r="B1039" t="inlineStr">
        <is>
          <t>01-05-2021</t>
        </is>
      </c>
      <c r="C1039" t="n">
        <v>2021</v>
      </c>
      <c r="D1039" t="n">
        <v>5</v>
      </c>
      <c r="E1039" t="inlineStr">
        <is>
          <t>Santa Raquel 012</t>
        </is>
      </c>
      <c r="F1039" t="inlineStr">
        <is>
          <t>CGE Distribucion</t>
        </is>
      </c>
      <c r="G1039" t="inlineStr">
        <is>
          <t>CGE Distribucion</t>
        </is>
      </c>
      <c r="H1039" t="inlineStr">
        <is>
          <t>San Juan SpA.</t>
        </is>
      </c>
      <c r="I1039" t="inlineStr">
        <is>
          <t>San Juan SpA.</t>
        </is>
      </c>
      <c r="J1039" t="inlineStr">
        <is>
          <t>SIC 2013/03_2_BS3_BB_CGE Distribucion_San Juan SpA.</t>
        </is>
      </c>
      <c r="K1039" t="inlineStr">
        <is>
          <t>Santa Raquel 012</t>
        </is>
      </c>
      <c r="L1039" t="inlineStr">
        <is>
          <t>-1</t>
        </is>
      </c>
      <c r="M1039" t="n">
        <v>9555.96836528283</v>
      </c>
      <c r="N1039" t="n">
        <v>27.9181127809213</v>
      </c>
      <c r="O1039" t="inlineStr">
        <is>
          <t>4</t>
        </is>
      </c>
      <c r="P1039" s="2" t="n">
        <v>44785.64809355324</v>
      </c>
      <c r="Q1039" t="n">
        <v>18</v>
      </c>
      <c r="R1039" t="inlineStr">
        <is>
          <t>CERRO NAVIA 220</t>
        </is>
      </c>
      <c r="S1039" t="n">
        <v>1231.855110481015</v>
      </c>
      <c r="T1039" t="n">
        <v>99451.48474006202</v>
      </c>
      <c r="U1039" t="n">
        <v>3.602909183350589</v>
      </c>
      <c r="V1039" t="n">
        <v>21707.47665221913</v>
      </c>
      <c r="W1039" t="inlineStr">
        <is>
          <t>CGE_DISTRIBUCION</t>
        </is>
      </c>
      <c r="X1039" t="n">
        <v>89.20784792318169</v>
      </c>
      <c r="Y1039" t="n">
        <v>99.45148474006203</v>
      </c>
      <c r="Z1039" t="n">
        <v>109891.1433591846</v>
      </c>
      <c r="AA1039" t="n">
        <v>28191.5281197651</v>
      </c>
      <c r="AB1039" t="n">
        <v>21707.47665221913</v>
      </c>
      <c r="AC1039" t="n">
        <v>28191.5281197651</v>
      </c>
      <c r="AD1039" s="2" t="n">
        <v>44317</v>
      </c>
    </row>
    <row r="1040">
      <c r="A1040" t="n">
        <v>-1</v>
      </c>
      <c r="B1040" t="inlineStr">
        <is>
          <t>01-05-2021</t>
        </is>
      </c>
      <c r="C1040" t="n">
        <v>2021</v>
      </c>
      <c r="D1040" t="n">
        <v>5</v>
      </c>
      <c r="E1040" t="inlineStr">
        <is>
          <t>Santa Raquel 012</t>
        </is>
      </c>
      <c r="F1040" t="inlineStr">
        <is>
          <t>CGE Distribucion</t>
        </is>
      </c>
      <c r="G1040" t="inlineStr">
        <is>
          <t>CGE Distribucion</t>
        </is>
      </c>
      <c r="H1040" t="inlineStr">
        <is>
          <t>San Juan SpA.</t>
        </is>
      </c>
      <c r="I1040" t="inlineStr">
        <is>
          <t>San Juan SpA.</t>
        </is>
      </c>
      <c r="J1040" t="inlineStr">
        <is>
          <t>SIC 2013/03_2_BS3_BB_CGE Distribucion_San Juan SpA.</t>
        </is>
      </c>
      <c r="K1040" t="inlineStr">
        <is>
          <t>Santa Raquel 012</t>
        </is>
      </c>
      <c r="L1040" t="inlineStr">
        <is>
          <t>-1</t>
        </is>
      </c>
      <c r="M1040" t="n">
        <v>9555.96836528283</v>
      </c>
      <c r="N1040" t="n">
        <v>27.9181127809213</v>
      </c>
      <c r="O1040" t="inlineStr">
        <is>
          <t>4</t>
        </is>
      </c>
      <c r="P1040" s="2" t="n">
        <v>44785.64809355324</v>
      </c>
      <c r="Q1040" t="n">
        <v>32</v>
      </c>
      <c r="R1040" t="inlineStr">
        <is>
          <t>CHENA 220</t>
        </is>
      </c>
      <c r="S1040" t="n">
        <v>3594.661253368305</v>
      </c>
      <c r="T1040" t="n">
        <v>288458.6835107285</v>
      </c>
      <c r="U1040" t="n">
        <v>10.5136049934785</v>
      </c>
      <c r="V1040" t="n">
        <v>63356.85796785553</v>
      </c>
      <c r="W1040" t="inlineStr">
        <is>
          <t>CGE_DISTRIBUCION</t>
        </is>
      </c>
      <c r="X1040" t="n">
        <v>88.67007329515874</v>
      </c>
      <c r="Y1040" t="n">
        <v>288.4586835107285</v>
      </c>
      <c r="Z1040" t="n">
        <v>318738.8768074348</v>
      </c>
      <c r="AA1040" t="n">
        <v>82281.63372448771</v>
      </c>
      <c r="AB1040" t="n">
        <v>63356.85796785553</v>
      </c>
      <c r="AC1040" t="n">
        <v>82281.63372448771</v>
      </c>
      <c r="AD1040" s="2" t="n">
        <v>44317</v>
      </c>
    </row>
    <row r="1041">
      <c r="A1041" t="n">
        <v>-1</v>
      </c>
      <c r="B1041" t="inlineStr">
        <is>
          <t>01-05-2021</t>
        </is>
      </c>
      <c r="C1041" t="n">
        <v>2021</v>
      </c>
      <c r="D1041" t="n">
        <v>5</v>
      </c>
      <c r="E1041" t="inlineStr">
        <is>
          <t>Santa Raquel 012</t>
        </is>
      </c>
      <c r="F1041" t="inlineStr">
        <is>
          <t>CGE Distribucion</t>
        </is>
      </c>
      <c r="G1041" t="inlineStr">
        <is>
          <t>CGE Distribucion</t>
        </is>
      </c>
      <c r="H1041" t="inlineStr">
        <is>
          <t>San Juan SpA.</t>
        </is>
      </c>
      <c r="I1041" t="inlineStr">
        <is>
          <t>San Juan SpA.</t>
        </is>
      </c>
      <c r="J1041" t="inlineStr">
        <is>
          <t>SIC 2013/03_2_BS3_BB_CGE Distribucion_San Juan SpA.</t>
        </is>
      </c>
      <c r="K1041" t="inlineStr">
        <is>
          <t>Santa Raquel 012</t>
        </is>
      </c>
      <c r="L1041" t="inlineStr">
        <is>
          <t>-1</t>
        </is>
      </c>
      <c r="M1041" t="n">
        <v>9555.96836528283</v>
      </c>
      <c r="N1041" t="n">
        <v>27.9181127809213</v>
      </c>
      <c r="O1041" t="inlineStr">
        <is>
          <t>4</t>
        </is>
      </c>
      <c r="P1041" s="2" t="n">
        <v>44785.64809355324</v>
      </c>
      <c r="Q1041" t="n">
        <v>28</v>
      </c>
      <c r="R1041" t="inlineStr">
        <is>
          <t>POLPAICO 220</t>
        </is>
      </c>
      <c r="S1041" t="n">
        <v>916.2749564126359</v>
      </c>
      <c r="T1041" t="n">
        <v>74323.03813482606</v>
      </c>
      <c r="U1041" t="n">
        <v>2.679905637314904</v>
      </c>
      <c r="V1041" t="n">
        <v>15978.61791025894</v>
      </c>
      <c r="W1041" t="inlineStr">
        <is>
          <t>CGE_DISTRIBUCION</t>
        </is>
      </c>
      <c r="X1041" t="n">
        <v>89.62910471537344</v>
      </c>
      <c r="Y1041" t="n">
        <v>74.32303813482606</v>
      </c>
      <c r="Z1041" t="n">
        <v>82124.90401638238</v>
      </c>
      <c r="AA1041" t="n">
        <v>20751.45183150511</v>
      </c>
      <c r="AB1041" t="n">
        <v>15978.61791025894</v>
      </c>
      <c r="AC1041" t="n">
        <v>20751.45183150511</v>
      </c>
      <c r="AD1041" s="2" t="n">
        <v>44317</v>
      </c>
    </row>
    <row r="1042">
      <c r="A1042" t="n">
        <v>-1</v>
      </c>
      <c r="B1042" t="inlineStr">
        <is>
          <t>01-05-2021</t>
        </is>
      </c>
      <c r="C1042" t="n">
        <v>2021</v>
      </c>
      <c r="D1042" t="n">
        <v>5</v>
      </c>
      <c r="E1042" t="inlineStr">
        <is>
          <t>Santa Raquel 012</t>
        </is>
      </c>
      <c r="F1042" t="inlineStr">
        <is>
          <t>CGE Distribucion</t>
        </is>
      </c>
      <c r="G1042" t="inlineStr">
        <is>
          <t>CGE Distribucion</t>
        </is>
      </c>
      <c r="H1042" t="inlineStr">
        <is>
          <t>San Juan SpA.</t>
        </is>
      </c>
      <c r="I1042" t="inlineStr">
        <is>
          <t>San Juan SpA.</t>
        </is>
      </c>
      <c r="J1042" t="inlineStr">
        <is>
          <t>SIC 2013/03_2_BS3_BB_CGE Distribucion_San Juan SpA.</t>
        </is>
      </c>
      <c r="K1042" t="inlineStr">
        <is>
          <t>Santa Raquel 012</t>
        </is>
      </c>
      <c r="L1042" t="inlineStr">
        <is>
          <t>-1</t>
        </is>
      </c>
      <c r="M1042" t="n">
        <v>9555.96836528283</v>
      </c>
      <c r="N1042" t="n">
        <v>27.9181127809213</v>
      </c>
      <c r="O1042" t="inlineStr">
        <is>
          <t>4</t>
        </is>
      </c>
      <c r="P1042" s="2" t="n">
        <v>44785.64809355324</v>
      </c>
      <c r="Q1042" t="n">
        <v>11</v>
      </c>
      <c r="R1042" t="inlineStr">
        <is>
          <t>QUILLOTA 220</t>
        </is>
      </c>
      <c r="S1042" t="n">
        <v>4.863070049018376</v>
      </c>
      <c r="T1042" t="n">
        <v>400.5394728984202</v>
      </c>
      <c r="U1042" t="n">
        <v>0.01422342578263431</v>
      </c>
      <c r="V1042" t="n">
        <v>84.98357225929206</v>
      </c>
      <c r="W1042" t="inlineStr">
        <is>
          <t>CGE_DISTRIBUCION</t>
        </is>
      </c>
      <c r="X1042" t="n">
        <v>91.00939292777987</v>
      </c>
      <c r="Y1042" t="n">
        <v>0.4005394728984202</v>
      </c>
      <c r="Z1042" t="n">
        <v>442.5850529264312</v>
      </c>
      <c r="AA1042" t="n">
        <v>110.3682756614183</v>
      </c>
      <c r="AB1042" t="n">
        <v>84.98357225929206</v>
      </c>
      <c r="AC1042" t="n">
        <v>110.3682756614183</v>
      </c>
      <c r="AD1042" s="2" t="n">
        <v>44317</v>
      </c>
    </row>
    <row r="1043">
      <c r="A1043" t="n">
        <v>-1</v>
      </c>
      <c r="B1043" t="inlineStr">
        <is>
          <t>01-05-2021</t>
        </is>
      </c>
      <c r="C1043" t="n">
        <v>2021</v>
      </c>
      <c r="D1043" t="n">
        <v>5</v>
      </c>
      <c r="E1043" t="inlineStr">
        <is>
          <t>Santa Rosa Sur 012</t>
        </is>
      </c>
      <c r="F1043" t="inlineStr">
        <is>
          <t>CGE Distribucion</t>
        </is>
      </c>
      <c r="G1043" t="inlineStr">
        <is>
          <t>CGE Distribucion</t>
        </is>
      </c>
      <c r="H1043" t="inlineStr">
        <is>
          <t>San Juan SpA.</t>
        </is>
      </c>
      <c r="I1043" t="inlineStr">
        <is>
          <t>San Juan SpA.</t>
        </is>
      </c>
      <c r="J1043" t="inlineStr">
        <is>
          <t>SIC 2013/03_2_BS3_BB_CGE Distribucion_San Juan SpA.</t>
        </is>
      </c>
      <c r="K1043" t="inlineStr">
        <is>
          <t>Santa Rosa Sur 012</t>
        </is>
      </c>
      <c r="L1043" t="inlineStr">
        <is>
          <t>-1</t>
        </is>
      </c>
      <c r="M1043" t="n">
        <v>192668.370264877</v>
      </c>
      <c r="N1043" t="n">
        <v>486.672028861502</v>
      </c>
      <c r="O1043" t="inlineStr">
        <is>
          <t>4</t>
        </is>
      </c>
      <c r="P1043" s="2" t="n">
        <v>44785.64809355324</v>
      </c>
      <c r="Q1043" t="n">
        <v>8</v>
      </c>
      <c r="R1043" t="inlineStr">
        <is>
          <t>ALTO JAHUEL 220</t>
        </is>
      </c>
      <c r="S1043" t="n">
        <v>80594.55089037149</v>
      </c>
      <c r="T1043" t="n">
        <v>6375900.651855718</v>
      </c>
      <c r="U1043" t="n">
        <v>203.8045960210118</v>
      </c>
      <c r="V1043" t="n">
        <v>1206168.421143436</v>
      </c>
      <c r="W1043" t="inlineStr">
        <is>
          <t>CGE_DISTRIBUCION</t>
        </is>
      </c>
      <c r="X1043" t="n">
        <v>87.4152658289704</v>
      </c>
      <c r="Y1043" t="n">
        <v>6375.900651855719</v>
      </c>
      <c r="Z1043" t="n">
        <v>7045194.090448308</v>
      </c>
      <c r="AA1043" t="n">
        <v>1566452.494991475</v>
      </c>
      <c r="AB1043" t="n">
        <v>1206168.421143436</v>
      </c>
      <c r="AC1043" t="n">
        <v>1566452.494991475</v>
      </c>
      <c r="AD1043" s="2" t="n">
        <v>44317</v>
      </c>
    </row>
    <row r="1044">
      <c r="A1044" t="n">
        <v>-1</v>
      </c>
      <c r="B1044" t="inlineStr">
        <is>
          <t>01-05-2021</t>
        </is>
      </c>
      <c r="C1044" t="n">
        <v>2021</v>
      </c>
      <c r="D1044" t="n">
        <v>5</v>
      </c>
      <c r="E1044" t="inlineStr">
        <is>
          <t>Santa Rosa Sur 012</t>
        </is>
      </c>
      <c r="F1044" t="inlineStr">
        <is>
          <t>CGE Distribucion</t>
        </is>
      </c>
      <c r="G1044" t="inlineStr">
        <is>
          <t>CGE Distribucion</t>
        </is>
      </c>
      <c r="H1044" t="inlineStr">
        <is>
          <t>San Juan SpA.</t>
        </is>
      </c>
      <c r="I1044" t="inlineStr">
        <is>
          <t>San Juan SpA.</t>
        </is>
      </c>
      <c r="J1044" t="inlineStr">
        <is>
          <t>SIC 2013/03_2_BS3_BB_CGE Distribucion_San Juan SpA.</t>
        </is>
      </c>
      <c r="K1044" t="inlineStr">
        <is>
          <t>Santa Rosa Sur 012</t>
        </is>
      </c>
      <c r="L1044" t="inlineStr">
        <is>
          <t>-1</t>
        </is>
      </c>
      <c r="M1044" t="n">
        <v>192668.370264877</v>
      </c>
      <c r="N1044" t="n">
        <v>486.672028861502</v>
      </c>
      <c r="O1044" t="inlineStr">
        <is>
          <t>4</t>
        </is>
      </c>
      <c r="P1044" s="2" t="n">
        <v>44785.64809355324</v>
      </c>
      <c r="Q1044" t="n">
        <v>18</v>
      </c>
      <c r="R1044" t="inlineStr">
        <is>
          <t>CERRO NAVIA 220</t>
        </is>
      </c>
      <c r="S1044" t="n">
        <v>24207.41445831458</v>
      </c>
      <c r="T1044" t="n">
        <v>1954339.669587734</v>
      </c>
      <c r="U1044" t="n">
        <v>61.21483735421387</v>
      </c>
      <c r="V1044" t="n">
        <v>368818.5255339214</v>
      </c>
      <c r="W1044" t="inlineStr">
        <is>
          <t>CGE_DISTRIBUCION</t>
        </is>
      </c>
      <c r="X1044" t="n">
        <v>89.20784792318169</v>
      </c>
      <c r="Y1044" t="n">
        <v>1954.339669587735</v>
      </c>
      <c r="Z1044" t="n">
        <v>2159491.347610756</v>
      </c>
      <c r="AA1044" t="n">
        <v>478985.0980960018</v>
      </c>
      <c r="AB1044" t="n">
        <v>368818.5255339214</v>
      </c>
      <c r="AC1044" t="n">
        <v>478985.0980960018</v>
      </c>
      <c r="AD1044" s="2" t="n">
        <v>44317</v>
      </c>
    </row>
    <row r="1045">
      <c r="A1045" t="n">
        <v>-1</v>
      </c>
      <c r="B1045" t="inlineStr">
        <is>
          <t>01-05-2021</t>
        </is>
      </c>
      <c r="C1045" t="n">
        <v>2021</v>
      </c>
      <c r="D1045" t="n">
        <v>5</v>
      </c>
      <c r="E1045" t="inlineStr">
        <is>
          <t>Santa Rosa Sur 012</t>
        </is>
      </c>
      <c r="F1045" t="inlineStr">
        <is>
          <t>CGE Distribucion</t>
        </is>
      </c>
      <c r="G1045" t="inlineStr">
        <is>
          <t>CGE Distribucion</t>
        </is>
      </c>
      <c r="H1045" t="inlineStr">
        <is>
          <t>San Juan SpA.</t>
        </is>
      </c>
      <c r="I1045" t="inlineStr">
        <is>
          <t>San Juan SpA.</t>
        </is>
      </c>
      <c r="J1045" t="inlineStr">
        <is>
          <t>SIC 2013/03_2_BS3_BB_CGE Distribucion_San Juan SpA.</t>
        </is>
      </c>
      <c r="K1045" t="inlineStr">
        <is>
          <t>Santa Rosa Sur 012</t>
        </is>
      </c>
      <c r="L1045" t="inlineStr">
        <is>
          <t>-1</t>
        </is>
      </c>
      <c r="M1045" t="n">
        <v>192668.370264877</v>
      </c>
      <c r="N1045" t="n">
        <v>486.672028861502</v>
      </c>
      <c r="O1045" t="inlineStr">
        <is>
          <t>4</t>
        </is>
      </c>
      <c r="P1045" s="2" t="n">
        <v>44785.64809355324</v>
      </c>
      <c r="Q1045" t="n">
        <v>32</v>
      </c>
      <c r="R1045" t="inlineStr">
        <is>
          <t>CHENA 220</t>
        </is>
      </c>
      <c r="S1045" t="n">
        <v>71733.20509187916</v>
      </c>
      <c r="T1045" t="n">
        <v>5756332.640640191</v>
      </c>
      <c r="U1045" t="n">
        <v>181.396344089429</v>
      </c>
      <c r="V1045" t="n">
        <v>1093126.707298879</v>
      </c>
      <c r="W1045" t="inlineStr">
        <is>
          <t>CGE_DISTRIBUCION</t>
        </is>
      </c>
      <c r="X1045" t="n">
        <v>88.67007329515874</v>
      </c>
      <c r="Y1045" t="n">
        <v>5756.33264064019</v>
      </c>
      <c r="Z1045" t="n">
        <v>6360588.55319358</v>
      </c>
      <c r="AA1045" t="n">
        <v>1419645.074414128</v>
      </c>
      <c r="AB1045" t="n">
        <v>1093126.707298879</v>
      </c>
      <c r="AC1045" t="n">
        <v>1419645.074414128</v>
      </c>
      <c r="AD1045" s="2" t="n">
        <v>44317</v>
      </c>
    </row>
    <row r="1046">
      <c r="A1046" t="n">
        <v>-1</v>
      </c>
      <c r="B1046" t="inlineStr">
        <is>
          <t>01-05-2021</t>
        </is>
      </c>
      <c r="C1046" t="n">
        <v>2021</v>
      </c>
      <c r="D1046" t="n">
        <v>5</v>
      </c>
      <c r="E1046" t="inlineStr">
        <is>
          <t>Santa Rosa Sur 012</t>
        </is>
      </c>
      <c r="F1046" t="inlineStr">
        <is>
          <t>CGE Distribucion</t>
        </is>
      </c>
      <c r="G1046" t="inlineStr">
        <is>
          <t>CGE Distribucion</t>
        </is>
      </c>
      <c r="H1046" t="inlineStr">
        <is>
          <t>San Juan SpA.</t>
        </is>
      </c>
      <c r="I1046" t="inlineStr">
        <is>
          <t>San Juan SpA.</t>
        </is>
      </c>
      <c r="J1046" t="inlineStr">
        <is>
          <t>SIC 2013/03_2_BS3_BB_CGE Distribucion_San Juan SpA.</t>
        </is>
      </c>
      <c r="K1046" t="inlineStr">
        <is>
          <t>Santa Rosa Sur 012</t>
        </is>
      </c>
      <c r="L1046" t="inlineStr">
        <is>
          <t>-1</t>
        </is>
      </c>
      <c r="M1046" t="n">
        <v>192668.370264877</v>
      </c>
      <c r="N1046" t="n">
        <v>486.672028861502</v>
      </c>
      <c r="O1046" t="inlineStr">
        <is>
          <t>4</t>
        </is>
      </c>
      <c r="P1046" s="2" t="n">
        <v>44785.64809355324</v>
      </c>
      <c r="Q1046" t="n">
        <v>28</v>
      </c>
      <c r="R1046" t="inlineStr">
        <is>
          <t>POLPAICO 220</t>
        </is>
      </c>
      <c r="S1046" t="n">
        <v>17987.73851426472</v>
      </c>
      <c r="T1046" t="n">
        <v>1459063.533493449</v>
      </c>
      <c r="U1046" t="n">
        <v>45.48674495646686</v>
      </c>
      <c r="V1046" t="n">
        <v>271209.2946559883</v>
      </c>
      <c r="W1046" t="inlineStr">
        <is>
          <t>CGE_DISTRIBUCION</t>
        </is>
      </c>
      <c r="X1046" t="n">
        <v>89.62910471537343</v>
      </c>
      <c r="Y1046" t="n">
        <v>1459.063533493449</v>
      </c>
      <c r="Z1046" t="n">
        <v>1612224.898887789</v>
      </c>
      <c r="AA1046" t="n">
        <v>352219.8631895952</v>
      </c>
      <c r="AB1046" t="n">
        <v>271209.2946559883</v>
      </c>
      <c r="AC1046" t="n">
        <v>352219.8631895952</v>
      </c>
      <c r="AD1046" s="2" t="n">
        <v>44317</v>
      </c>
    </row>
    <row r="1047">
      <c r="A1047" t="n">
        <v>-1</v>
      </c>
      <c r="B1047" t="inlineStr">
        <is>
          <t>01-05-2021</t>
        </is>
      </c>
      <c r="C1047" t="n">
        <v>2021</v>
      </c>
      <c r="D1047" t="n">
        <v>5</v>
      </c>
      <c r="E1047" t="inlineStr">
        <is>
          <t>Santa Rosa Sur 012</t>
        </is>
      </c>
      <c r="F1047" t="inlineStr">
        <is>
          <t>CGE Distribucion</t>
        </is>
      </c>
      <c r="G1047" t="inlineStr">
        <is>
          <t>CGE Distribucion</t>
        </is>
      </c>
      <c r="H1047" t="inlineStr">
        <is>
          <t>San Juan SpA.</t>
        </is>
      </c>
      <c r="I1047" t="inlineStr">
        <is>
          <t>San Juan SpA.</t>
        </is>
      </c>
      <c r="J1047" t="inlineStr">
        <is>
          <t>SIC 2013/03_2_BS3_BB_CGE Distribucion_San Juan SpA.</t>
        </is>
      </c>
      <c r="K1047" t="inlineStr">
        <is>
          <t>Santa Rosa Sur 012</t>
        </is>
      </c>
      <c r="L1047" t="inlineStr">
        <is>
          <t>-1</t>
        </is>
      </c>
      <c r="M1047" t="n">
        <v>192668.370264877</v>
      </c>
      <c r="N1047" t="n">
        <v>486.672028861502</v>
      </c>
      <c r="O1047" t="inlineStr">
        <is>
          <t>4</t>
        </is>
      </c>
      <c r="P1047" s="2" t="n">
        <v>44785.64809355324</v>
      </c>
      <c r="Q1047" t="n">
        <v>11</v>
      </c>
      <c r="R1047" t="inlineStr">
        <is>
          <t>QUILLOTA 220</t>
        </is>
      </c>
      <c r="S1047" t="n">
        <v>91.39970750544781</v>
      </c>
      <c r="T1047" t="n">
        <v>7527.999863931943</v>
      </c>
      <c r="U1047" t="n">
        <v>0.231128286699242</v>
      </c>
      <c r="V1047" t="n">
        <v>1380.968815392764</v>
      </c>
      <c r="W1047" t="inlineStr">
        <is>
          <t>CGE_DISTRIBUCION</t>
        </is>
      </c>
      <c r="X1047" t="n">
        <v>91.00939292777987</v>
      </c>
      <c r="Y1047" t="n">
        <v>7.527999863931942</v>
      </c>
      <c r="Z1047" t="n">
        <v>8318.231893847451</v>
      </c>
      <c r="AA1047" t="n">
        <v>1793.465994016577</v>
      </c>
      <c r="AB1047" t="n">
        <v>1380.968815392764</v>
      </c>
      <c r="AC1047" t="n">
        <v>1793.465994016577</v>
      </c>
      <c r="AD1047" s="2" t="n">
        <v>44317</v>
      </c>
    </row>
    <row r="1048">
      <c r="A1048" t="n">
        <v>-1</v>
      </c>
      <c r="B1048" t="inlineStr">
        <is>
          <t>01-05-2021</t>
        </is>
      </c>
      <c r="C1048" t="n">
        <v>2021</v>
      </c>
      <c r="D1048" t="n">
        <v>5</v>
      </c>
      <c r="E1048" t="inlineStr">
        <is>
          <t>Sauzal 110</t>
        </is>
      </c>
      <c r="F1048" t="inlineStr">
        <is>
          <t>CGE Distribucion</t>
        </is>
      </c>
      <c r="G1048" t="inlineStr">
        <is>
          <t>CGE Distribucion</t>
        </is>
      </c>
      <c r="H1048" t="inlineStr">
        <is>
          <t>San Juan SpA.</t>
        </is>
      </c>
      <c r="I1048" t="inlineStr">
        <is>
          <t>San Juan SpA.</t>
        </is>
      </c>
      <c r="J1048" t="inlineStr">
        <is>
          <t>SIC 2013/03_2_BS3_BB_CGE Distribucion_San Juan SpA.</t>
        </is>
      </c>
      <c r="K1048" t="inlineStr">
        <is>
          <t>Sauzal 110</t>
        </is>
      </c>
      <c r="L1048" t="inlineStr">
        <is>
          <t>-1</t>
        </is>
      </c>
      <c r="M1048" t="n">
        <v>4117.00229642411</v>
      </c>
      <c r="N1048" t="n">
        <v>6.55237243432828</v>
      </c>
      <c r="O1048" t="inlineStr">
        <is>
          <t>5</t>
        </is>
      </c>
      <c r="P1048" s="2" t="n">
        <v>44785.64809355324</v>
      </c>
      <c r="Q1048" t="n">
        <v>8</v>
      </c>
      <c r="R1048" t="inlineStr">
        <is>
          <t>ALTO JAHUEL 220</t>
        </is>
      </c>
      <c r="S1048" t="n">
        <v>2207.126958836211</v>
      </c>
      <c r="T1048" t="n">
        <v>174607.6137915837</v>
      </c>
      <c r="U1048" t="n">
        <v>3.512760913284004</v>
      </c>
      <c r="V1048" t="n">
        <v>20789.42951901496</v>
      </c>
      <c r="W1048" t="inlineStr">
        <is>
          <t>CGE_DISTRIBUCION</t>
        </is>
      </c>
      <c r="X1048" t="n">
        <v>87.4152658289704</v>
      </c>
      <c r="Y1048" t="n">
        <v>174.6076137915837</v>
      </c>
      <c r="Z1048" t="n">
        <v>192936.5898249544</v>
      </c>
      <c r="AA1048" t="n">
        <v>26999.25911560384</v>
      </c>
      <c r="AB1048" t="n">
        <v>20789.42951901496</v>
      </c>
      <c r="AC1048" t="n">
        <v>26999.25911560384</v>
      </c>
      <c r="AD1048" s="2" t="n">
        <v>44317</v>
      </c>
    </row>
    <row r="1049">
      <c r="A1049" t="n">
        <v>-1</v>
      </c>
      <c r="B1049" t="inlineStr">
        <is>
          <t>01-05-2021</t>
        </is>
      </c>
      <c r="C1049" t="n">
        <v>2021</v>
      </c>
      <c r="D1049" t="n">
        <v>5</v>
      </c>
      <c r="E1049" t="inlineStr">
        <is>
          <t>Sauzal 110</t>
        </is>
      </c>
      <c r="F1049" t="inlineStr">
        <is>
          <t>CGE Distribucion</t>
        </is>
      </c>
      <c r="G1049" t="inlineStr">
        <is>
          <t>CGE Distribucion</t>
        </is>
      </c>
      <c r="H1049" t="inlineStr">
        <is>
          <t>San Juan SpA.</t>
        </is>
      </c>
      <c r="I1049" t="inlineStr">
        <is>
          <t>San Juan SpA.</t>
        </is>
      </c>
      <c r="J1049" t="inlineStr">
        <is>
          <t>SIC 2013/03_2_BS3_BB_CGE Distribucion_San Juan SpA.</t>
        </is>
      </c>
      <c r="K1049" t="inlineStr">
        <is>
          <t>Sauzal 110</t>
        </is>
      </c>
      <c r="L1049" t="inlineStr">
        <is>
          <t>-1</t>
        </is>
      </c>
      <c r="M1049" t="n">
        <v>4117.00229642411</v>
      </c>
      <c r="N1049" t="n">
        <v>6.55237243432828</v>
      </c>
      <c r="O1049" t="inlineStr">
        <is>
          <t>5</t>
        </is>
      </c>
      <c r="P1049" s="2" t="n">
        <v>44785.64809355324</v>
      </c>
      <c r="Q1049" t="n">
        <v>18</v>
      </c>
      <c r="R1049" t="inlineStr">
        <is>
          <t>CERRO NAVIA 220</t>
        </is>
      </c>
      <c r="S1049" t="n">
        <v>406.406359505445</v>
      </c>
      <c r="T1049" t="n">
        <v>32810.44622596695</v>
      </c>
      <c r="U1049" t="n">
        <v>0.6468175148988862</v>
      </c>
      <c r="V1049" t="n">
        <v>3897.066339556332</v>
      </c>
      <c r="W1049" t="inlineStr">
        <is>
          <t>CGE_DISTRIBUCION</t>
        </is>
      </c>
      <c r="X1049" t="n">
        <v>89.2078479231817</v>
      </c>
      <c r="Y1049" t="n">
        <v>32.81044622596696</v>
      </c>
      <c r="Z1049" t="n">
        <v>36254.63671377564</v>
      </c>
      <c r="AA1049" t="n">
        <v>5061.125116306924</v>
      </c>
      <c r="AB1049" t="n">
        <v>3897.066339556332</v>
      </c>
      <c r="AC1049" t="n">
        <v>5061.125116306924</v>
      </c>
      <c r="AD1049" s="2" t="n">
        <v>44317</v>
      </c>
    </row>
    <row r="1050">
      <c r="A1050" t="n">
        <v>-1</v>
      </c>
      <c r="B1050" t="inlineStr">
        <is>
          <t>01-05-2021</t>
        </is>
      </c>
      <c r="C1050" t="n">
        <v>2021</v>
      </c>
      <c r="D1050" t="n">
        <v>5</v>
      </c>
      <c r="E1050" t="inlineStr">
        <is>
          <t>Sauzal 110</t>
        </is>
      </c>
      <c r="F1050" t="inlineStr">
        <is>
          <t>CGE Distribucion</t>
        </is>
      </c>
      <c r="G1050" t="inlineStr">
        <is>
          <t>CGE Distribucion</t>
        </is>
      </c>
      <c r="H1050" t="inlineStr">
        <is>
          <t>San Juan SpA.</t>
        </is>
      </c>
      <c r="I1050" t="inlineStr">
        <is>
          <t>San Juan SpA.</t>
        </is>
      </c>
      <c r="J1050" t="inlineStr">
        <is>
          <t>SIC 2013/03_2_BS3_BB_CGE Distribucion_San Juan SpA.</t>
        </is>
      </c>
      <c r="K1050" t="inlineStr">
        <is>
          <t>Sauzal 110</t>
        </is>
      </c>
      <c r="L1050" t="inlineStr">
        <is>
          <t>-1</t>
        </is>
      </c>
      <c r="M1050" t="n">
        <v>4117.00229642411</v>
      </c>
      <c r="N1050" t="n">
        <v>6.55237243432828</v>
      </c>
      <c r="O1050" t="inlineStr">
        <is>
          <t>5</t>
        </is>
      </c>
      <c r="P1050" s="2" t="n">
        <v>44785.64809355324</v>
      </c>
      <c r="Q1050" t="n">
        <v>32</v>
      </c>
      <c r="R1050" t="inlineStr">
        <is>
          <t>CHENA 220</t>
        </is>
      </c>
      <c r="S1050" t="n">
        <v>1392.373077746419</v>
      </c>
      <c r="T1050" t="n">
        <v>111732.9496864726</v>
      </c>
      <c r="U1050" t="n">
        <v>2.216036419941864</v>
      </c>
      <c r="V1050" t="n">
        <v>13354.23052292162</v>
      </c>
      <c r="W1050" t="inlineStr">
        <is>
          <t>CGE_DISTRIBUCION</t>
        </is>
      </c>
      <c r="X1050" t="n">
        <v>88.67007329515876</v>
      </c>
      <c r="Y1050" t="n">
        <v>111.7329496864726</v>
      </c>
      <c r="Z1050" t="n">
        <v>123461.8228579808</v>
      </c>
      <c r="AA1050" t="n">
        <v>17343.15652327483</v>
      </c>
      <c r="AB1050" t="n">
        <v>13354.23052292162</v>
      </c>
      <c r="AC1050" t="n">
        <v>17343.15652327483</v>
      </c>
      <c r="AD1050" s="2" t="n">
        <v>44317</v>
      </c>
    </row>
    <row r="1051">
      <c r="A1051" t="n">
        <v>-1</v>
      </c>
      <c r="B1051" t="inlineStr">
        <is>
          <t>01-05-2021</t>
        </is>
      </c>
      <c r="C1051" t="n">
        <v>2021</v>
      </c>
      <c r="D1051" t="n">
        <v>5</v>
      </c>
      <c r="E1051" t="inlineStr">
        <is>
          <t>Sauzal 110</t>
        </is>
      </c>
      <c r="F1051" t="inlineStr">
        <is>
          <t>CGE Distribucion</t>
        </is>
      </c>
      <c r="G1051" t="inlineStr">
        <is>
          <t>CGE Distribucion</t>
        </is>
      </c>
      <c r="H1051" t="inlineStr">
        <is>
          <t>San Juan SpA.</t>
        </is>
      </c>
      <c r="I1051" t="inlineStr">
        <is>
          <t>San Juan SpA.</t>
        </is>
      </c>
      <c r="J1051" t="inlineStr">
        <is>
          <t>SIC 2013/03_2_BS3_BB_CGE Distribucion_San Juan SpA.</t>
        </is>
      </c>
      <c r="K1051" t="inlineStr">
        <is>
          <t>Sauzal 110</t>
        </is>
      </c>
      <c r="L1051" t="inlineStr">
        <is>
          <t>-1</t>
        </is>
      </c>
      <c r="M1051" t="n">
        <v>4117.00229642411</v>
      </c>
      <c r="N1051" t="n">
        <v>6.55237243432828</v>
      </c>
      <c r="O1051" t="inlineStr">
        <is>
          <t>5</t>
        </is>
      </c>
      <c r="P1051" s="2" t="n">
        <v>44785.64809355324</v>
      </c>
      <c r="Q1051" t="n">
        <v>28</v>
      </c>
      <c r="R1051" t="inlineStr">
        <is>
          <t>POLPAICO 220</t>
        </is>
      </c>
      <c r="S1051" t="n">
        <v>218.946813920857</v>
      </c>
      <c r="T1051" t="n">
        <v>17759.72625536894</v>
      </c>
      <c r="U1051" t="n">
        <v>0.3484655954883507</v>
      </c>
      <c r="V1051" t="n">
        <v>2077.684575027794</v>
      </c>
      <c r="W1051" t="inlineStr">
        <is>
          <t>CGE_DISTRIBUCION</t>
        </is>
      </c>
      <c r="X1051" t="n">
        <v>89.62910471537343</v>
      </c>
      <c r="Y1051" t="n">
        <v>17.75972625536894</v>
      </c>
      <c r="Z1051" t="n">
        <v>19624.00691200988</v>
      </c>
      <c r="AA1051" t="n">
        <v>2698.291655880252</v>
      </c>
      <c r="AB1051" t="n">
        <v>2077.684575027794</v>
      </c>
      <c r="AC1051" t="n">
        <v>2698.291655880252</v>
      </c>
      <c r="AD1051" s="2" t="n">
        <v>44317</v>
      </c>
    </row>
    <row r="1052">
      <c r="A1052" t="n">
        <v>-1</v>
      </c>
      <c r="B1052" t="inlineStr">
        <is>
          <t>01-05-2021</t>
        </is>
      </c>
      <c r="C1052" t="n">
        <v>2021</v>
      </c>
      <c r="D1052" t="n">
        <v>5</v>
      </c>
      <c r="E1052" t="inlineStr">
        <is>
          <t>Talca 015</t>
        </is>
      </c>
      <c r="F1052" t="inlineStr">
        <is>
          <t>CGE Distribucion</t>
        </is>
      </c>
      <c r="G1052" t="inlineStr">
        <is>
          <t>CGE Distribucion</t>
        </is>
      </c>
      <c r="H1052" t="inlineStr">
        <is>
          <t>San Juan SpA.</t>
        </is>
      </c>
      <c r="I1052" t="inlineStr">
        <is>
          <t>San Juan SpA.</t>
        </is>
      </c>
      <c r="J1052" t="inlineStr">
        <is>
          <t>SIC 2013/03_2_BS3_BB_CGE Distribucion_San Juan SpA.</t>
        </is>
      </c>
      <c r="K1052" t="inlineStr">
        <is>
          <t>Talca 015</t>
        </is>
      </c>
      <c r="L1052" t="inlineStr">
        <is>
          <t>-1</t>
        </is>
      </c>
      <c r="M1052" t="n">
        <v>91061.6249144024</v>
      </c>
      <c r="N1052" t="n">
        <v>202.004077350716</v>
      </c>
      <c r="O1052" t="inlineStr">
        <is>
          <t>5</t>
        </is>
      </c>
      <c r="P1052" s="2" t="n">
        <v>44785.64809355324</v>
      </c>
      <c r="Q1052" t="n">
        <v>8</v>
      </c>
      <c r="R1052" t="inlineStr">
        <is>
          <t>ALTO JAHUEL 220</t>
        </is>
      </c>
      <c r="S1052" t="n">
        <v>31571.1029142872</v>
      </c>
      <c r="T1052" t="n">
        <v>2497615.700158409</v>
      </c>
      <c r="U1052" t="n">
        <v>70.03551148272615</v>
      </c>
      <c r="V1052" t="n">
        <v>414488.3086953723</v>
      </c>
      <c r="W1052" t="inlineStr">
        <is>
          <t>CGE_DISTRIBUCION</t>
        </is>
      </c>
      <c r="X1052" t="n">
        <v>87.41526582897039</v>
      </c>
      <c r="Y1052" t="n">
        <v>2497.615700158408</v>
      </c>
      <c r="Z1052" t="n">
        <v>2759796.353766198</v>
      </c>
      <c r="AA1052" t="n">
        <v>538296.5047991847</v>
      </c>
      <c r="AB1052" t="n">
        <v>414488.3086953723</v>
      </c>
      <c r="AC1052" t="n">
        <v>538296.5047991847</v>
      </c>
      <c r="AD1052" s="2" t="n">
        <v>44317</v>
      </c>
    </row>
    <row r="1053">
      <c r="A1053" t="n">
        <v>-1</v>
      </c>
      <c r="B1053" t="inlineStr">
        <is>
          <t>01-05-2021</t>
        </is>
      </c>
      <c r="C1053" t="n">
        <v>2021</v>
      </c>
      <c r="D1053" t="n">
        <v>5</v>
      </c>
      <c r="E1053" t="inlineStr">
        <is>
          <t>Talca 015</t>
        </is>
      </c>
      <c r="F1053" t="inlineStr">
        <is>
          <t>CGE Distribucion</t>
        </is>
      </c>
      <c r="G1053" t="inlineStr">
        <is>
          <t>CGE Distribucion</t>
        </is>
      </c>
      <c r="H1053" t="inlineStr">
        <is>
          <t>San Juan SpA.</t>
        </is>
      </c>
      <c r="I1053" t="inlineStr">
        <is>
          <t>San Juan SpA.</t>
        </is>
      </c>
      <c r="J1053" t="inlineStr">
        <is>
          <t>SIC 2013/03_2_BS3_BB_CGE Distribucion_San Juan SpA.</t>
        </is>
      </c>
      <c r="K1053" t="inlineStr">
        <is>
          <t>Talca 015</t>
        </is>
      </c>
      <c r="L1053" t="inlineStr">
        <is>
          <t>-1</t>
        </is>
      </c>
      <c r="M1053" t="n">
        <v>91061.6249144024</v>
      </c>
      <c r="N1053" t="n">
        <v>202.004077350716</v>
      </c>
      <c r="O1053" t="inlineStr">
        <is>
          <t>5</t>
        </is>
      </c>
      <c r="P1053" s="2" t="n">
        <v>44785.64809355324</v>
      </c>
      <c r="Q1053" t="n">
        <v>34</v>
      </c>
      <c r="R1053" t="inlineStr">
        <is>
          <t>CHARRUA 220</t>
        </is>
      </c>
      <c r="S1053" t="n">
        <v>10315.10037479774</v>
      </c>
      <c r="T1053" t="n">
        <v>752781.2901150981</v>
      </c>
      <c r="U1053" t="n">
        <v>22.882422977301</v>
      </c>
      <c r="V1053" t="n">
        <v>121412.3668491696</v>
      </c>
      <c r="W1053" t="inlineStr">
        <is>
          <t>CGE_DISTRIBUCION</t>
        </is>
      </c>
      <c r="X1053" t="n">
        <v>80.63930551235481</v>
      </c>
      <c r="Y1053" t="n">
        <v>752.781290115098</v>
      </c>
      <c r="Z1053" t="n">
        <v>831802.5305139206</v>
      </c>
      <c r="AA1053" t="n">
        <v>157678.3985054151</v>
      </c>
      <c r="AB1053" t="n">
        <v>121412.3668491696</v>
      </c>
      <c r="AC1053" t="n">
        <v>157678.3985054151</v>
      </c>
      <c r="AD1053" s="2" t="n">
        <v>44317</v>
      </c>
    </row>
    <row r="1054">
      <c r="A1054" t="n">
        <v>-1</v>
      </c>
      <c r="B1054" t="inlineStr">
        <is>
          <t>01-05-2021</t>
        </is>
      </c>
      <c r="C1054" t="n">
        <v>2021</v>
      </c>
      <c r="D1054" t="n">
        <v>5</v>
      </c>
      <c r="E1054" t="inlineStr">
        <is>
          <t>Talca 015</t>
        </is>
      </c>
      <c r="F1054" t="inlineStr">
        <is>
          <t>CGE Distribucion</t>
        </is>
      </c>
      <c r="G1054" t="inlineStr">
        <is>
          <t>CGE Distribucion</t>
        </is>
      </c>
      <c r="H1054" t="inlineStr">
        <is>
          <t>San Juan SpA.</t>
        </is>
      </c>
      <c r="I1054" t="inlineStr">
        <is>
          <t>San Juan SpA.</t>
        </is>
      </c>
      <c r="J1054" t="inlineStr">
        <is>
          <t>SIC 2013/03_2_BS3_BB_CGE Distribucion_San Juan SpA.</t>
        </is>
      </c>
      <c r="K1054" t="inlineStr">
        <is>
          <t>Talca 015</t>
        </is>
      </c>
      <c r="L1054" t="inlineStr">
        <is>
          <t>-1</t>
        </is>
      </c>
      <c r="M1054" t="n">
        <v>91061.6249144024</v>
      </c>
      <c r="N1054" t="n">
        <v>202.004077350716</v>
      </c>
      <c r="O1054" t="inlineStr">
        <is>
          <t>5</t>
        </is>
      </c>
      <c r="P1054" s="2" t="n">
        <v>44785.64809355324</v>
      </c>
      <c r="Q1054" t="n">
        <v>23</v>
      </c>
      <c r="R1054" t="inlineStr">
        <is>
          <t>ITAHUE 220</t>
        </is>
      </c>
      <c r="S1054" t="n">
        <v>51398.99397484241</v>
      </c>
      <c r="T1054" t="n">
        <v>3828155.272284728</v>
      </c>
      <c r="U1054" t="n">
        <v>114.0205599563205</v>
      </c>
      <c r="V1054" t="n">
        <v>628982.4141857012</v>
      </c>
      <c r="W1054" t="inlineStr">
        <is>
          <t>CGE_DISTRIBUCION</t>
        </is>
      </c>
      <c r="X1054" t="n">
        <v>82.29744394996111</v>
      </c>
      <c r="Y1054" t="n">
        <v>3828.155272284729</v>
      </c>
      <c r="Z1054" t="n">
        <v>4230005.825728982</v>
      </c>
      <c r="AA1054" t="n">
        <v>816860.2781632482</v>
      </c>
      <c r="AB1054" t="n">
        <v>628982.4141857012</v>
      </c>
      <c r="AC1054" t="n">
        <v>816860.2781632482</v>
      </c>
      <c r="AD1054" s="2" t="n">
        <v>44317</v>
      </c>
    </row>
    <row r="1055">
      <c r="A1055" t="n">
        <v>-1</v>
      </c>
      <c r="B1055" t="inlineStr">
        <is>
          <t>01-05-2021</t>
        </is>
      </c>
      <c r="C1055" t="n">
        <v>2021</v>
      </c>
      <c r="D1055" t="n">
        <v>5</v>
      </c>
      <c r="E1055" t="inlineStr">
        <is>
          <t>Talca 015</t>
        </is>
      </c>
      <c r="F1055" t="inlineStr">
        <is>
          <t>CGE Distribucion</t>
        </is>
      </c>
      <c r="G1055" t="inlineStr">
        <is>
          <t>CGE Distribucion</t>
        </is>
      </c>
      <c r="H1055" t="inlineStr">
        <is>
          <t>San Juan SpA.</t>
        </is>
      </c>
      <c r="I1055" t="inlineStr">
        <is>
          <t>San Juan SpA.</t>
        </is>
      </c>
      <c r="J1055" t="inlineStr">
        <is>
          <t>SIC 2013/03_2_BS3_BB_CGE Distribucion_San Juan SpA.</t>
        </is>
      </c>
      <c r="K1055" t="inlineStr">
        <is>
          <t>Talca 015</t>
        </is>
      </c>
      <c r="L1055" t="inlineStr">
        <is>
          <t>-1</t>
        </is>
      </c>
      <c r="M1055" t="n">
        <v>91061.6249144024</v>
      </c>
      <c r="N1055" t="n">
        <v>202.004077350716</v>
      </c>
      <c r="O1055" t="inlineStr">
        <is>
          <t>5</t>
        </is>
      </c>
      <c r="P1055" s="2" t="n">
        <v>44785.64809355324</v>
      </c>
      <c r="Q1055" t="n">
        <v>13</v>
      </c>
      <c r="R1055" t="inlineStr">
        <is>
          <t>MELIPILLA 220</t>
        </is>
      </c>
      <c r="S1055" t="n">
        <v>77.12670087539969</v>
      </c>
      <c r="T1055" t="n">
        <v>6217.293715117796</v>
      </c>
      <c r="U1055" t="n">
        <v>0.1710934191766672</v>
      </c>
      <c r="V1055" t="n">
        <v>1028.489134770783</v>
      </c>
      <c r="W1055" t="inlineStr">
        <is>
          <t>CGE_DISTRIBUCION</t>
        </is>
      </c>
      <c r="X1055" t="n">
        <v>89.0734042657752</v>
      </c>
      <c r="Y1055" t="n">
        <v>6.217293715117796</v>
      </c>
      <c r="Z1055" t="n">
        <v>6869.937806759996</v>
      </c>
      <c r="AA1055" t="n">
        <v>1335.700175026991</v>
      </c>
      <c r="AB1055" t="n">
        <v>1028.489134770783</v>
      </c>
      <c r="AC1055" t="n">
        <v>1335.700175026991</v>
      </c>
      <c r="AD1055" s="2" t="n">
        <v>44317</v>
      </c>
    </row>
    <row r="1056">
      <c r="A1056" t="n">
        <v>-1</v>
      </c>
      <c r="B1056" t="inlineStr">
        <is>
          <t>01-05-2021</t>
        </is>
      </c>
      <c r="C1056" t="n">
        <v>2021</v>
      </c>
      <c r="D1056" t="n">
        <v>5</v>
      </c>
      <c r="E1056" t="inlineStr">
        <is>
          <t>Talca 015</t>
        </is>
      </c>
      <c r="F1056" t="inlineStr">
        <is>
          <t>CGE Distribucion</t>
        </is>
      </c>
      <c r="G1056" t="inlineStr">
        <is>
          <t>CGE Distribucion</t>
        </is>
      </c>
      <c r="H1056" t="inlineStr">
        <is>
          <t>San Juan SpA.</t>
        </is>
      </c>
      <c r="I1056" t="inlineStr">
        <is>
          <t>San Juan SpA.</t>
        </is>
      </c>
      <c r="J1056" t="inlineStr">
        <is>
          <t>SIC 2013/03_2_BS3_BB_CGE Distribucion_San Juan SpA.</t>
        </is>
      </c>
      <c r="K1056" t="inlineStr">
        <is>
          <t>Talca 015</t>
        </is>
      </c>
      <c r="L1056" t="inlineStr">
        <is>
          <t>-1</t>
        </is>
      </c>
      <c r="M1056" t="n">
        <v>91061.6249144024</v>
      </c>
      <c r="N1056" t="n">
        <v>202.004077350716</v>
      </c>
      <c r="O1056" t="inlineStr">
        <is>
          <t>5</t>
        </is>
      </c>
      <c r="P1056" s="2" t="n">
        <v>44785.64809355324</v>
      </c>
      <c r="Q1056" t="n">
        <v>22</v>
      </c>
      <c r="R1056" t="inlineStr">
        <is>
          <t>RAPEL 220</t>
        </is>
      </c>
      <c r="S1056" t="n">
        <v>84.7937748203631</v>
      </c>
      <c r="T1056" t="n">
        <v>6819.52813692097</v>
      </c>
      <c r="U1056" t="n">
        <v>0.1881016132448065</v>
      </c>
      <c r="V1056" t="n">
        <v>1122.43067343387</v>
      </c>
      <c r="W1056" t="inlineStr">
        <is>
          <t>CGE_DISTRIBUCION</t>
        </is>
      </c>
      <c r="X1056" t="n">
        <v>88.86725732527354</v>
      </c>
      <c r="Y1056" t="n">
        <v>6.81952813692097</v>
      </c>
      <c r="Z1056" t="n">
        <v>7535.390206542508</v>
      </c>
      <c r="AA1056" t="n">
        <v>1457.702173290741</v>
      </c>
      <c r="AB1056" t="n">
        <v>1122.43067343387</v>
      </c>
      <c r="AC1056" t="n">
        <v>1457.702173290741</v>
      </c>
      <c r="AD1056" s="2" t="n">
        <v>44317</v>
      </c>
    </row>
    <row r="1057">
      <c r="A1057" t="n">
        <v>-1</v>
      </c>
      <c r="B1057" t="inlineStr">
        <is>
          <t>01-05-2021</t>
        </is>
      </c>
      <c r="C1057" t="n">
        <v>2021</v>
      </c>
      <c r="D1057" t="n">
        <v>5</v>
      </c>
      <c r="E1057" t="inlineStr">
        <is>
          <t>Talcahuano 015</t>
        </is>
      </c>
      <c r="F1057" t="inlineStr">
        <is>
          <t>CGE Distribucion</t>
        </is>
      </c>
      <c r="G1057" t="inlineStr">
        <is>
          <t>CGE Distribucion</t>
        </is>
      </c>
      <c r="H1057" t="inlineStr">
        <is>
          <t>San Juan SpA.</t>
        </is>
      </c>
      <c r="I1057" t="inlineStr">
        <is>
          <t>San Juan SpA.</t>
        </is>
      </c>
      <c r="J1057" t="inlineStr">
        <is>
          <t>SIC 2013/03_2_BS3_BB_CGE Distribucion_San Juan SpA.</t>
        </is>
      </c>
      <c r="K1057" t="inlineStr">
        <is>
          <t>Talcahuano 015</t>
        </is>
      </c>
      <c r="L1057" t="inlineStr">
        <is>
          <t>-1</t>
        </is>
      </c>
      <c r="M1057" t="n">
        <v>34840.2038082811</v>
      </c>
      <c r="N1057" t="n">
        <v>49.759578451982</v>
      </c>
      <c r="O1057" t="inlineStr">
        <is>
          <t>5</t>
        </is>
      </c>
      <c r="P1057" s="2" t="n">
        <v>44785.64809355324</v>
      </c>
      <c r="Q1057" t="n">
        <v>34</v>
      </c>
      <c r="R1057" t="inlineStr">
        <is>
          <t>CHARRUA 220</t>
        </is>
      </c>
      <c r="S1057" t="n">
        <v>15638.74821685597</v>
      </c>
      <c r="T1057" t="n">
        <v>1141293.504737308</v>
      </c>
      <c r="U1057" t="n">
        <v>22.33581501245434</v>
      </c>
      <c r="V1057" t="n">
        <v>118512.1072561854</v>
      </c>
      <c r="W1057" t="inlineStr">
        <is>
          <t>CGE_DISTRIBUCION</t>
        </is>
      </c>
      <c r="X1057" t="n">
        <v>80.63930551235481</v>
      </c>
      <c r="Y1057" t="n">
        <v>1141.293504737308</v>
      </c>
      <c r="Z1057" t="n">
        <v>1261097.795289843</v>
      </c>
      <c r="AA1057" t="n">
        <v>153911.8276054356</v>
      </c>
      <c r="AB1057" t="n">
        <v>118512.1072561854</v>
      </c>
      <c r="AC1057" t="n">
        <v>153911.8276054356</v>
      </c>
      <c r="AD1057" s="2" t="n">
        <v>44317</v>
      </c>
    </row>
    <row r="1058">
      <c r="A1058" t="n">
        <v>-1</v>
      </c>
      <c r="B1058" t="inlineStr">
        <is>
          <t>01-05-2021</t>
        </is>
      </c>
      <c r="C1058" t="n">
        <v>2021</v>
      </c>
      <c r="D1058" t="n">
        <v>5</v>
      </c>
      <c r="E1058" t="inlineStr">
        <is>
          <t>Talcahuano 015</t>
        </is>
      </c>
      <c r="F1058" t="inlineStr">
        <is>
          <t>CGE Distribucion</t>
        </is>
      </c>
      <c r="G1058" t="inlineStr">
        <is>
          <t>CGE Distribucion</t>
        </is>
      </c>
      <c r="H1058" t="inlineStr">
        <is>
          <t>San Juan SpA.</t>
        </is>
      </c>
      <c r="I1058" t="inlineStr">
        <is>
          <t>San Juan SpA.</t>
        </is>
      </c>
      <c r="J1058" t="inlineStr">
        <is>
          <t>SIC 2013/03_2_BS3_BB_CGE Distribucion_San Juan SpA.</t>
        </is>
      </c>
      <c r="K1058" t="inlineStr">
        <is>
          <t>Talcahuano 015</t>
        </is>
      </c>
      <c r="L1058" t="inlineStr">
        <is>
          <t>-1</t>
        </is>
      </c>
      <c r="M1058" t="n">
        <v>34840.2038082811</v>
      </c>
      <c r="N1058" t="n">
        <v>49.759578451982</v>
      </c>
      <c r="O1058" t="inlineStr">
        <is>
          <t>5</t>
        </is>
      </c>
      <c r="P1058" s="2" t="n">
        <v>44785.64809355324</v>
      </c>
      <c r="Q1058" t="n">
        <v>30</v>
      </c>
      <c r="R1058" t="inlineStr">
        <is>
          <t>HUALPEN 220</t>
        </is>
      </c>
      <c r="S1058" t="n">
        <v>9689.485088809293</v>
      </c>
      <c r="T1058" t="n">
        <v>718678.3361677763</v>
      </c>
      <c r="U1058" t="n">
        <v>13.83886635353024</v>
      </c>
      <c r="V1058" t="n">
        <v>74673.89485420402</v>
      </c>
      <c r="W1058" t="inlineStr">
        <is>
          <t>CGE_DISTRIBUCION</t>
        </is>
      </c>
      <c r="X1058" t="n">
        <v>81.95685335125147</v>
      </c>
      <c r="Y1058" t="n">
        <v>718.6783361677764</v>
      </c>
      <c r="Z1058" t="n">
        <v>794119.7084726809</v>
      </c>
      <c r="AA1058" t="n">
        <v>96979.08422623898</v>
      </c>
      <c r="AB1058" t="n">
        <v>74673.89485420402</v>
      </c>
      <c r="AC1058" t="n">
        <v>96979.08422623898</v>
      </c>
      <c r="AD1058" s="2" t="n">
        <v>44317</v>
      </c>
    </row>
    <row r="1059">
      <c r="A1059" t="n">
        <v>-1</v>
      </c>
      <c r="B1059" t="inlineStr">
        <is>
          <t>01-05-2021</t>
        </is>
      </c>
      <c r="C1059" t="n">
        <v>2021</v>
      </c>
      <c r="D1059" t="n">
        <v>5</v>
      </c>
      <c r="E1059" t="inlineStr">
        <is>
          <t>Talcahuano 015</t>
        </is>
      </c>
      <c r="F1059" t="inlineStr">
        <is>
          <t>CGE Distribucion</t>
        </is>
      </c>
      <c r="G1059" t="inlineStr">
        <is>
          <t>CGE Distribucion</t>
        </is>
      </c>
      <c r="H1059" t="inlineStr">
        <is>
          <t>San Juan SpA.</t>
        </is>
      </c>
      <c r="I1059" t="inlineStr">
        <is>
          <t>San Juan SpA.</t>
        </is>
      </c>
      <c r="J1059" t="inlineStr">
        <is>
          <t>SIC 2013/03_2_BS3_BB_CGE Distribucion_San Juan SpA.</t>
        </is>
      </c>
      <c r="K1059" t="inlineStr">
        <is>
          <t>Talcahuano 015</t>
        </is>
      </c>
      <c r="L1059" t="inlineStr">
        <is>
          <t>-1</t>
        </is>
      </c>
      <c r="M1059" t="n">
        <v>34840.2038082811</v>
      </c>
      <c r="N1059" t="n">
        <v>49.759578451982</v>
      </c>
      <c r="O1059" t="inlineStr">
        <is>
          <t>5</t>
        </is>
      </c>
      <c r="P1059" s="2" t="n">
        <v>44785.64809355324</v>
      </c>
      <c r="Q1059" t="n">
        <v>25</v>
      </c>
      <c r="R1059" t="inlineStr">
        <is>
          <t>LAGUNILLAS 220</t>
        </is>
      </c>
      <c r="S1059" t="n">
        <v>10424.660741693</v>
      </c>
      <c r="T1059" t="n">
        <v>769993.7744386728</v>
      </c>
      <c r="U1059" t="n">
        <v>14.88887030248902</v>
      </c>
      <c r="V1059" t="n">
        <v>79904.68025067556</v>
      </c>
      <c r="W1059" t="inlineStr">
        <is>
          <t>CGE_DISTRIBUCION</t>
        </is>
      </c>
      <c r="X1059" t="n">
        <v>81.61626275334329</v>
      </c>
      <c r="Y1059" t="n">
        <v>769.9937744386729</v>
      </c>
      <c r="Z1059" t="n">
        <v>850821.8502084783</v>
      </c>
      <c r="AA1059" t="n">
        <v>103772.3120138644</v>
      </c>
      <c r="AB1059" t="n">
        <v>79904.68025067556</v>
      </c>
      <c r="AC1059" t="n">
        <v>103772.3120138644</v>
      </c>
      <c r="AD1059" s="2" t="n">
        <v>44317</v>
      </c>
    </row>
    <row r="1060">
      <c r="A1060" t="n">
        <v>-1</v>
      </c>
      <c r="B1060" t="inlineStr">
        <is>
          <t>01-05-2021</t>
        </is>
      </c>
      <c r="C1060" t="n">
        <v>2021</v>
      </c>
      <c r="D1060" t="n">
        <v>5</v>
      </c>
      <c r="E1060" t="inlineStr">
        <is>
          <t>Teno 13.2</t>
        </is>
      </c>
      <c r="F1060" t="inlineStr">
        <is>
          <t>CGE Distribucion</t>
        </is>
      </c>
      <c r="G1060" t="inlineStr">
        <is>
          <t>CGE Distribucion</t>
        </is>
      </c>
      <c r="H1060" t="inlineStr">
        <is>
          <t>San Juan SpA.</t>
        </is>
      </c>
      <c r="I1060" t="inlineStr">
        <is>
          <t>San Juan SpA.</t>
        </is>
      </c>
      <c r="J1060" t="inlineStr">
        <is>
          <t>SIC 2013/03_2_BS3_BB_CGE Distribucion_San Juan SpA.</t>
        </is>
      </c>
      <c r="K1060" t="inlineStr">
        <is>
          <t>Teno 13.2</t>
        </is>
      </c>
      <c r="L1060" t="inlineStr">
        <is>
          <t>-1</t>
        </is>
      </c>
      <c r="M1060" t="n">
        <v>14177.0197570187</v>
      </c>
      <c r="N1060" t="n">
        <v>23.1388189741216</v>
      </c>
      <c r="O1060" t="inlineStr">
        <is>
          <t>5</t>
        </is>
      </c>
      <c r="P1060" s="2" t="n">
        <v>44785.64809355324</v>
      </c>
      <c r="Q1060" t="n">
        <v>8</v>
      </c>
      <c r="R1060" t="inlineStr">
        <is>
          <t>ALTO JAHUEL 220</t>
        </is>
      </c>
      <c r="S1060" t="n">
        <v>6224.655039832665</v>
      </c>
      <c r="T1060" t="n">
        <v>492437.5368755545</v>
      </c>
      <c r="U1060" t="n">
        <v>10.15957038067426</v>
      </c>
      <c r="V1060" t="n">
        <v>60126.97066110379</v>
      </c>
      <c r="W1060" t="inlineStr">
        <is>
          <t>CGE_DISTRIBUCION</t>
        </is>
      </c>
      <c r="X1060" t="n">
        <v>87.4152658289704</v>
      </c>
      <c r="Y1060" t="n">
        <v>492.4375368755547</v>
      </c>
      <c r="Z1060" t="n">
        <v>544129.8750006127</v>
      </c>
      <c r="AA1060" t="n">
        <v>78086.97488455038</v>
      </c>
      <c r="AB1060" t="n">
        <v>60126.97066110379</v>
      </c>
      <c r="AC1060" t="n">
        <v>78086.97488455038</v>
      </c>
      <c r="AD1060" s="2" t="n">
        <v>44317</v>
      </c>
    </row>
    <row r="1061">
      <c r="A1061" t="n">
        <v>-1</v>
      </c>
      <c r="B1061" t="inlineStr">
        <is>
          <t>01-05-2021</t>
        </is>
      </c>
      <c r="C1061" t="n">
        <v>2021</v>
      </c>
      <c r="D1061" t="n">
        <v>5</v>
      </c>
      <c r="E1061" t="inlineStr">
        <is>
          <t>Teno 13.2</t>
        </is>
      </c>
      <c r="F1061" t="inlineStr">
        <is>
          <t>CGE Distribucion</t>
        </is>
      </c>
      <c r="G1061" t="inlineStr">
        <is>
          <t>CGE Distribucion</t>
        </is>
      </c>
      <c r="H1061" t="inlineStr">
        <is>
          <t>San Juan SpA.</t>
        </is>
      </c>
      <c r="I1061" t="inlineStr">
        <is>
          <t>San Juan SpA.</t>
        </is>
      </c>
      <c r="J1061" t="inlineStr">
        <is>
          <t>SIC 2013/03_2_BS3_BB_CGE Distribucion_San Juan SpA.</t>
        </is>
      </c>
      <c r="K1061" t="inlineStr">
        <is>
          <t>Teno 13.2</t>
        </is>
      </c>
      <c r="L1061" t="inlineStr">
        <is>
          <t>-1</t>
        </is>
      </c>
      <c r="M1061" t="n">
        <v>14177.0197570187</v>
      </c>
      <c r="N1061" t="n">
        <v>23.1388189741216</v>
      </c>
      <c r="O1061" t="inlineStr">
        <is>
          <t>5</t>
        </is>
      </c>
      <c r="P1061" s="2" t="n">
        <v>44785.64809355324</v>
      </c>
      <c r="Q1061" t="n">
        <v>34</v>
      </c>
      <c r="R1061" t="inlineStr">
        <is>
          <t>CHARRUA 220</t>
        </is>
      </c>
      <c r="S1061" t="n">
        <v>323.027656281302</v>
      </c>
      <c r="T1061" t="n">
        <v>23574.0969067461</v>
      </c>
      <c r="U1061" t="n">
        <v>0.5272295714209352</v>
      </c>
      <c r="V1061" t="n">
        <v>2797.439335973649</v>
      </c>
      <c r="W1061" t="inlineStr">
        <is>
          <t>CGE_DISTRIBUCION</t>
        </is>
      </c>
      <c r="X1061" t="n">
        <v>80.6393055123548</v>
      </c>
      <c r="Y1061" t="n">
        <v>23.5740969067461</v>
      </c>
      <c r="Z1061" t="n">
        <v>26048.72586380785</v>
      </c>
      <c r="AA1061" t="n">
        <v>3633.038098667076</v>
      </c>
      <c r="AB1061" t="n">
        <v>2797.439335973649</v>
      </c>
      <c r="AC1061" t="n">
        <v>3633.038098667076</v>
      </c>
      <c r="AD1061" s="2" t="n">
        <v>44317</v>
      </c>
    </row>
    <row r="1062">
      <c r="A1062" t="n">
        <v>-1</v>
      </c>
      <c r="B1062" t="inlineStr">
        <is>
          <t>01-05-2021</t>
        </is>
      </c>
      <c r="C1062" t="n">
        <v>2021</v>
      </c>
      <c r="D1062" t="n">
        <v>5</v>
      </c>
      <c r="E1062" t="inlineStr">
        <is>
          <t>Teno 13.2</t>
        </is>
      </c>
      <c r="F1062" t="inlineStr">
        <is>
          <t>CGE Distribucion</t>
        </is>
      </c>
      <c r="G1062" t="inlineStr">
        <is>
          <t>CGE Distribucion</t>
        </is>
      </c>
      <c r="H1062" t="inlineStr">
        <is>
          <t>San Juan SpA.</t>
        </is>
      </c>
      <c r="I1062" t="inlineStr">
        <is>
          <t>San Juan SpA.</t>
        </is>
      </c>
      <c r="J1062" t="inlineStr">
        <is>
          <t>SIC 2013/03_2_BS3_BB_CGE Distribucion_San Juan SpA.</t>
        </is>
      </c>
      <c r="K1062" t="inlineStr">
        <is>
          <t>Teno 13.2</t>
        </is>
      </c>
      <c r="L1062" t="inlineStr">
        <is>
          <t>-1</t>
        </is>
      </c>
      <c r="M1062" t="n">
        <v>14177.0197570187</v>
      </c>
      <c r="N1062" t="n">
        <v>23.1388189741216</v>
      </c>
      <c r="O1062" t="inlineStr">
        <is>
          <t>5</t>
        </is>
      </c>
      <c r="P1062" s="2" t="n">
        <v>44785.64809355324</v>
      </c>
      <c r="Q1062" t="n">
        <v>23</v>
      </c>
      <c r="R1062" t="inlineStr">
        <is>
          <t>ITAHUE 220</t>
        </is>
      </c>
      <c r="S1062" t="n">
        <v>7941.158399201145</v>
      </c>
      <c r="T1062" t="n">
        <v>591451.0196216974</v>
      </c>
      <c r="U1062" t="n">
        <v>12.96116124419569</v>
      </c>
      <c r="V1062" t="n">
        <v>71498.88136970553</v>
      </c>
      <c r="W1062" t="inlineStr">
        <is>
          <t>CGE_DISTRIBUCION</t>
        </is>
      </c>
      <c r="X1062" t="n">
        <v>82.29744394996111</v>
      </c>
      <c r="Y1062" t="n">
        <v>591.4510196216974</v>
      </c>
      <c r="Z1062" t="n">
        <v>653537.0382560191</v>
      </c>
      <c r="AA1062" t="n">
        <v>92855.69009052665</v>
      </c>
      <c r="AB1062" t="n">
        <v>71498.88136970553</v>
      </c>
      <c r="AC1062" t="n">
        <v>92855.69009052665</v>
      </c>
      <c r="AD1062" s="2" t="n">
        <v>44317</v>
      </c>
    </row>
    <row r="1063">
      <c r="A1063" t="n">
        <v>-1</v>
      </c>
      <c r="B1063" t="inlineStr">
        <is>
          <t>01-05-2021</t>
        </is>
      </c>
      <c r="C1063" t="n">
        <v>2021</v>
      </c>
      <c r="D1063" t="n">
        <v>5</v>
      </c>
      <c r="E1063" t="inlineStr">
        <is>
          <t>Teno 13.2</t>
        </is>
      </c>
      <c r="F1063" t="inlineStr">
        <is>
          <t>CGE Distribucion</t>
        </is>
      </c>
      <c r="G1063" t="inlineStr">
        <is>
          <t>CGE Distribucion</t>
        </is>
      </c>
      <c r="H1063" t="inlineStr">
        <is>
          <t>San Juan SpA.</t>
        </is>
      </c>
      <c r="I1063" t="inlineStr">
        <is>
          <t>San Juan SpA.</t>
        </is>
      </c>
      <c r="J1063" t="inlineStr">
        <is>
          <t>SIC 2013/03_2_BS3_BB_CGE Distribucion_San Juan SpA.</t>
        </is>
      </c>
      <c r="K1063" t="inlineStr">
        <is>
          <t>Teno 13.2</t>
        </is>
      </c>
      <c r="L1063" t="inlineStr">
        <is>
          <t>-1</t>
        </is>
      </c>
      <c r="M1063" t="n">
        <v>14177.0197570187</v>
      </c>
      <c r="N1063" t="n">
        <v>23.1388189741216</v>
      </c>
      <c r="O1063" t="inlineStr">
        <is>
          <t>5</t>
        </is>
      </c>
      <c r="P1063" s="2" t="n">
        <v>44785.64809355324</v>
      </c>
      <c r="Q1063" t="n">
        <v>13</v>
      </c>
      <c r="R1063" t="inlineStr">
        <is>
          <t>MELIPILLA 220</t>
        </is>
      </c>
      <c r="S1063" t="n">
        <v>31.7854118266525</v>
      </c>
      <c r="T1063" t="n">
        <v>2562.267527837561</v>
      </c>
      <c r="U1063" t="n">
        <v>0.05187855816348548</v>
      </c>
      <c r="V1063" t="n">
        <v>311.8561406714547</v>
      </c>
      <c r="W1063" t="inlineStr">
        <is>
          <t>CGE_DISTRIBUCION</t>
        </is>
      </c>
      <c r="X1063" t="n">
        <v>89.07340426577521</v>
      </c>
      <c r="Y1063" t="n">
        <v>2.562267527837561</v>
      </c>
      <c r="Z1063" t="n">
        <v>2831.23483738957</v>
      </c>
      <c r="AA1063" t="n">
        <v>405.0079748979931</v>
      </c>
      <c r="AB1063" t="n">
        <v>311.8561406714547</v>
      </c>
      <c r="AC1063" t="n">
        <v>405.0079748979931</v>
      </c>
      <c r="AD1063" s="2" t="n">
        <v>44317</v>
      </c>
    </row>
    <row r="1064">
      <c r="A1064" t="n">
        <v>-1</v>
      </c>
      <c r="B1064" t="inlineStr">
        <is>
          <t>01-05-2021</t>
        </is>
      </c>
      <c r="C1064" t="n">
        <v>2021</v>
      </c>
      <c r="D1064" t="n">
        <v>5</v>
      </c>
      <c r="E1064" t="inlineStr">
        <is>
          <t>Teno 13.2</t>
        </is>
      </c>
      <c r="F1064" t="inlineStr">
        <is>
          <t>CGE Distribucion</t>
        </is>
      </c>
      <c r="G1064" t="inlineStr">
        <is>
          <t>CGE Distribucion</t>
        </is>
      </c>
      <c r="H1064" t="inlineStr">
        <is>
          <t>San Juan SpA.</t>
        </is>
      </c>
      <c r="I1064" t="inlineStr">
        <is>
          <t>San Juan SpA.</t>
        </is>
      </c>
      <c r="J1064" t="inlineStr">
        <is>
          <t>SIC 2013/03_2_BS3_BB_CGE Distribucion_San Juan SpA.</t>
        </is>
      </c>
      <c r="K1064" t="inlineStr">
        <is>
          <t>Teno 13.2</t>
        </is>
      </c>
      <c r="L1064" t="inlineStr">
        <is>
          <t>-1</t>
        </is>
      </c>
      <c r="M1064" t="n">
        <v>14177.0197570187</v>
      </c>
      <c r="N1064" t="n">
        <v>23.1388189741216</v>
      </c>
      <c r="O1064" t="inlineStr">
        <is>
          <t>5</t>
        </is>
      </c>
      <c r="P1064" s="2" t="n">
        <v>44785.64809355324</v>
      </c>
      <c r="Q1064" t="n">
        <v>22</v>
      </c>
      <c r="R1064" t="inlineStr">
        <is>
          <t>RAPEL 220</t>
        </is>
      </c>
      <c r="S1064" t="n">
        <v>27.78107592516256</v>
      </c>
      <c r="T1064" t="n">
        <v>2234.289360828016</v>
      </c>
      <c r="U1064" t="n">
        <v>0.04534288154225678</v>
      </c>
      <c r="V1064" t="n">
        <v>270.5678074045581</v>
      </c>
      <c r="W1064" t="inlineStr">
        <is>
          <t>CGE_DISTRIBUCION</t>
        </is>
      </c>
      <c r="X1064" t="n">
        <v>88.86725732527353</v>
      </c>
      <c r="Y1064" t="n">
        <v>2.234289360828016</v>
      </c>
      <c r="Z1064" t="n">
        <v>2468.828023014382</v>
      </c>
      <c r="AA1064" t="n">
        <v>351.3867628630625</v>
      </c>
      <c r="AB1064" t="n">
        <v>270.5678074045581</v>
      </c>
      <c r="AC1064" t="n">
        <v>351.3867628630625</v>
      </c>
      <c r="AD1064" s="2" t="n">
        <v>44317</v>
      </c>
    </row>
    <row r="1065">
      <c r="A1065" t="n">
        <v>-1</v>
      </c>
      <c r="B1065" t="inlineStr">
        <is>
          <t>01-05-2021</t>
        </is>
      </c>
      <c r="C1065" t="n">
        <v>2021</v>
      </c>
      <c r="D1065" t="n">
        <v>5</v>
      </c>
      <c r="E1065" t="inlineStr">
        <is>
          <t>Tome 023</t>
        </is>
      </c>
      <c r="F1065" t="inlineStr">
        <is>
          <t>CGE Distribucion</t>
        </is>
      </c>
      <c r="G1065" t="inlineStr">
        <is>
          <t>CGE Distribucion</t>
        </is>
      </c>
      <c r="H1065" t="inlineStr">
        <is>
          <t>San Juan SpA.</t>
        </is>
      </c>
      <c r="I1065" t="inlineStr">
        <is>
          <t>San Juan SpA.</t>
        </is>
      </c>
      <c r="J1065" t="inlineStr">
        <is>
          <t>SIC 2013/03_2_BS3_BB_CGE Distribucion_San Juan SpA.</t>
        </is>
      </c>
      <c r="K1065" t="inlineStr">
        <is>
          <t>Tome 023</t>
        </is>
      </c>
      <c r="L1065" t="inlineStr">
        <is>
          <t>-1</t>
        </is>
      </c>
      <c r="M1065" t="n">
        <v>2589.63624018924</v>
      </c>
      <c r="N1065" t="n">
        <v>0.276150195997524</v>
      </c>
      <c r="O1065" t="inlineStr">
        <is>
          <t>5</t>
        </is>
      </c>
      <c r="P1065" s="2" t="n">
        <v>44785.64809355324</v>
      </c>
      <c r="Q1065" t="n">
        <v>34</v>
      </c>
      <c r="R1065" t="inlineStr">
        <is>
          <t>CHARRUA 220</t>
        </is>
      </c>
      <c r="S1065" t="n">
        <v>1169.798626665443</v>
      </c>
      <c r="T1065" t="n">
        <v>85370.23270346504</v>
      </c>
      <c r="U1065" t="n">
        <v>0.1247445296291127</v>
      </c>
      <c r="V1065" t="n">
        <v>661.884827877759</v>
      </c>
      <c r="W1065" t="inlineStr">
        <is>
          <t>CGE_DISTRIBUCION</t>
        </is>
      </c>
      <c r="X1065" t="n">
        <v>80.63930551235481</v>
      </c>
      <c r="Y1065" t="n">
        <v>85.37023270346505</v>
      </c>
      <c r="Z1065" t="n">
        <v>94331.74884360777</v>
      </c>
      <c r="AA1065" t="n">
        <v>859.5906855555311</v>
      </c>
      <c r="AB1065" t="n">
        <v>661.884827877759</v>
      </c>
      <c r="AC1065" t="n">
        <v>859.5906855555311</v>
      </c>
      <c r="AD1065" s="2" t="n">
        <v>44317</v>
      </c>
    </row>
    <row r="1066">
      <c r="A1066" t="n">
        <v>-1</v>
      </c>
      <c r="B1066" t="inlineStr">
        <is>
          <t>01-05-2021</t>
        </is>
      </c>
      <c r="C1066" t="n">
        <v>2021</v>
      </c>
      <c r="D1066" t="n">
        <v>5</v>
      </c>
      <c r="E1066" t="inlineStr">
        <is>
          <t>Tome 023</t>
        </is>
      </c>
      <c r="F1066" t="inlineStr">
        <is>
          <t>CGE Distribucion</t>
        </is>
      </c>
      <c r="G1066" t="inlineStr">
        <is>
          <t>CGE Distribucion</t>
        </is>
      </c>
      <c r="H1066" t="inlineStr">
        <is>
          <t>San Juan SpA.</t>
        </is>
      </c>
      <c r="I1066" t="inlineStr">
        <is>
          <t>San Juan SpA.</t>
        </is>
      </c>
      <c r="J1066" t="inlineStr">
        <is>
          <t>SIC 2013/03_2_BS3_BB_CGE Distribucion_San Juan SpA.</t>
        </is>
      </c>
      <c r="K1066" t="inlineStr">
        <is>
          <t>Tome 023</t>
        </is>
      </c>
      <c r="L1066" t="inlineStr">
        <is>
          <t>-1</t>
        </is>
      </c>
      <c r="M1066" t="n">
        <v>2589.63624018924</v>
      </c>
      <c r="N1066" t="n">
        <v>0.276150195997524</v>
      </c>
      <c r="O1066" t="inlineStr">
        <is>
          <t>5</t>
        </is>
      </c>
      <c r="P1066" s="2" t="n">
        <v>44785.64809355324</v>
      </c>
      <c r="Q1066" t="n">
        <v>30</v>
      </c>
      <c r="R1066" t="inlineStr">
        <is>
          <t>HUALPEN 220</t>
        </is>
      </c>
      <c r="S1066" t="n">
        <v>705.0851730940947</v>
      </c>
      <c r="T1066" t="n">
        <v>52296.8387289301</v>
      </c>
      <c r="U1066" t="n">
        <v>0.07518859764505367</v>
      </c>
      <c r="V1066" t="n">
        <v>405.7142609336291</v>
      </c>
      <c r="W1066" t="inlineStr">
        <is>
          <t>CGE_DISTRIBUCION</t>
        </is>
      </c>
      <c r="X1066" t="n">
        <v>81.95685335125147</v>
      </c>
      <c r="Y1066" t="n">
        <v>52.2968387289301</v>
      </c>
      <c r="Z1066" t="n">
        <v>57786.56213141447</v>
      </c>
      <c r="AA1066" t="n">
        <v>526.9016375761418</v>
      </c>
      <c r="AB1066" t="n">
        <v>405.7142609336291</v>
      </c>
      <c r="AC1066" t="n">
        <v>526.9016375761418</v>
      </c>
      <c r="AD1066" s="2" t="n">
        <v>44317</v>
      </c>
    </row>
    <row r="1067">
      <c r="A1067" t="n">
        <v>-1</v>
      </c>
      <c r="B1067" t="inlineStr">
        <is>
          <t>01-05-2021</t>
        </is>
      </c>
      <c r="C1067" t="n">
        <v>2021</v>
      </c>
      <c r="D1067" t="n">
        <v>5</v>
      </c>
      <c r="E1067" t="inlineStr">
        <is>
          <t>Tome 023</t>
        </is>
      </c>
      <c r="F1067" t="inlineStr">
        <is>
          <t>CGE Distribucion</t>
        </is>
      </c>
      <c r="G1067" t="inlineStr">
        <is>
          <t>CGE Distribucion</t>
        </is>
      </c>
      <c r="H1067" t="inlineStr">
        <is>
          <t>San Juan SpA.</t>
        </is>
      </c>
      <c r="I1067" t="inlineStr">
        <is>
          <t>San Juan SpA.</t>
        </is>
      </c>
      <c r="J1067" t="inlineStr">
        <is>
          <t>SIC 2013/03_2_BS3_BB_CGE Distribucion_San Juan SpA.</t>
        </is>
      </c>
      <c r="K1067" t="inlineStr">
        <is>
          <t>Tome 023</t>
        </is>
      </c>
      <c r="L1067" t="inlineStr">
        <is>
          <t>-1</t>
        </is>
      </c>
      <c r="M1067" t="n">
        <v>2589.63624018924</v>
      </c>
      <c r="N1067" t="n">
        <v>0.276150195997524</v>
      </c>
      <c r="O1067" t="inlineStr">
        <is>
          <t>5</t>
        </is>
      </c>
      <c r="P1067" s="2" t="n">
        <v>44785.64809355324</v>
      </c>
      <c r="Q1067" t="n">
        <v>25</v>
      </c>
      <c r="R1067" t="inlineStr">
        <is>
          <t>LAGUNILLAS 220</t>
        </is>
      </c>
      <c r="S1067" t="n">
        <v>782.5917599752271</v>
      </c>
      <c r="T1067" t="n">
        <v>57804.35431321926</v>
      </c>
      <c r="U1067" t="n">
        <v>0.08345371482270442</v>
      </c>
      <c r="V1067" t="n">
        <v>447.8743022917254</v>
      </c>
      <c r="W1067" t="inlineStr">
        <is>
          <t>CGE_DISTRIBUCION</t>
        </is>
      </c>
      <c r="X1067" t="n">
        <v>81.61626275334331</v>
      </c>
      <c r="Y1067" t="n">
        <v>57.80435431321926</v>
      </c>
      <c r="Z1067" t="n">
        <v>63872.21471073951</v>
      </c>
      <c r="AA1067" t="n">
        <v>581.6549380412018</v>
      </c>
      <c r="AB1067" t="n">
        <v>447.8743022917254</v>
      </c>
      <c r="AC1067" t="n">
        <v>581.6549380412018</v>
      </c>
      <c r="AD1067" s="2" t="n">
        <v>44317</v>
      </c>
    </row>
    <row r="1068">
      <c r="A1068" t="n">
        <v>-1</v>
      </c>
      <c r="B1068" t="inlineStr">
        <is>
          <t>01-05-2021</t>
        </is>
      </c>
      <c r="C1068" t="n">
        <v>2021</v>
      </c>
      <c r="D1068" t="n">
        <v>5</v>
      </c>
      <c r="E1068" t="inlineStr">
        <is>
          <t>Tumbes 015</t>
        </is>
      </c>
      <c r="F1068" t="inlineStr">
        <is>
          <t>CGE Distribucion</t>
        </is>
      </c>
      <c r="G1068" t="inlineStr">
        <is>
          <t>CGE Distribucion</t>
        </is>
      </c>
      <c r="H1068" t="inlineStr">
        <is>
          <t>San Juan SpA.</t>
        </is>
      </c>
      <c r="I1068" t="inlineStr">
        <is>
          <t>San Juan SpA.</t>
        </is>
      </c>
      <c r="J1068" t="inlineStr">
        <is>
          <t>SIC 2013/03_2_BS3_BB_CGE Distribucion_San Juan SpA.</t>
        </is>
      </c>
      <c r="K1068" t="inlineStr">
        <is>
          <t>Tumbes 015</t>
        </is>
      </c>
      <c r="L1068" t="inlineStr">
        <is>
          <t>-1</t>
        </is>
      </c>
      <c r="M1068" t="n">
        <v>14884.6914187329</v>
      </c>
      <c r="N1068" t="n">
        <v>27.3887854175612</v>
      </c>
      <c r="O1068" t="inlineStr">
        <is>
          <t>5</t>
        </is>
      </c>
      <c r="P1068" s="2" t="n">
        <v>44785.64809355324</v>
      </c>
      <c r="Q1068" t="n">
        <v>34</v>
      </c>
      <c r="R1068" t="inlineStr">
        <is>
          <t>CHARRUA 220</t>
        </is>
      </c>
      <c r="S1068" t="n">
        <v>6765.546653249154</v>
      </c>
      <c r="T1068" t="n">
        <v>493739.9300941505</v>
      </c>
      <c r="U1068" t="n">
        <v>12.44914834342495</v>
      </c>
      <c r="V1068" t="n">
        <v>66054.21843355519</v>
      </c>
      <c r="W1068" t="inlineStr">
        <is>
          <t>CGE_DISTRIBUCION</t>
        </is>
      </c>
      <c r="X1068" t="n">
        <v>80.6393055123548</v>
      </c>
      <c r="Y1068" t="n">
        <v>493.7399300941505</v>
      </c>
      <c r="Z1068" t="n">
        <v>545568.983529448</v>
      </c>
      <c r="AA1068" t="n">
        <v>85784.69926435739</v>
      </c>
      <c r="AB1068" t="n">
        <v>66054.21843355519</v>
      </c>
      <c r="AC1068" t="n">
        <v>85784.69926435739</v>
      </c>
      <c r="AD1068" s="2" t="n">
        <v>44317</v>
      </c>
    </row>
    <row r="1069">
      <c r="A1069" t="n">
        <v>-1</v>
      </c>
      <c r="B1069" t="inlineStr">
        <is>
          <t>01-05-2021</t>
        </is>
      </c>
      <c r="C1069" t="n">
        <v>2021</v>
      </c>
      <c r="D1069" t="n">
        <v>5</v>
      </c>
      <c r="E1069" t="inlineStr">
        <is>
          <t>Tumbes 015</t>
        </is>
      </c>
      <c r="F1069" t="inlineStr">
        <is>
          <t>CGE Distribucion</t>
        </is>
      </c>
      <c r="G1069" t="inlineStr">
        <is>
          <t>CGE Distribucion</t>
        </is>
      </c>
      <c r="H1069" t="inlineStr">
        <is>
          <t>San Juan SpA.</t>
        </is>
      </c>
      <c r="I1069" t="inlineStr">
        <is>
          <t>San Juan SpA.</t>
        </is>
      </c>
      <c r="J1069" t="inlineStr">
        <is>
          <t>SIC 2013/03_2_BS3_BB_CGE Distribucion_San Juan SpA.</t>
        </is>
      </c>
      <c r="K1069" t="inlineStr">
        <is>
          <t>Tumbes 015</t>
        </is>
      </c>
      <c r="L1069" t="inlineStr">
        <is>
          <t>-1</t>
        </is>
      </c>
      <c r="M1069" t="n">
        <v>14884.6914187329</v>
      </c>
      <c r="N1069" t="n">
        <v>27.3887854175612</v>
      </c>
      <c r="O1069" t="inlineStr">
        <is>
          <t>5</t>
        </is>
      </c>
      <c r="P1069" s="2" t="n">
        <v>44785.64809355324</v>
      </c>
      <c r="Q1069" t="n">
        <v>30</v>
      </c>
      <c r="R1069" t="inlineStr">
        <is>
          <t>HUALPEN 220</t>
        </is>
      </c>
      <c r="S1069" t="n">
        <v>4099.537397153526</v>
      </c>
      <c r="T1069" t="n">
        <v>304066.5926661668</v>
      </c>
      <c r="U1069" t="n">
        <v>7.543477535857732</v>
      </c>
      <c r="V1069" t="n">
        <v>40704.26247045838</v>
      </c>
      <c r="W1069" t="inlineStr">
        <is>
          <t>CGE_DISTRIBUCION</t>
        </is>
      </c>
      <c r="X1069" t="n">
        <v>81.95685335125145</v>
      </c>
      <c r="Y1069" t="n">
        <v>304.0665926661668</v>
      </c>
      <c r="Z1069" t="n">
        <v>335985.1852664826</v>
      </c>
      <c r="AA1069" t="n">
        <v>52862.67853306283</v>
      </c>
      <c r="AB1069" t="n">
        <v>40704.26247045838</v>
      </c>
      <c r="AC1069" t="n">
        <v>52862.67853306283</v>
      </c>
      <c r="AD1069" s="2" t="n">
        <v>44317</v>
      </c>
    </row>
    <row r="1070">
      <c r="A1070" t="n">
        <v>-1</v>
      </c>
      <c r="B1070" t="inlineStr">
        <is>
          <t>01-05-2021</t>
        </is>
      </c>
      <c r="C1070" t="n">
        <v>2021</v>
      </c>
      <c r="D1070" t="n">
        <v>5</v>
      </c>
      <c r="E1070" t="inlineStr">
        <is>
          <t>Tumbes 015</t>
        </is>
      </c>
      <c r="F1070" t="inlineStr">
        <is>
          <t>CGE Distribucion</t>
        </is>
      </c>
      <c r="G1070" t="inlineStr">
        <is>
          <t>CGE Distribucion</t>
        </is>
      </c>
      <c r="H1070" t="inlineStr">
        <is>
          <t>San Juan SpA.</t>
        </is>
      </c>
      <c r="I1070" t="inlineStr">
        <is>
          <t>San Juan SpA.</t>
        </is>
      </c>
      <c r="J1070" t="inlineStr">
        <is>
          <t>SIC 2013/03_2_BS3_BB_CGE Distribucion_San Juan SpA.</t>
        </is>
      </c>
      <c r="K1070" t="inlineStr">
        <is>
          <t>Tumbes 015</t>
        </is>
      </c>
      <c r="L1070" t="inlineStr">
        <is>
          <t>-1</t>
        </is>
      </c>
      <c r="M1070" t="n">
        <v>14884.6914187329</v>
      </c>
      <c r="N1070" t="n">
        <v>27.3887854175612</v>
      </c>
      <c r="O1070" t="inlineStr">
        <is>
          <t>5</t>
        </is>
      </c>
      <c r="P1070" s="2" t="n">
        <v>44785.64809355324</v>
      </c>
      <c r="Q1070" t="n">
        <v>25</v>
      </c>
      <c r="R1070" t="inlineStr">
        <is>
          <t>LAGUNILLAS 220</t>
        </is>
      </c>
      <c r="S1070" t="n">
        <v>4409.533691502995</v>
      </c>
      <c r="T1070" t="n">
        <v>325700.1426488125</v>
      </c>
      <c r="U1070" t="n">
        <v>8.113895574792572</v>
      </c>
      <c r="V1070" t="n">
        <v>43545.15945933031</v>
      </c>
      <c r="W1070" t="inlineStr">
        <is>
          <t>CGE_DISTRIBUCION</t>
        </is>
      </c>
      <c r="X1070" t="n">
        <v>81.61626275334329</v>
      </c>
      <c r="Y1070" t="n">
        <v>325.7001426488125</v>
      </c>
      <c r="Z1070" t="n">
        <v>359889.6603854282</v>
      </c>
      <c r="AA1070" t="n">
        <v>56552.15514198741</v>
      </c>
      <c r="AB1070" t="n">
        <v>43545.15945933031</v>
      </c>
      <c r="AC1070" t="n">
        <v>56552.15514198741</v>
      </c>
      <c r="AD1070" s="2" t="n">
        <v>44317</v>
      </c>
    </row>
    <row r="1071">
      <c r="A1071" t="n">
        <v>-1</v>
      </c>
      <c r="B1071" t="inlineStr">
        <is>
          <t>01-05-2021</t>
        </is>
      </c>
      <c r="C1071" t="n">
        <v>2021</v>
      </c>
      <c r="D1071" t="n">
        <v>5</v>
      </c>
      <c r="E1071" t="inlineStr">
        <is>
          <t>Tuniche 015</t>
        </is>
      </c>
      <c r="F1071" t="inlineStr">
        <is>
          <t>CGE Distribucion</t>
        </is>
      </c>
      <c r="G1071" t="inlineStr">
        <is>
          <t>CGE Distribucion</t>
        </is>
      </c>
      <c r="H1071" t="inlineStr">
        <is>
          <t>San Juan SpA.</t>
        </is>
      </c>
      <c r="I1071" t="inlineStr">
        <is>
          <t>San Juan SpA.</t>
        </is>
      </c>
      <c r="J1071" t="inlineStr">
        <is>
          <t>SIC 2013/03_2_BS3_BB_CGE Distribucion_San Juan SpA.</t>
        </is>
      </c>
      <c r="K1071" t="inlineStr">
        <is>
          <t>Tuniche 015</t>
        </is>
      </c>
      <c r="L1071" t="inlineStr">
        <is>
          <t>-1</t>
        </is>
      </c>
      <c r="M1071" t="n">
        <v>29392.9002621866</v>
      </c>
      <c r="N1071" t="n">
        <v>71.3934534931052</v>
      </c>
      <c r="O1071" t="inlineStr">
        <is>
          <t>5</t>
        </is>
      </c>
      <c r="P1071" s="2" t="n">
        <v>44785.64809355324</v>
      </c>
      <c r="Q1071" t="n">
        <v>8</v>
      </c>
      <c r="R1071" t="inlineStr">
        <is>
          <t>ALTO JAHUEL 220</t>
        </is>
      </c>
      <c r="S1071" t="n">
        <v>21838.28047642572</v>
      </c>
      <c r="T1071" t="n">
        <v>1727644.179250404</v>
      </c>
      <c r="U1071" t="n">
        <v>53.0442361513709</v>
      </c>
      <c r="V1071" t="n">
        <v>313929.5375010207</v>
      </c>
      <c r="W1071" t="inlineStr">
        <is>
          <t>CGE_DISTRIBUCION</t>
        </is>
      </c>
      <c r="X1071" t="n">
        <v>87.4152658289704</v>
      </c>
      <c r="Y1071" t="n">
        <v>1727.644179250404</v>
      </c>
      <c r="Z1071" t="n">
        <v>1908999.093094369</v>
      </c>
      <c r="AA1071" t="n">
        <v>407700.6980532737</v>
      </c>
      <c r="AB1071" t="n">
        <v>313929.5375010207</v>
      </c>
      <c r="AC1071" t="n">
        <v>407700.6980532737</v>
      </c>
      <c r="AD1071" s="2" t="n">
        <v>44317</v>
      </c>
    </row>
    <row r="1072">
      <c r="A1072" t="n">
        <v>-1</v>
      </c>
      <c r="B1072" t="inlineStr">
        <is>
          <t>01-05-2021</t>
        </is>
      </c>
      <c r="C1072" t="n">
        <v>2021</v>
      </c>
      <c r="D1072" t="n">
        <v>5</v>
      </c>
      <c r="E1072" t="inlineStr">
        <is>
          <t>Tuniche 015</t>
        </is>
      </c>
      <c r="F1072" t="inlineStr">
        <is>
          <t>CGE Distribucion</t>
        </is>
      </c>
      <c r="G1072" t="inlineStr">
        <is>
          <t>CGE Distribucion</t>
        </is>
      </c>
      <c r="H1072" t="inlineStr">
        <is>
          <t>San Juan SpA.</t>
        </is>
      </c>
      <c r="I1072" t="inlineStr">
        <is>
          <t>San Juan SpA.</t>
        </is>
      </c>
      <c r="J1072" t="inlineStr">
        <is>
          <t>SIC 2013/03_2_BS3_BB_CGE Distribucion_San Juan SpA.</t>
        </is>
      </c>
      <c r="K1072" t="inlineStr">
        <is>
          <t>Tuniche 015</t>
        </is>
      </c>
      <c r="L1072" t="inlineStr">
        <is>
          <t>-1</t>
        </is>
      </c>
      <c r="M1072" t="n">
        <v>29392.9002621866</v>
      </c>
      <c r="N1072" t="n">
        <v>71.3934534931052</v>
      </c>
      <c r="O1072" t="inlineStr">
        <is>
          <t>5</t>
        </is>
      </c>
      <c r="P1072" s="2" t="n">
        <v>44785.64809355324</v>
      </c>
      <c r="Q1072" t="n">
        <v>34</v>
      </c>
      <c r="R1072" t="inlineStr">
        <is>
          <t>CHARRUA 220</t>
        </is>
      </c>
      <c r="S1072" t="n">
        <v>90.48178580137855</v>
      </c>
      <c r="T1072" t="n">
        <v>6603.231473529436</v>
      </c>
      <c r="U1072" t="n">
        <v>0.2197763335179777</v>
      </c>
      <c r="V1072" t="n">
        <v>1166.116230624696</v>
      </c>
      <c r="W1072" t="inlineStr">
        <is>
          <t>CGE_DISTRIBUCION</t>
        </is>
      </c>
      <c r="X1072" t="n">
        <v>80.63930551235481</v>
      </c>
      <c r="Y1072" t="n">
        <v>6.603231473529435</v>
      </c>
      <c r="Z1072" t="n">
        <v>7296.388368540813</v>
      </c>
      <c r="AA1072" t="n">
        <v>1514.436663148956</v>
      </c>
      <c r="AB1072" t="n">
        <v>1166.116230624696</v>
      </c>
      <c r="AC1072" t="n">
        <v>1514.436663148956</v>
      </c>
      <c r="AD1072" s="2" t="n">
        <v>44317</v>
      </c>
    </row>
    <row r="1073">
      <c r="A1073" t="n">
        <v>-1</v>
      </c>
      <c r="B1073" t="inlineStr">
        <is>
          <t>01-05-2021</t>
        </is>
      </c>
      <c r="C1073" t="n">
        <v>2021</v>
      </c>
      <c r="D1073" t="n">
        <v>5</v>
      </c>
      <c r="E1073" t="inlineStr">
        <is>
          <t>Tuniche 015</t>
        </is>
      </c>
      <c r="F1073" t="inlineStr">
        <is>
          <t>CGE Distribucion</t>
        </is>
      </c>
      <c r="G1073" t="inlineStr">
        <is>
          <t>CGE Distribucion</t>
        </is>
      </c>
      <c r="H1073" t="inlineStr">
        <is>
          <t>San Juan SpA.</t>
        </is>
      </c>
      <c r="I1073" t="inlineStr">
        <is>
          <t>San Juan SpA.</t>
        </is>
      </c>
      <c r="J1073" t="inlineStr">
        <is>
          <t>SIC 2013/03_2_BS3_BB_CGE Distribucion_San Juan SpA.</t>
        </is>
      </c>
      <c r="K1073" t="inlineStr">
        <is>
          <t>Tuniche 015</t>
        </is>
      </c>
      <c r="L1073" t="inlineStr">
        <is>
          <t>-1</t>
        </is>
      </c>
      <c r="M1073" t="n">
        <v>29392.9002621866</v>
      </c>
      <c r="N1073" t="n">
        <v>71.3934534931052</v>
      </c>
      <c r="O1073" t="inlineStr">
        <is>
          <t>5</t>
        </is>
      </c>
      <c r="P1073" s="2" t="n">
        <v>44785.64809355324</v>
      </c>
      <c r="Q1073" t="n">
        <v>23</v>
      </c>
      <c r="R1073" t="inlineStr">
        <is>
          <t>ITAHUE 220</t>
        </is>
      </c>
      <c r="S1073" t="n">
        <v>7723.625177823299</v>
      </c>
      <c r="T1073" t="n">
        <v>575249.3221969913</v>
      </c>
      <c r="U1073" t="n">
        <v>18.76035058343512</v>
      </c>
      <c r="V1073" t="n">
        <v>103489.4987838993</v>
      </c>
      <c r="W1073" t="inlineStr">
        <is>
          <t>CGE_DISTRIBUCION</t>
        </is>
      </c>
      <c r="X1073" t="n">
        <v>82.29744394996111</v>
      </c>
      <c r="Y1073" t="n">
        <v>575.2493221969913</v>
      </c>
      <c r="Z1073" t="n">
        <v>635634.6101624214</v>
      </c>
      <c r="AA1073" t="n">
        <v>134401.9464725965</v>
      </c>
      <c r="AB1073" t="n">
        <v>103489.4987838993</v>
      </c>
      <c r="AC1073" t="n">
        <v>134401.9464725965</v>
      </c>
      <c r="AD1073" s="2" t="n">
        <v>44317</v>
      </c>
    </row>
    <row r="1074">
      <c r="A1074" t="n">
        <v>-1</v>
      </c>
      <c r="B1074" t="inlineStr">
        <is>
          <t>01-05-2021</t>
        </is>
      </c>
      <c r="C1074" t="n">
        <v>2021</v>
      </c>
      <c r="D1074" t="n">
        <v>5</v>
      </c>
      <c r="E1074" t="inlineStr">
        <is>
          <t>Tuniche 015</t>
        </is>
      </c>
      <c r="F1074" t="inlineStr">
        <is>
          <t>CGE Distribucion</t>
        </is>
      </c>
      <c r="G1074" t="inlineStr">
        <is>
          <t>CGE Distribucion</t>
        </is>
      </c>
      <c r="H1074" t="inlineStr">
        <is>
          <t>San Juan SpA.</t>
        </is>
      </c>
      <c r="I1074" t="inlineStr">
        <is>
          <t>San Juan SpA.</t>
        </is>
      </c>
      <c r="J1074" t="inlineStr">
        <is>
          <t>SIC 2013/03_2_BS3_BB_CGE Distribucion_San Juan SpA.</t>
        </is>
      </c>
      <c r="K1074" t="inlineStr">
        <is>
          <t>Tuniche 015</t>
        </is>
      </c>
      <c r="L1074" t="inlineStr">
        <is>
          <t>-1</t>
        </is>
      </c>
      <c r="M1074" t="n">
        <v>29392.9002621866</v>
      </c>
      <c r="N1074" t="n">
        <v>71.3934534931052</v>
      </c>
      <c r="O1074" t="inlineStr">
        <is>
          <t>5</t>
        </is>
      </c>
      <c r="P1074" s="2" t="n">
        <v>44785.64809355324</v>
      </c>
      <c r="Q1074" t="n">
        <v>13</v>
      </c>
      <c r="R1074" t="inlineStr">
        <is>
          <t>MELIPILLA 220</t>
        </is>
      </c>
      <c r="S1074" t="n">
        <v>285.7882726404862</v>
      </c>
      <c r="T1074" t="n">
        <v>23037.80158070787</v>
      </c>
      <c r="U1074" t="n">
        <v>0.6941673196110296</v>
      </c>
      <c r="V1074" t="n">
        <v>4172.82879358264</v>
      </c>
      <c r="W1074" t="inlineStr">
        <is>
          <t>CGE_DISTRIBUCION</t>
        </is>
      </c>
      <c r="X1074" t="n">
        <v>89.07340426577522</v>
      </c>
      <c r="Y1074" t="n">
        <v>23.03780158070787</v>
      </c>
      <c r="Z1074" t="n">
        <v>25456.13434332362</v>
      </c>
      <c r="AA1074" t="n">
        <v>5419.258173483948</v>
      </c>
      <c r="AB1074" t="n">
        <v>4172.82879358264</v>
      </c>
      <c r="AC1074" t="n">
        <v>5419.258173483948</v>
      </c>
      <c r="AD1074" s="2" t="n">
        <v>44317</v>
      </c>
    </row>
    <row r="1075">
      <c r="A1075" t="n">
        <v>-1</v>
      </c>
      <c r="B1075" t="inlineStr">
        <is>
          <t>01-05-2021</t>
        </is>
      </c>
      <c r="C1075" t="n">
        <v>2021</v>
      </c>
      <c r="D1075" t="n">
        <v>5</v>
      </c>
      <c r="E1075" t="inlineStr">
        <is>
          <t>Tuniche 015</t>
        </is>
      </c>
      <c r="F1075" t="inlineStr">
        <is>
          <t>CGE Distribucion</t>
        </is>
      </c>
      <c r="G1075" t="inlineStr">
        <is>
          <t>CGE Distribucion</t>
        </is>
      </c>
      <c r="H1075" t="inlineStr">
        <is>
          <t>San Juan SpA.</t>
        </is>
      </c>
      <c r="I1075" t="inlineStr">
        <is>
          <t>San Juan SpA.</t>
        </is>
      </c>
      <c r="J1075" t="inlineStr">
        <is>
          <t>SIC 2013/03_2_BS3_BB_CGE Distribucion_San Juan SpA.</t>
        </is>
      </c>
      <c r="K1075" t="inlineStr">
        <is>
          <t>Tuniche 015</t>
        </is>
      </c>
      <c r="L1075" t="inlineStr">
        <is>
          <t>-1</t>
        </is>
      </c>
      <c r="M1075" t="n">
        <v>29392.9002621866</v>
      </c>
      <c r="N1075" t="n">
        <v>71.3934534931052</v>
      </c>
      <c r="O1075" t="inlineStr">
        <is>
          <t>5</t>
        </is>
      </c>
      <c r="P1075" s="2" t="n">
        <v>44785.64809355324</v>
      </c>
      <c r="Q1075" t="n">
        <v>22</v>
      </c>
      <c r="R1075" t="inlineStr">
        <is>
          <t>RAPEL 220</t>
        </is>
      </c>
      <c r="S1075" t="n">
        <v>224.714682592736</v>
      </c>
      <c r="T1075" t="n">
        <v>18072.64865807593</v>
      </c>
      <c r="U1075" t="n">
        <v>0.5458222181456459</v>
      </c>
      <c r="V1075" t="n">
        <v>3257.003431921928</v>
      </c>
      <c r="W1075" t="inlineStr">
        <is>
          <t>CGE_DISTRIBUCION</t>
        </is>
      </c>
      <c r="X1075" t="n">
        <v>88.86725732527353</v>
      </c>
      <c r="Y1075" t="n">
        <v>18.07264865807592</v>
      </c>
      <c r="Z1075" t="n">
        <v>19969.77752273583</v>
      </c>
      <c r="AA1075" t="n">
        <v>4229.874586911596</v>
      </c>
      <c r="AB1075" t="n">
        <v>3257.003431921928</v>
      </c>
      <c r="AC1075" t="n">
        <v>4229.874586911596</v>
      </c>
      <c r="AD1075" s="2" t="n">
        <v>44317</v>
      </c>
    </row>
    <row r="1076">
      <c r="A1076" t="n">
        <v>-1</v>
      </c>
      <c r="B1076" t="inlineStr">
        <is>
          <t>01-05-2021</t>
        </is>
      </c>
      <c r="C1076" t="n">
        <v>2021</v>
      </c>
      <c r="D1076" t="n">
        <v>5</v>
      </c>
      <c r="E1076" t="inlineStr">
        <is>
          <t>Villa Alegre 13.2</t>
        </is>
      </c>
      <c r="F1076" t="inlineStr">
        <is>
          <t>CGE Distribucion</t>
        </is>
      </c>
      <c r="G1076" t="inlineStr">
        <is>
          <t>CGE Distribucion</t>
        </is>
      </c>
      <c r="H1076" t="inlineStr">
        <is>
          <t>San Juan SpA.</t>
        </is>
      </c>
      <c r="I1076" t="inlineStr">
        <is>
          <t>San Juan SpA.</t>
        </is>
      </c>
      <c r="J1076" t="inlineStr">
        <is>
          <t>SIC 2013/03_2_BS3_BB_CGE Distribucion_San Juan SpA.</t>
        </is>
      </c>
      <c r="K1076" t="inlineStr">
        <is>
          <t>Villa Alegre 13.2</t>
        </is>
      </c>
      <c r="L1076" t="inlineStr">
        <is>
          <t>-1</t>
        </is>
      </c>
      <c r="M1076" t="n">
        <v>11443.7399938013</v>
      </c>
      <c r="N1076" t="n">
        <v>15.9862602111086</v>
      </c>
      <c r="O1076" t="inlineStr">
        <is>
          <t>5</t>
        </is>
      </c>
      <c r="P1076" s="2" t="n">
        <v>44785.64809355324</v>
      </c>
      <c r="Q1076" t="n">
        <v>8</v>
      </c>
      <c r="R1076" t="inlineStr">
        <is>
          <t>ALTO JAHUEL 220</t>
        </is>
      </c>
      <c r="S1076" t="n">
        <v>3282.24229514632</v>
      </c>
      <c r="T1076" t="n">
        <v>259660.8648845015</v>
      </c>
      <c r="U1076" t="n">
        <v>4.585147850538275</v>
      </c>
      <c r="V1076" t="n">
        <v>27136.09335396338</v>
      </c>
      <c r="W1076" t="inlineStr">
        <is>
          <t>CGE_DISTRIBUCION</t>
        </is>
      </c>
      <c r="X1076" t="n">
        <v>87.4152658289704</v>
      </c>
      <c r="Y1076" t="n">
        <v>259.6608648845014</v>
      </c>
      <c r="Z1076" t="n">
        <v>286918.0827453056</v>
      </c>
      <c r="AA1076" t="n">
        <v>35241.67968047193</v>
      </c>
      <c r="AB1076" t="n">
        <v>27136.09335396338</v>
      </c>
      <c r="AC1076" t="n">
        <v>35241.67968047193</v>
      </c>
      <c r="AD1076" s="2" t="n">
        <v>44317</v>
      </c>
    </row>
    <row r="1077">
      <c r="A1077" t="n">
        <v>-1</v>
      </c>
      <c r="B1077" t="inlineStr">
        <is>
          <t>01-05-2021</t>
        </is>
      </c>
      <c r="C1077" t="n">
        <v>2021</v>
      </c>
      <c r="D1077" t="n">
        <v>5</v>
      </c>
      <c r="E1077" t="inlineStr">
        <is>
          <t>Villa Alegre 13.2</t>
        </is>
      </c>
      <c r="F1077" t="inlineStr">
        <is>
          <t>CGE Distribucion</t>
        </is>
      </c>
      <c r="G1077" t="inlineStr">
        <is>
          <t>CGE Distribucion</t>
        </is>
      </c>
      <c r="H1077" t="inlineStr">
        <is>
          <t>San Juan SpA.</t>
        </is>
      </c>
      <c r="I1077" t="inlineStr">
        <is>
          <t>San Juan SpA.</t>
        </is>
      </c>
      <c r="J1077" t="inlineStr">
        <is>
          <t>SIC 2013/03_2_BS3_BB_CGE Distribucion_San Juan SpA.</t>
        </is>
      </c>
      <c r="K1077" t="inlineStr">
        <is>
          <t>Villa Alegre 13.2</t>
        </is>
      </c>
      <c r="L1077" t="inlineStr">
        <is>
          <t>-1</t>
        </is>
      </c>
      <c r="M1077" t="n">
        <v>11443.7399938013</v>
      </c>
      <c r="N1077" t="n">
        <v>15.9862602111086</v>
      </c>
      <c r="O1077" t="inlineStr">
        <is>
          <t>5</t>
        </is>
      </c>
      <c r="P1077" s="2" t="n">
        <v>44785.64809355324</v>
      </c>
      <c r="Q1077" t="n">
        <v>34</v>
      </c>
      <c r="R1077" t="inlineStr">
        <is>
          <t>CHARRUA 220</t>
        </is>
      </c>
      <c r="S1077" t="n">
        <v>3525.587450559458</v>
      </c>
      <c r="T1077" t="n">
        <v>257292.3358002504</v>
      </c>
      <c r="U1077" t="n">
        <v>4.925090309366323</v>
      </c>
      <c r="V1077" t="n">
        <v>26132.14833058755</v>
      </c>
      <c r="W1077" t="inlineStr">
        <is>
          <t>CGE_DISTRIBUCION</t>
        </is>
      </c>
      <c r="X1077" t="n">
        <v>80.63930551235481</v>
      </c>
      <c r="Y1077" t="n">
        <v>257.2923358002504</v>
      </c>
      <c r="Z1077" t="n">
        <v>284300.9235361883</v>
      </c>
      <c r="AA1077" t="n">
        <v>33937.85497478902</v>
      </c>
      <c r="AB1077" t="n">
        <v>26132.14833058755</v>
      </c>
      <c r="AC1077" t="n">
        <v>33937.85497478902</v>
      </c>
      <c r="AD1077" s="2" t="n">
        <v>44317</v>
      </c>
    </row>
    <row r="1078">
      <c r="A1078" t="n">
        <v>-1</v>
      </c>
      <c r="B1078" t="inlineStr">
        <is>
          <t>01-05-2021</t>
        </is>
      </c>
      <c r="C1078" t="n">
        <v>2021</v>
      </c>
      <c r="D1078" t="n">
        <v>5</v>
      </c>
      <c r="E1078" t="inlineStr">
        <is>
          <t>Villa Alegre 13.2</t>
        </is>
      </c>
      <c r="F1078" t="inlineStr">
        <is>
          <t>CGE Distribucion</t>
        </is>
      </c>
      <c r="G1078" t="inlineStr">
        <is>
          <t>CGE Distribucion</t>
        </is>
      </c>
      <c r="H1078" t="inlineStr">
        <is>
          <t>San Juan SpA.</t>
        </is>
      </c>
      <c r="I1078" t="inlineStr">
        <is>
          <t>San Juan SpA.</t>
        </is>
      </c>
      <c r="J1078" t="inlineStr">
        <is>
          <t>SIC 2013/03_2_BS3_BB_CGE Distribucion_San Juan SpA.</t>
        </is>
      </c>
      <c r="K1078" t="inlineStr">
        <is>
          <t>Villa Alegre 13.2</t>
        </is>
      </c>
      <c r="L1078" t="inlineStr">
        <is>
          <t>-1</t>
        </is>
      </c>
      <c r="M1078" t="n">
        <v>11443.7399938013</v>
      </c>
      <c r="N1078" t="n">
        <v>15.9862602111086</v>
      </c>
      <c r="O1078" t="inlineStr">
        <is>
          <t>5</t>
        </is>
      </c>
      <c r="P1078" s="2" t="n">
        <v>44785.64809355324</v>
      </c>
      <c r="Q1078" t="n">
        <v>23</v>
      </c>
      <c r="R1078" t="inlineStr">
        <is>
          <t>ITAHUE 220</t>
        </is>
      </c>
      <c r="S1078" t="n">
        <v>4935.695801829765</v>
      </c>
      <c r="T1078" t="n">
        <v>367606.6094876548</v>
      </c>
      <c r="U1078" t="n">
        <v>6.894949538044895</v>
      </c>
      <c r="V1078" t="n">
        <v>38035.26318226665</v>
      </c>
      <c r="W1078" t="inlineStr">
        <is>
          <t>CGE_DISTRIBUCION</t>
        </is>
      </c>
      <c r="X1078" t="n">
        <v>82.29744394996111</v>
      </c>
      <c r="Y1078" t="n">
        <v>367.6066094876547</v>
      </c>
      <c r="Z1078" t="n">
        <v>406195.1486051434</v>
      </c>
      <c r="AA1078" t="n">
        <v>49396.44569125539</v>
      </c>
      <c r="AB1078" t="n">
        <v>38035.26318226665</v>
      </c>
      <c r="AC1078" t="n">
        <v>49396.44569125539</v>
      </c>
      <c r="AD1078" s="2" t="n">
        <v>44317</v>
      </c>
    </row>
    <row r="1079">
      <c r="A1079" t="n">
        <v>-1</v>
      </c>
      <c r="B1079" t="inlineStr">
        <is>
          <t>01-05-2021</t>
        </is>
      </c>
      <c r="C1079" t="n">
        <v>2021</v>
      </c>
      <c r="D1079" t="n">
        <v>5</v>
      </c>
      <c r="E1079" t="inlineStr">
        <is>
          <t>Villarrica 023</t>
        </is>
      </c>
      <c r="F1079" t="inlineStr">
        <is>
          <t>CGE Distribucion</t>
        </is>
      </c>
      <c r="G1079" t="inlineStr">
        <is>
          <t>CGE Distribucion</t>
        </is>
      </c>
      <c r="H1079" t="inlineStr">
        <is>
          <t>San Juan SpA.</t>
        </is>
      </c>
      <c r="I1079" t="inlineStr">
        <is>
          <t>San Juan SpA.</t>
        </is>
      </c>
      <c r="J1079" t="inlineStr">
        <is>
          <t>SIC 2013/03_2_BS3_BB_CGE Distribucion_San Juan SpA.</t>
        </is>
      </c>
      <c r="K1079" t="inlineStr">
        <is>
          <t>Villarrica 023</t>
        </is>
      </c>
      <c r="L1079" t="inlineStr">
        <is>
          <t>-1</t>
        </is>
      </c>
      <c r="M1079" t="n">
        <v>50662.8235873868</v>
      </c>
      <c r="N1079" t="n">
        <v>92.23153830455171</v>
      </c>
      <c r="O1079" t="inlineStr">
        <is>
          <t>5</t>
        </is>
      </c>
      <c r="P1079" s="2" t="n">
        <v>44785.64809355324</v>
      </c>
      <c r="Q1079" t="n">
        <v>14</v>
      </c>
      <c r="R1079" t="inlineStr">
        <is>
          <t>CAUTÍN 220</t>
        </is>
      </c>
      <c r="S1079" t="n">
        <v>12906.73349257602</v>
      </c>
      <c r="T1079" t="n">
        <v>943066.5861541856</v>
      </c>
      <c r="U1079" t="n">
        <v>23.49688086819996</v>
      </c>
      <c r="V1079" t="n">
        <v>123229.6301845173</v>
      </c>
      <c r="W1079" t="inlineStr">
        <is>
          <t>CGE_DISTRIBUCION</t>
        </is>
      </c>
      <c r="X1079" t="n">
        <v>80.73789752741219</v>
      </c>
      <c r="Y1079" t="n">
        <v>943.0665861541855</v>
      </c>
      <c r="Z1079" t="n">
        <v>1042062.526137222</v>
      </c>
      <c r="AA1079" t="n">
        <v>160038.4807591134</v>
      </c>
      <c r="AB1079" t="n">
        <v>123229.6301845173</v>
      </c>
      <c r="AC1079" t="n">
        <v>160038.4807591134</v>
      </c>
      <c r="AD1079" s="2" t="n">
        <v>44317</v>
      </c>
    </row>
    <row r="1080">
      <c r="A1080" t="n">
        <v>-1</v>
      </c>
      <c r="B1080" t="inlineStr">
        <is>
          <t>01-05-2021</t>
        </is>
      </c>
      <c r="C1080" t="n">
        <v>2021</v>
      </c>
      <c r="D1080" t="n">
        <v>5</v>
      </c>
      <c r="E1080" t="inlineStr">
        <is>
          <t>Villarrica 023</t>
        </is>
      </c>
      <c r="F1080" t="inlineStr">
        <is>
          <t>CGE Distribucion</t>
        </is>
      </c>
      <c r="G1080" t="inlineStr">
        <is>
          <t>CGE Distribucion</t>
        </is>
      </c>
      <c r="H1080" t="inlineStr">
        <is>
          <t>San Juan SpA.</t>
        </is>
      </c>
      <c r="I1080" t="inlineStr">
        <is>
          <t>San Juan SpA.</t>
        </is>
      </c>
      <c r="J1080" t="inlineStr">
        <is>
          <t>SIC 2013/03_2_BS3_BB_CGE Distribucion_San Juan SpA.</t>
        </is>
      </c>
      <c r="K1080" t="inlineStr">
        <is>
          <t>Villarrica 023</t>
        </is>
      </c>
      <c r="L1080" t="inlineStr">
        <is>
          <t>-1</t>
        </is>
      </c>
      <c r="M1080" t="n">
        <v>50662.8235873868</v>
      </c>
      <c r="N1080" t="n">
        <v>92.23153830455171</v>
      </c>
      <c r="O1080" t="inlineStr">
        <is>
          <t>5</t>
        </is>
      </c>
      <c r="P1080" s="2" t="n">
        <v>44785.64809355324</v>
      </c>
      <c r="Q1080" t="n">
        <v>34</v>
      </c>
      <c r="R1080" t="inlineStr">
        <is>
          <t>CHARRUA 220</t>
        </is>
      </c>
      <c r="S1080" t="n">
        <v>19.65520615064774</v>
      </c>
      <c r="T1080" t="n">
        <v>1434.408867189811</v>
      </c>
      <c r="U1080" t="n">
        <v>0.03578256555985526</v>
      </c>
      <c r="V1080" t="n">
        <v>189.8595258407395</v>
      </c>
      <c r="W1080" t="inlineStr">
        <is>
          <t>CGE_DISTRIBUCION</t>
        </is>
      </c>
      <c r="X1080" t="n">
        <v>80.63930551235481</v>
      </c>
      <c r="Y1080" t="n">
        <v>1.43440886718981</v>
      </c>
      <c r="Z1080" t="n">
        <v>1584.982173690398</v>
      </c>
      <c r="AA1080" t="n">
        <v>246.5708127801812</v>
      </c>
      <c r="AB1080" t="n">
        <v>189.8595258407395</v>
      </c>
      <c r="AC1080" t="n">
        <v>246.5708127801812</v>
      </c>
      <c r="AD1080" s="2" t="n">
        <v>44317</v>
      </c>
    </row>
    <row r="1081">
      <c r="A1081" t="n">
        <v>-1</v>
      </c>
      <c r="B1081" t="inlineStr">
        <is>
          <t>01-05-2021</t>
        </is>
      </c>
      <c r="C1081" t="n">
        <v>2021</v>
      </c>
      <c r="D1081" t="n">
        <v>5</v>
      </c>
      <c r="E1081" t="inlineStr">
        <is>
          <t>Villarrica 023</t>
        </is>
      </c>
      <c r="F1081" t="inlineStr">
        <is>
          <t>CGE Distribucion</t>
        </is>
      </c>
      <c r="G1081" t="inlineStr">
        <is>
          <t>CGE Distribucion</t>
        </is>
      </c>
      <c r="H1081" t="inlineStr">
        <is>
          <t>San Juan SpA.</t>
        </is>
      </c>
      <c r="I1081" t="inlineStr">
        <is>
          <t>San Juan SpA.</t>
        </is>
      </c>
      <c r="J1081" t="inlineStr">
        <is>
          <t>SIC 2013/03_2_BS3_BB_CGE Distribucion_San Juan SpA.</t>
        </is>
      </c>
      <c r="K1081" t="inlineStr">
        <is>
          <t>Villarrica 023</t>
        </is>
      </c>
      <c r="L1081" t="inlineStr">
        <is>
          <t>-1</t>
        </is>
      </c>
      <c r="M1081" t="n">
        <v>50662.8235873868</v>
      </c>
      <c r="N1081" t="n">
        <v>92.23153830455171</v>
      </c>
      <c r="O1081" t="inlineStr">
        <is>
          <t>5</t>
        </is>
      </c>
      <c r="P1081" s="2" t="n">
        <v>44785.64809355324</v>
      </c>
      <c r="Q1081" t="n">
        <v>4</v>
      </c>
      <c r="R1081" t="inlineStr">
        <is>
          <t>TEMUCO 220</t>
        </is>
      </c>
      <c r="S1081" t="n">
        <v>39063.62185997472</v>
      </c>
      <c r="T1081" t="n">
        <v>2814368.191713949</v>
      </c>
      <c r="U1081" t="n">
        <v>71.11584582204323</v>
      </c>
      <c r="V1081" t="n">
        <v>370423.6566416995</v>
      </c>
      <c r="W1081" t="inlineStr">
        <is>
          <t>CGE_DISTRIBUCION</t>
        </is>
      </c>
      <c r="X1081" t="n">
        <v>79.60857080824341</v>
      </c>
      <c r="Y1081" t="n">
        <v>2814.368191713949</v>
      </c>
      <c r="Z1081" t="n">
        <v>3109799.106866242</v>
      </c>
      <c r="AA1081" t="n">
        <v>481069.6839502591</v>
      </c>
      <c r="AB1081" t="n">
        <v>370423.6566416995</v>
      </c>
      <c r="AC1081" t="n">
        <v>481069.6839502591</v>
      </c>
      <c r="AD1081" s="2" t="n">
        <v>44317</v>
      </c>
    </row>
    <row r="1082">
      <c r="A1082" t="n">
        <v>-1</v>
      </c>
      <c r="B1082" t="inlineStr">
        <is>
          <t>01-06-2021</t>
        </is>
      </c>
      <c r="C1082" t="n">
        <v>2021</v>
      </c>
      <c r="D1082" t="n">
        <v>6</v>
      </c>
      <c r="E1082" t="inlineStr">
        <is>
          <t>Alcones 023</t>
        </is>
      </c>
      <c r="F1082" t="inlineStr">
        <is>
          <t>CGE Distribucion</t>
        </is>
      </c>
      <c r="G1082" t="inlineStr">
        <is>
          <t>CGE Distribucion</t>
        </is>
      </c>
      <c r="H1082" t="inlineStr">
        <is>
          <t>San Juan SpA.</t>
        </is>
      </c>
      <c r="I1082" t="inlineStr">
        <is>
          <t>San Juan SpA.</t>
        </is>
      </c>
      <c r="J1082" t="inlineStr">
        <is>
          <t>SIC 2013/03_2 (emelectric)_BS3_BB_CGE Distribucion_San Juan SpA.</t>
        </is>
      </c>
      <c r="K1082" t="inlineStr">
        <is>
          <t>Alcones 023</t>
        </is>
      </c>
      <c r="L1082" t="inlineStr">
        <is>
          <t>-1</t>
        </is>
      </c>
      <c r="M1082" t="n">
        <v>38078.6361415892</v>
      </c>
      <c r="N1082" t="n">
        <v>70.9780762808391</v>
      </c>
      <c r="O1082" t="inlineStr">
        <is>
          <t>5</t>
        </is>
      </c>
      <c r="P1082" s="2" t="n">
        <v>44785.64809355324</v>
      </c>
      <c r="Q1082" t="n">
        <v>13</v>
      </c>
      <c r="R1082" t="inlineStr">
        <is>
          <t>MELIPILLA 220</t>
        </is>
      </c>
      <c r="S1082" t="n">
        <v>1210.1245111</v>
      </c>
      <c r="T1082" t="n">
        <v>97549.86835995001</v>
      </c>
      <c r="U1082" t="n">
        <v>2.2556759449</v>
      </c>
      <c r="V1082" t="n">
        <v>13559.48236951</v>
      </c>
      <c r="W1082" t="inlineStr">
        <is>
          <t>CGE_DISTRIBUCION</t>
        </is>
      </c>
      <c r="X1082" t="n">
        <v>89.0734042689834</v>
      </c>
      <c r="Y1082" t="n">
        <v>97.54986836267966</v>
      </c>
      <c r="Z1082" t="n">
        <v>107789.90979</v>
      </c>
      <c r="AA1082" t="n">
        <v>17609.71736329253</v>
      </c>
      <c r="AB1082" t="n">
        <v>13559.48236973525</v>
      </c>
      <c r="AC1082" t="n">
        <v>17609.717363</v>
      </c>
      <c r="AD1082" s="2" t="n">
        <v>44348</v>
      </c>
    </row>
    <row r="1083">
      <c r="A1083" t="n">
        <v>-1</v>
      </c>
      <c r="B1083" t="inlineStr">
        <is>
          <t>01-06-2021</t>
        </is>
      </c>
      <c r="C1083" t="n">
        <v>2021</v>
      </c>
      <c r="D1083" t="n">
        <v>6</v>
      </c>
      <c r="E1083" t="inlineStr">
        <is>
          <t>Alcones 023</t>
        </is>
      </c>
      <c r="F1083" t="inlineStr">
        <is>
          <t>CGE Distribucion</t>
        </is>
      </c>
      <c r="G1083" t="inlineStr">
        <is>
          <t>CGE Distribucion</t>
        </is>
      </c>
      <c r="H1083" t="inlineStr">
        <is>
          <t>San Juan SpA.</t>
        </is>
      </c>
      <c r="I1083" t="inlineStr">
        <is>
          <t>San Juan SpA.</t>
        </is>
      </c>
      <c r="J1083" t="inlineStr">
        <is>
          <t>SIC 2013/03_2 (emelectric)_BS3_BB_CGE Distribucion_San Juan SpA.</t>
        </is>
      </c>
      <c r="K1083" t="inlineStr">
        <is>
          <t>Alcones 023</t>
        </is>
      </c>
      <c r="L1083" t="inlineStr">
        <is>
          <t>-1</t>
        </is>
      </c>
      <c r="M1083" t="n">
        <v>38078.6361415892</v>
      </c>
      <c r="N1083" t="n">
        <v>70.9780762808391</v>
      </c>
      <c r="O1083" t="inlineStr">
        <is>
          <t>5</t>
        </is>
      </c>
      <c r="P1083" s="2" t="n">
        <v>44785.64809355324</v>
      </c>
      <c r="Q1083" t="n">
        <v>22</v>
      </c>
      <c r="R1083" t="inlineStr">
        <is>
          <t>RAPEL 220</t>
        </is>
      </c>
      <c r="S1083" t="n">
        <v>37866.037354</v>
      </c>
      <c r="T1083" t="n">
        <v>3045371.0513775</v>
      </c>
      <c r="U1083" t="n">
        <v>70.582414293</v>
      </c>
      <c r="V1083" t="n">
        <v>421175.9029632</v>
      </c>
      <c r="W1083" t="inlineStr">
        <is>
          <t>CGE_DISTRIBUCION</t>
        </is>
      </c>
      <c r="X1083" t="n">
        <v>88.86725732586491</v>
      </c>
      <c r="Y1083" t="n">
        <v>3045.371051331102</v>
      </c>
      <c r="Z1083" t="n">
        <v>3365050.8855</v>
      </c>
      <c r="AA1083" t="n">
        <v>546981.6921648367</v>
      </c>
      <c r="AB1083" t="n">
        <v>421175.9029669242</v>
      </c>
      <c r="AC1083" t="n">
        <v>546981.69216</v>
      </c>
      <c r="AD1083" s="2" t="n">
        <v>44348</v>
      </c>
    </row>
    <row r="1084">
      <c r="A1084" t="n">
        <v>-1</v>
      </c>
      <c r="B1084" t="inlineStr">
        <is>
          <t>01-06-2021</t>
        </is>
      </c>
      <c r="C1084" t="n">
        <v>2021</v>
      </c>
      <c r="D1084" t="n">
        <v>6</v>
      </c>
      <c r="E1084" t="inlineStr">
        <is>
          <t>Alhue 023</t>
        </is>
      </c>
      <c r="F1084" t="inlineStr">
        <is>
          <t>CGE Distribucion</t>
        </is>
      </c>
      <c r="G1084" t="inlineStr">
        <is>
          <t>CGE Distribucion</t>
        </is>
      </c>
      <c r="H1084" t="inlineStr">
        <is>
          <t>San Juan SpA.</t>
        </is>
      </c>
      <c r="I1084" t="inlineStr">
        <is>
          <t>San Juan SpA.</t>
        </is>
      </c>
      <c r="J1084" t="inlineStr">
        <is>
          <t>SIC 2013/03_2 (emelectric)_BS3_BB_CGE Distribucion_San Juan SpA.</t>
        </is>
      </c>
      <c r="K1084" t="inlineStr">
        <is>
          <t>Alhue 023</t>
        </is>
      </c>
      <c r="L1084" t="inlineStr">
        <is>
          <t>-1</t>
        </is>
      </c>
      <c r="M1084" t="n">
        <v>9011.48764503028</v>
      </c>
      <c r="N1084" t="n">
        <v>7.8123191122317</v>
      </c>
      <c r="O1084" t="inlineStr">
        <is>
          <t>5</t>
        </is>
      </c>
      <c r="P1084" s="2" t="n">
        <v>44785.64809355324</v>
      </c>
      <c r="Q1084" t="n">
        <v>8</v>
      </c>
      <c r="R1084" t="inlineStr">
        <is>
          <t>ALTO JAHUEL 220</t>
        </is>
      </c>
      <c r="S1084" t="n">
        <v>103.27361572</v>
      </c>
      <c r="T1084" t="n">
        <v>8170.059967117</v>
      </c>
      <c r="U1084" t="n">
        <v>0.089531668173</v>
      </c>
      <c r="V1084" t="n">
        <v>529.8716169823999</v>
      </c>
      <c r="W1084" t="inlineStr">
        <is>
          <t>CGE_DISTRIBUCION</t>
        </is>
      </c>
      <c r="X1084" t="n">
        <v>87.41526583296768</v>
      </c>
      <c r="Y1084" t="n">
        <v>8.170059967384473</v>
      </c>
      <c r="Z1084" t="n">
        <v>9027.6905714</v>
      </c>
      <c r="AA1084" t="n">
        <v>688.1449571260323</v>
      </c>
      <c r="AB1084" t="n">
        <v>529.8716169870448</v>
      </c>
      <c r="AC1084" t="n">
        <v>688.14495712</v>
      </c>
      <c r="AD1084" s="2" t="n">
        <v>44348</v>
      </c>
    </row>
    <row r="1085">
      <c r="A1085" t="n">
        <v>-1</v>
      </c>
      <c r="B1085" t="inlineStr">
        <is>
          <t>01-06-2021</t>
        </is>
      </c>
      <c r="C1085" t="n">
        <v>2021</v>
      </c>
      <c r="D1085" t="n">
        <v>6</v>
      </c>
      <c r="E1085" t="inlineStr">
        <is>
          <t>Alhue 023</t>
        </is>
      </c>
      <c r="F1085" t="inlineStr">
        <is>
          <t>CGE Distribucion</t>
        </is>
      </c>
      <c r="G1085" t="inlineStr">
        <is>
          <t>CGE Distribucion</t>
        </is>
      </c>
      <c r="H1085" t="inlineStr">
        <is>
          <t>San Juan SpA.</t>
        </is>
      </c>
      <c r="I1085" t="inlineStr">
        <is>
          <t>San Juan SpA.</t>
        </is>
      </c>
      <c r="J1085" t="inlineStr">
        <is>
          <t>SIC 2013/03_2 (emelectric)_BS3_BB_CGE Distribucion_San Juan SpA.</t>
        </is>
      </c>
      <c r="K1085" t="inlineStr">
        <is>
          <t>Alhue 023</t>
        </is>
      </c>
      <c r="L1085" t="inlineStr">
        <is>
          <t>-1</t>
        </is>
      </c>
      <c r="M1085" t="n">
        <v>9011.48764503028</v>
      </c>
      <c r="N1085" t="n">
        <v>7.8123191122317</v>
      </c>
      <c r="O1085" t="inlineStr">
        <is>
          <t>5</t>
        </is>
      </c>
      <c r="P1085" s="2" t="n">
        <v>44785.64809355324</v>
      </c>
      <c r="Q1085" t="n">
        <v>23</v>
      </c>
      <c r="R1085" t="inlineStr">
        <is>
          <t>ITAHUE 220</t>
        </is>
      </c>
      <c r="S1085" t="n">
        <v>5.8195836329</v>
      </c>
      <c r="T1085" t="n">
        <v>433.4378563452</v>
      </c>
      <c r="U1085" t="n">
        <v>0.0050452095347</v>
      </c>
      <c r="V1085" t="n">
        <v>27.83136720595</v>
      </c>
      <c r="W1085" t="inlineStr">
        <is>
          <t>CGE_DISTRIBUCION</t>
        </is>
      </c>
      <c r="X1085" t="n">
        <v>82.29744394971165</v>
      </c>
      <c r="Y1085" t="n">
        <v>0.4334378563445185</v>
      </c>
      <c r="Z1085" t="n">
        <v>478.93685784</v>
      </c>
      <c r="AA1085" t="n">
        <v>36.14463273561817</v>
      </c>
      <c r="AB1085" t="n">
        <v>27.83136720642599</v>
      </c>
      <c r="AC1085" t="n">
        <v>36.144632735</v>
      </c>
      <c r="AD1085" s="2" t="n">
        <v>44348</v>
      </c>
    </row>
    <row r="1086">
      <c r="A1086" t="n">
        <v>-1</v>
      </c>
      <c r="B1086" t="inlineStr">
        <is>
          <t>01-06-2021</t>
        </is>
      </c>
      <c r="C1086" t="n">
        <v>2021</v>
      </c>
      <c r="D1086" t="n">
        <v>6</v>
      </c>
      <c r="E1086" t="inlineStr">
        <is>
          <t>Alhue 023</t>
        </is>
      </c>
      <c r="F1086" t="inlineStr">
        <is>
          <t>CGE Distribucion</t>
        </is>
      </c>
      <c r="G1086" t="inlineStr">
        <is>
          <t>CGE Distribucion</t>
        </is>
      </c>
      <c r="H1086" t="inlineStr">
        <is>
          <t>San Juan SpA.</t>
        </is>
      </c>
      <c r="I1086" t="inlineStr">
        <is>
          <t>San Juan SpA.</t>
        </is>
      </c>
      <c r="J1086" t="inlineStr">
        <is>
          <t>SIC 2013/03_2 (emelectric)_BS3_BB_CGE Distribucion_San Juan SpA.</t>
        </is>
      </c>
      <c r="K1086" t="inlineStr">
        <is>
          <t>Alhue 023</t>
        </is>
      </c>
      <c r="L1086" t="inlineStr">
        <is>
          <t>-1</t>
        </is>
      </c>
      <c r="M1086" t="n">
        <v>9011.48764503028</v>
      </c>
      <c r="N1086" t="n">
        <v>7.8123191122317</v>
      </c>
      <c r="O1086" t="inlineStr">
        <is>
          <t>5</t>
        </is>
      </c>
      <c r="P1086" s="2" t="n">
        <v>44785.64809355324</v>
      </c>
      <c r="Q1086" t="n">
        <v>13</v>
      </c>
      <c r="R1086" t="inlineStr">
        <is>
          <t>MELIPILLA 220</t>
        </is>
      </c>
      <c r="S1086" t="n">
        <v>1508.6932684</v>
      </c>
      <c r="T1086" t="n">
        <v>121617.92309605</v>
      </c>
      <c r="U1086" t="n">
        <v>1.3079412795</v>
      </c>
      <c r="V1086" t="n">
        <v>7862.39120898</v>
      </c>
      <c r="W1086" t="inlineStr">
        <is>
          <t>CGE_DISTRIBUCION</t>
        </is>
      </c>
      <c r="X1086" t="n">
        <v>89.07340426571362</v>
      </c>
      <c r="Y1086" t="n">
        <v>121.6179230952844</v>
      </c>
      <c r="Z1086" t="n">
        <v>134384.44541</v>
      </c>
      <c r="AA1086" t="n">
        <v>10210.8976741196</v>
      </c>
      <c r="AB1086" t="n">
        <v>7862.391209072092</v>
      </c>
      <c r="AC1086" t="n">
        <v>10210.897674</v>
      </c>
      <c r="AD1086" s="2" t="n">
        <v>44348</v>
      </c>
    </row>
    <row r="1087">
      <c r="A1087" t="n">
        <v>-1</v>
      </c>
      <c r="B1087" t="inlineStr">
        <is>
          <t>01-06-2021</t>
        </is>
      </c>
      <c r="C1087" t="n">
        <v>2021</v>
      </c>
      <c r="D1087" t="n">
        <v>6</v>
      </c>
      <c r="E1087" t="inlineStr">
        <is>
          <t>Alhue 023</t>
        </is>
      </c>
      <c r="F1087" t="inlineStr">
        <is>
          <t>CGE Distribucion</t>
        </is>
      </c>
      <c r="G1087" t="inlineStr">
        <is>
          <t>CGE Distribucion</t>
        </is>
      </c>
      <c r="H1087" t="inlineStr">
        <is>
          <t>San Juan SpA.</t>
        </is>
      </c>
      <c r="I1087" t="inlineStr">
        <is>
          <t>San Juan SpA.</t>
        </is>
      </c>
      <c r="J1087" t="inlineStr">
        <is>
          <t>SIC 2013/03_2 (emelectric)_BS3_BB_CGE Distribucion_San Juan SpA.</t>
        </is>
      </c>
      <c r="K1087" t="inlineStr">
        <is>
          <t>Alhue 023</t>
        </is>
      </c>
      <c r="L1087" t="inlineStr">
        <is>
          <t>-1</t>
        </is>
      </c>
      <c r="M1087" t="n">
        <v>9011.48764503028</v>
      </c>
      <c r="N1087" t="n">
        <v>7.8123191122317</v>
      </c>
      <c r="O1087" t="inlineStr">
        <is>
          <t>5</t>
        </is>
      </c>
      <c r="P1087" s="2" t="n">
        <v>44785.64809355324</v>
      </c>
      <c r="Q1087" t="n">
        <v>22</v>
      </c>
      <c r="R1087" t="inlineStr">
        <is>
          <t>RAPEL 220</t>
        </is>
      </c>
      <c r="S1087" t="n">
        <v>7629.7703133</v>
      </c>
      <c r="T1087" t="n">
        <v>613623.2693928001</v>
      </c>
      <c r="U1087" t="n">
        <v>6.6145264611</v>
      </c>
      <c r="V1087" t="n">
        <v>39469.87621269</v>
      </c>
      <c r="W1087" t="inlineStr">
        <is>
          <t>CGE_DISTRIBUCION</t>
        </is>
      </c>
      <c r="X1087" t="n">
        <v>88.86725732509022</v>
      </c>
      <c r="Y1087" t="n">
        <v>613.6232693958457</v>
      </c>
      <c r="Z1087" t="n">
        <v>678036.76176</v>
      </c>
      <c r="AA1087" t="n">
        <v>51259.57949710182</v>
      </c>
      <c r="AB1087" t="n">
        <v>39469.8762127684</v>
      </c>
      <c r="AC1087" t="n">
        <v>51259.579497</v>
      </c>
      <c r="AD1087" s="2" t="n">
        <v>44348</v>
      </c>
    </row>
    <row r="1088">
      <c r="A1088" t="n">
        <v>-1</v>
      </c>
      <c r="B1088" t="inlineStr">
        <is>
          <t>01-06-2021</t>
        </is>
      </c>
      <c r="C1088" t="n">
        <v>2021</v>
      </c>
      <c r="D1088" t="n">
        <v>6</v>
      </c>
      <c r="E1088" t="inlineStr">
        <is>
          <t>Ancoa 13.2</t>
        </is>
      </c>
      <c r="F1088" t="inlineStr">
        <is>
          <t>CGE Distribucion</t>
        </is>
      </c>
      <c r="G1088" t="inlineStr">
        <is>
          <t>CGE Distribucion</t>
        </is>
      </c>
      <c r="H1088" t="inlineStr">
        <is>
          <t>San Juan SpA.</t>
        </is>
      </c>
      <c r="I1088" t="inlineStr">
        <is>
          <t>San Juan SpA.</t>
        </is>
      </c>
      <c r="J1088" t="inlineStr">
        <is>
          <t>SIC 2013/03_2 (emelectric)_BS3_BB_CGE Distribucion_San Juan SpA.</t>
        </is>
      </c>
      <c r="K1088" t="inlineStr">
        <is>
          <t>Ancoa 13.2</t>
        </is>
      </c>
      <c r="L1088" t="inlineStr">
        <is>
          <t>-1</t>
        </is>
      </c>
      <c r="M1088" t="n">
        <v>4714.86738785399</v>
      </c>
      <c r="N1088" t="n">
        <v>9.59033799997788</v>
      </c>
      <c r="O1088" t="inlineStr">
        <is>
          <t>5</t>
        </is>
      </c>
      <c r="P1088" s="2" t="n">
        <v>44785.64809355324</v>
      </c>
      <c r="Q1088" t="n">
        <v>33</v>
      </c>
      <c r="R1088" t="inlineStr">
        <is>
          <t>ANCOA 220</t>
        </is>
      </c>
      <c r="S1088" t="n">
        <v>4838.3802544</v>
      </c>
      <c r="T1088" t="n">
        <v>372838.91888475</v>
      </c>
      <c r="U1088" t="n">
        <v>9.8416573294</v>
      </c>
      <c r="V1088" t="n">
        <v>55200.00194786</v>
      </c>
      <c r="W1088" t="inlineStr">
        <is>
          <t>CGE_DISTRIBUCION</t>
        </is>
      </c>
      <c r="X1088" t="n">
        <v>85.14764947884636</v>
      </c>
      <c r="Y1088" t="n">
        <v>372.8389188820556</v>
      </c>
      <c r="Z1088" t="n">
        <v>411976.70595</v>
      </c>
      <c r="AA1088" t="n">
        <v>71688.31421789512</v>
      </c>
      <c r="AB1088" t="n">
        <v>55200.00194777924</v>
      </c>
      <c r="AC1088" t="n">
        <v>71688.314218</v>
      </c>
      <c r="AD1088" s="2" t="n">
        <v>44348</v>
      </c>
    </row>
    <row r="1089">
      <c r="A1089" t="n">
        <v>-1</v>
      </c>
      <c r="B1089" t="inlineStr">
        <is>
          <t>01-06-2021</t>
        </is>
      </c>
      <c r="C1089" t="n">
        <v>2021</v>
      </c>
      <c r="D1089" t="n">
        <v>6</v>
      </c>
      <c r="E1089" t="inlineStr">
        <is>
          <t>Bollenar 13.2</t>
        </is>
      </c>
      <c r="F1089" t="inlineStr">
        <is>
          <t>CGE Distribucion</t>
        </is>
      </c>
      <c r="G1089" t="inlineStr">
        <is>
          <t>CGE Distribucion</t>
        </is>
      </c>
      <c r="H1089" t="inlineStr">
        <is>
          <t>San Juan SpA.</t>
        </is>
      </c>
      <c r="I1089" t="inlineStr">
        <is>
          <t>San Juan SpA.</t>
        </is>
      </c>
      <c r="J1089" t="inlineStr">
        <is>
          <t>SIC 2013/03_2 (emelectric)_BS3_BB_CGE Distribucion_San Juan SpA.</t>
        </is>
      </c>
      <c r="K1089" t="inlineStr">
        <is>
          <t>Bollenar 13.2</t>
        </is>
      </c>
      <c r="L1089" t="inlineStr">
        <is>
          <t>-1</t>
        </is>
      </c>
      <c r="M1089" t="n">
        <v>42515.0728810953</v>
      </c>
      <c r="N1089" t="n">
        <v>69.91113868338699</v>
      </c>
      <c r="O1089" t="inlineStr">
        <is>
          <t>5</t>
        </is>
      </c>
      <c r="P1089" s="2" t="n">
        <v>44785.64809355324</v>
      </c>
      <c r="Q1089" t="n">
        <v>8</v>
      </c>
      <c r="R1089" t="inlineStr">
        <is>
          <t>ALTO JAHUEL 220</t>
        </is>
      </c>
      <c r="S1089" t="n">
        <v>46.110931881</v>
      </c>
      <c r="T1089" t="n">
        <v>3647.87342804</v>
      </c>
      <c r="U1089" t="n">
        <v>0.07582477984</v>
      </c>
      <c r="V1089" t="n">
        <v>448.7506992892</v>
      </c>
      <c r="W1089" t="inlineStr">
        <is>
          <t>CGE_DISTRIBUCION</t>
        </is>
      </c>
      <c r="X1089" t="n">
        <v>87.41526582880842</v>
      </c>
      <c r="Y1089" t="n">
        <v>3.647873428032481</v>
      </c>
      <c r="Z1089" t="n">
        <v>4030.799368</v>
      </c>
      <c r="AA1089" t="n">
        <v>582.793115962129</v>
      </c>
      <c r="AB1089" t="n">
        <v>448.7506992908393</v>
      </c>
      <c r="AC1089" t="n">
        <v>582.79311596</v>
      </c>
      <c r="AD1089" s="2" t="n">
        <v>44348</v>
      </c>
    </row>
    <row r="1090">
      <c r="A1090" t="n">
        <v>-1</v>
      </c>
      <c r="B1090" t="inlineStr">
        <is>
          <t>01-06-2021</t>
        </is>
      </c>
      <c r="C1090" t="n">
        <v>2021</v>
      </c>
      <c r="D1090" t="n">
        <v>6</v>
      </c>
      <c r="E1090" t="inlineStr">
        <is>
          <t>Bollenar 13.2</t>
        </is>
      </c>
      <c r="F1090" t="inlineStr">
        <is>
          <t>CGE Distribucion</t>
        </is>
      </c>
      <c r="G1090" t="inlineStr">
        <is>
          <t>CGE Distribucion</t>
        </is>
      </c>
      <c r="H1090" t="inlineStr">
        <is>
          <t>San Juan SpA.</t>
        </is>
      </c>
      <c r="I1090" t="inlineStr">
        <is>
          <t>San Juan SpA.</t>
        </is>
      </c>
      <c r="J1090" t="inlineStr">
        <is>
          <t>SIC 2013/03_2 (emelectric)_BS3_BB_CGE Distribucion_San Juan SpA.</t>
        </is>
      </c>
      <c r="K1090" t="inlineStr">
        <is>
          <t>Bollenar 13.2</t>
        </is>
      </c>
      <c r="L1090" t="inlineStr">
        <is>
          <t>-1</t>
        </is>
      </c>
      <c r="M1090" t="n">
        <v>42515.0728810953</v>
      </c>
      <c r="N1090" t="n">
        <v>69.91113868338699</v>
      </c>
      <c r="O1090" t="inlineStr">
        <is>
          <t>5</t>
        </is>
      </c>
      <c r="P1090" s="2" t="n">
        <v>44785.64809355324</v>
      </c>
      <c r="Q1090" t="n">
        <v>13</v>
      </c>
      <c r="R1090" t="inlineStr">
        <is>
          <t>MELIPILLA 220</t>
        </is>
      </c>
      <c r="S1090" t="n">
        <v>40568.606709</v>
      </c>
      <c r="T1090" t="n">
        <v>3270293.4348395</v>
      </c>
      <c r="U1090" t="n">
        <v>66.71098472</v>
      </c>
      <c r="V1090" t="n">
        <v>401017.8958632</v>
      </c>
      <c r="W1090" t="inlineStr">
        <is>
          <t>CGE_DISTRIBUCION</t>
        </is>
      </c>
      <c r="X1090" t="n">
        <v>89.07340426612845</v>
      </c>
      <c r="Y1090" t="n">
        <v>3270.293434843417</v>
      </c>
      <c r="Z1090" t="n">
        <v>3613583.9059</v>
      </c>
      <c r="AA1090" t="n">
        <v>520802.4621614246</v>
      </c>
      <c r="AB1090" t="n">
        <v>401017.895864297</v>
      </c>
      <c r="AC1090" t="n">
        <v>520802.46216</v>
      </c>
      <c r="AD1090" s="2" t="n">
        <v>44348</v>
      </c>
    </row>
    <row r="1091">
      <c r="A1091" t="n">
        <v>-1</v>
      </c>
      <c r="B1091" t="inlineStr">
        <is>
          <t>01-06-2021</t>
        </is>
      </c>
      <c r="C1091" t="n">
        <v>2021</v>
      </c>
      <c r="D1091" t="n">
        <v>6</v>
      </c>
      <c r="E1091" t="inlineStr">
        <is>
          <t>Bollenar 13.2</t>
        </is>
      </c>
      <c r="F1091" t="inlineStr">
        <is>
          <t>CGE Distribucion</t>
        </is>
      </c>
      <c r="G1091" t="inlineStr">
        <is>
          <t>CGE Distribucion</t>
        </is>
      </c>
      <c r="H1091" t="inlineStr">
        <is>
          <t>San Juan SpA.</t>
        </is>
      </c>
      <c r="I1091" t="inlineStr">
        <is>
          <t>San Juan SpA.</t>
        </is>
      </c>
      <c r="J1091" t="inlineStr">
        <is>
          <t>SIC 2013/03_2 (emelectric)_BS3_BB_CGE Distribucion_San Juan SpA.</t>
        </is>
      </c>
      <c r="K1091" t="inlineStr">
        <is>
          <t>Bollenar 13.2</t>
        </is>
      </c>
      <c r="L1091" t="inlineStr">
        <is>
          <t>-1</t>
        </is>
      </c>
      <c r="M1091" t="n">
        <v>42515.0728810953</v>
      </c>
      <c r="N1091" t="n">
        <v>69.91113868338699</v>
      </c>
      <c r="O1091" t="inlineStr">
        <is>
          <t>5</t>
        </is>
      </c>
      <c r="P1091" s="2" t="n">
        <v>44785.64809355324</v>
      </c>
      <c r="Q1091" t="n">
        <v>22</v>
      </c>
      <c r="R1091" t="inlineStr">
        <is>
          <t>RAPEL 220</t>
        </is>
      </c>
      <c r="S1091" t="n">
        <v>3014.0999312</v>
      </c>
      <c r="T1091" t="n">
        <v>242408.58874195</v>
      </c>
      <c r="U1091" t="n">
        <v>4.9563835381</v>
      </c>
      <c r="V1091" t="n">
        <v>29575.48750618</v>
      </c>
      <c r="W1091" t="inlineStr">
        <is>
          <t>CGE_DISTRIBUCION</t>
        </is>
      </c>
      <c r="X1091" t="n">
        <v>88.86725732537953</v>
      </c>
      <c r="Y1091" t="n">
        <v>242.408588742275</v>
      </c>
      <c r="Z1091" t="n">
        <v>267854.79419</v>
      </c>
      <c r="AA1091" t="n">
        <v>38409.72403417956</v>
      </c>
      <c r="AB1091" t="n">
        <v>29575.48750631826</v>
      </c>
      <c r="AC1091" t="n">
        <v>38409.724034</v>
      </c>
      <c r="AD1091" s="2" t="n">
        <v>44348</v>
      </c>
    </row>
    <row r="1092">
      <c r="A1092" t="n">
        <v>-1</v>
      </c>
      <c r="B1092" t="inlineStr">
        <is>
          <t>01-06-2021</t>
        </is>
      </c>
      <c r="C1092" t="n">
        <v>2021</v>
      </c>
      <c r="D1092" t="n">
        <v>6</v>
      </c>
      <c r="E1092" t="inlineStr">
        <is>
          <t>Cauquenes 13.8</t>
        </is>
      </c>
      <c r="F1092" t="inlineStr">
        <is>
          <t>CGE Distribucion</t>
        </is>
      </c>
      <c r="G1092" t="inlineStr">
        <is>
          <t>CGE Distribucion</t>
        </is>
      </c>
      <c r="H1092" t="inlineStr">
        <is>
          <t>San Juan SpA.</t>
        </is>
      </c>
      <c r="I1092" t="inlineStr">
        <is>
          <t>San Juan SpA.</t>
        </is>
      </c>
      <c r="J1092" t="inlineStr">
        <is>
          <t>SIC 2013/03_2 (emelectric)_BS3_BB_CGE Distribucion_San Juan SpA.</t>
        </is>
      </c>
      <c r="K1092" t="inlineStr">
        <is>
          <t>Cauquenes 13.8</t>
        </is>
      </c>
      <c r="L1092" t="inlineStr">
        <is>
          <t>-1</t>
        </is>
      </c>
      <c r="M1092" t="n">
        <v>44897.7539332597</v>
      </c>
      <c r="N1092" t="n">
        <v>90.2078903338531</v>
      </c>
      <c r="O1092" t="inlineStr">
        <is>
          <t>5</t>
        </is>
      </c>
      <c r="P1092" s="2" t="n">
        <v>44785.64809355324</v>
      </c>
      <c r="Q1092" t="n">
        <v>8</v>
      </c>
      <c r="R1092" t="inlineStr">
        <is>
          <t>ALTO JAHUEL 220</t>
        </is>
      </c>
      <c r="S1092" t="n">
        <v>5999.4662142</v>
      </c>
      <c r="T1092" t="n">
        <v>474622.6652157</v>
      </c>
      <c r="U1092" t="n">
        <v>12.054142844</v>
      </c>
      <c r="V1092" t="n">
        <v>71339.5415348</v>
      </c>
      <c r="W1092" t="inlineStr">
        <is>
          <t>CGE_DISTRIBUCION</t>
        </is>
      </c>
      <c r="X1092" t="n">
        <v>87.41526582813555</v>
      </c>
      <c r="Y1092" t="n">
        <v>474.6226652167959</v>
      </c>
      <c r="Z1092" t="n">
        <v>524444.93394</v>
      </c>
      <c r="AA1092" t="n">
        <v>92648.75524226839</v>
      </c>
      <c r="AB1092" t="n">
        <v>71339.54153654666</v>
      </c>
      <c r="AC1092" t="n">
        <v>92648.75524</v>
      </c>
      <c r="AD1092" s="2" t="n">
        <v>44348</v>
      </c>
    </row>
    <row r="1093">
      <c r="A1093" t="n">
        <v>-1</v>
      </c>
      <c r="B1093" t="inlineStr">
        <is>
          <t>01-06-2021</t>
        </is>
      </c>
      <c r="C1093" t="n">
        <v>2021</v>
      </c>
      <c r="D1093" t="n">
        <v>6</v>
      </c>
      <c r="E1093" t="inlineStr">
        <is>
          <t>Cauquenes 13.8</t>
        </is>
      </c>
      <c r="F1093" t="inlineStr">
        <is>
          <t>CGE Distribucion</t>
        </is>
      </c>
      <c r="G1093" t="inlineStr">
        <is>
          <t>CGE Distribucion</t>
        </is>
      </c>
      <c r="H1093" t="inlineStr">
        <is>
          <t>San Juan SpA.</t>
        </is>
      </c>
      <c r="I1093" t="inlineStr">
        <is>
          <t>San Juan SpA.</t>
        </is>
      </c>
      <c r="J1093" t="inlineStr">
        <is>
          <t>SIC 2013/03_2 (emelectric)_BS3_BB_CGE Distribucion_San Juan SpA.</t>
        </is>
      </c>
      <c r="K1093" t="inlineStr">
        <is>
          <t>Cauquenes 13.8</t>
        </is>
      </c>
      <c r="L1093" t="inlineStr">
        <is>
          <t>-1</t>
        </is>
      </c>
      <c r="M1093" t="n">
        <v>44897.7539332597</v>
      </c>
      <c r="N1093" t="n">
        <v>90.2078903338531</v>
      </c>
      <c r="O1093" t="inlineStr">
        <is>
          <t>5</t>
        </is>
      </c>
      <c r="P1093" s="2" t="n">
        <v>44785.64809355324</v>
      </c>
      <c r="Q1093" t="n">
        <v>34</v>
      </c>
      <c r="R1093" t="inlineStr">
        <is>
          <t>CHARRUA 220</t>
        </is>
      </c>
      <c r="S1093" t="n">
        <v>32761.808068</v>
      </c>
      <c r="T1093" t="n">
        <v>2390909.95225</v>
      </c>
      <c r="U1093" t="n">
        <v>65.825108468</v>
      </c>
      <c r="V1093" t="n">
        <v>349262.9353598</v>
      </c>
      <c r="W1093" t="inlineStr">
        <is>
          <t>CGE_DISTRIBUCION</t>
        </is>
      </c>
      <c r="X1093" t="n">
        <v>80.63930551413397</v>
      </c>
      <c r="Y1093" t="n">
        <v>2390.909952241738</v>
      </c>
      <c r="Z1093" t="n">
        <v>2641889.45</v>
      </c>
      <c r="AA1093" t="n">
        <v>453588.2277442475</v>
      </c>
      <c r="AB1093" t="n">
        <v>349262.9353630706</v>
      </c>
      <c r="AC1093" t="n">
        <v>453588.22774</v>
      </c>
      <c r="AD1093" s="2" t="n">
        <v>44348</v>
      </c>
    </row>
    <row r="1094">
      <c r="A1094" t="n">
        <v>-1</v>
      </c>
      <c r="B1094" t="inlineStr">
        <is>
          <t>01-06-2021</t>
        </is>
      </c>
      <c r="C1094" t="n">
        <v>2021</v>
      </c>
      <c r="D1094" t="n">
        <v>6</v>
      </c>
      <c r="E1094" t="inlineStr">
        <is>
          <t>Cauquenes 13.8</t>
        </is>
      </c>
      <c r="F1094" t="inlineStr">
        <is>
          <t>CGE Distribucion</t>
        </is>
      </c>
      <c r="G1094" t="inlineStr">
        <is>
          <t>CGE Distribucion</t>
        </is>
      </c>
      <c r="H1094" t="inlineStr">
        <is>
          <t>San Juan SpA.</t>
        </is>
      </c>
      <c r="I1094" t="inlineStr">
        <is>
          <t>San Juan SpA.</t>
        </is>
      </c>
      <c r="J1094" t="inlineStr">
        <is>
          <t>SIC 2013/03_2 (emelectric)_BS3_BB_CGE Distribucion_San Juan SpA.</t>
        </is>
      </c>
      <c r="K1094" t="inlineStr">
        <is>
          <t>Cauquenes 13.8</t>
        </is>
      </c>
      <c r="L1094" t="inlineStr">
        <is>
          <t>-1</t>
        </is>
      </c>
      <c r="M1094" t="n">
        <v>44897.7539332597</v>
      </c>
      <c r="N1094" t="n">
        <v>90.2078903338531</v>
      </c>
      <c r="O1094" t="inlineStr">
        <is>
          <t>5</t>
        </is>
      </c>
      <c r="P1094" s="2" t="n">
        <v>44785.64809355324</v>
      </c>
      <c r="Q1094" t="n">
        <v>23</v>
      </c>
      <c r="R1094" t="inlineStr">
        <is>
          <t>ITAHUE 220</t>
        </is>
      </c>
      <c r="S1094" t="n">
        <v>7312.6421668</v>
      </c>
      <c r="T1094" t="n">
        <v>544639.64175925</v>
      </c>
      <c r="U1094" t="n">
        <v>14.692579323</v>
      </c>
      <c r="V1094" t="n">
        <v>81050.0669055</v>
      </c>
      <c r="W1094" t="inlineStr">
        <is>
          <t>CGE_DISTRIBUCION</t>
        </is>
      </c>
      <c r="X1094" t="n">
        <v>82.29744395063493</v>
      </c>
      <c r="Y1094" t="n">
        <v>544.6396417622117</v>
      </c>
      <c r="Z1094" t="n">
        <v>601811.75885</v>
      </c>
      <c r="AA1094" t="n">
        <v>105259.8271544052</v>
      </c>
      <c r="AB1094" t="n">
        <v>81050.066908892</v>
      </c>
      <c r="AC1094" t="n">
        <v>105259.82715</v>
      </c>
      <c r="AD1094" s="2" t="n">
        <v>44348</v>
      </c>
    </row>
    <row r="1095">
      <c r="A1095" t="n">
        <v>-1</v>
      </c>
      <c r="B1095" t="inlineStr">
        <is>
          <t>01-06-2021</t>
        </is>
      </c>
      <c r="C1095" t="n">
        <v>2021</v>
      </c>
      <c r="D1095" t="n">
        <v>6</v>
      </c>
      <c r="E1095" t="inlineStr">
        <is>
          <t>Chillan 015</t>
        </is>
      </c>
      <c r="F1095" t="inlineStr">
        <is>
          <t>CGE Distribucion</t>
        </is>
      </c>
      <c r="G1095" t="inlineStr">
        <is>
          <t>CGE Distribucion</t>
        </is>
      </c>
      <c r="H1095" t="inlineStr">
        <is>
          <t>San Juan SpA.</t>
        </is>
      </c>
      <c r="I1095" t="inlineStr">
        <is>
          <t>San Juan SpA.</t>
        </is>
      </c>
      <c r="J1095" t="inlineStr">
        <is>
          <t>SIC 2013/03_2 (emelectric)_BS3_BB_CGE Distribucion_San Juan SpA.</t>
        </is>
      </c>
      <c r="K1095" t="inlineStr">
        <is>
          <t>Chillan 015</t>
        </is>
      </c>
      <c r="L1095" t="inlineStr">
        <is>
          <t>-1</t>
        </is>
      </c>
      <c r="M1095" t="n">
        <v>12964.8212173453</v>
      </c>
      <c r="N1095" t="n">
        <v>27.8560150504816</v>
      </c>
      <c r="O1095" t="inlineStr">
        <is>
          <t>5</t>
        </is>
      </c>
      <c r="P1095" s="2" t="n">
        <v>44785.64809355324</v>
      </c>
      <c r="Q1095" t="n">
        <v>8</v>
      </c>
      <c r="R1095" t="inlineStr">
        <is>
          <t>ALTO JAHUEL 220</t>
        </is>
      </c>
      <c r="S1095" t="n">
        <v>656.96753314</v>
      </c>
      <c r="T1095" t="n">
        <v>51973.23735275</v>
      </c>
      <c r="U1095" t="n">
        <v>1.4115627026</v>
      </c>
      <c r="V1095" t="n">
        <v>8353.99392212</v>
      </c>
      <c r="W1095" t="inlineStr">
        <is>
          <t>CGE_DISTRIBUCION</t>
        </is>
      </c>
      <c r="X1095" t="n">
        <v>87.41526582910548</v>
      </c>
      <c r="Y1095" t="n">
        <v>51.97323735322491</v>
      </c>
      <c r="Z1095" t="n">
        <v>57428.99155</v>
      </c>
      <c r="AA1095" t="n">
        <v>10849.34275549475</v>
      </c>
      <c r="AB1095" t="n">
        <v>8353.993921730958</v>
      </c>
      <c r="AC1095" t="n">
        <v>10849.342756</v>
      </c>
      <c r="AD1095" s="2" t="n">
        <v>44348</v>
      </c>
    </row>
    <row r="1096">
      <c r="A1096" t="n">
        <v>-1</v>
      </c>
      <c r="B1096" t="inlineStr">
        <is>
          <t>01-06-2021</t>
        </is>
      </c>
      <c r="C1096" t="n">
        <v>2021</v>
      </c>
      <c r="D1096" t="n">
        <v>6</v>
      </c>
      <c r="E1096" t="inlineStr">
        <is>
          <t>Chillan 015</t>
        </is>
      </c>
      <c r="F1096" t="inlineStr">
        <is>
          <t>CGE Distribucion</t>
        </is>
      </c>
      <c r="G1096" t="inlineStr">
        <is>
          <t>CGE Distribucion</t>
        </is>
      </c>
      <c r="H1096" t="inlineStr">
        <is>
          <t>San Juan SpA.</t>
        </is>
      </c>
      <c r="I1096" t="inlineStr">
        <is>
          <t>San Juan SpA.</t>
        </is>
      </c>
      <c r="J1096" t="inlineStr">
        <is>
          <t>SIC 2013/03_2 (emelectric)_BS3_BB_CGE Distribucion_San Juan SpA.</t>
        </is>
      </c>
      <c r="K1096" t="inlineStr">
        <is>
          <t>Chillan 015</t>
        </is>
      </c>
      <c r="L1096" t="inlineStr">
        <is>
          <t>-1</t>
        </is>
      </c>
      <c r="M1096" t="n">
        <v>12964.8212173453</v>
      </c>
      <c r="N1096" t="n">
        <v>27.8560150504816</v>
      </c>
      <c r="O1096" t="inlineStr">
        <is>
          <t>5</t>
        </is>
      </c>
      <c r="P1096" s="2" t="n">
        <v>44785.64809355324</v>
      </c>
      <c r="Q1096" t="n">
        <v>34</v>
      </c>
      <c r="R1096" t="inlineStr">
        <is>
          <t>CHARRUA 220</t>
        </is>
      </c>
      <c r="S1096" t="n">
        <v>12088.074244</v>
      </c>
      <c r="T1096" t="n">
        <v>882170.39036905</v>
      </c>
      <c r="U1096" t="n">
        <v>25.972477921</v>
      </c>
      <c r="V1096" t="n">
        <v>137807.9594353</v>
      </c>
      <c r="W1096" t="inlineStr">
        <is>
          <t>CGE_DISTRIBUCION</t>
        </is>
      </c>
      <c r="X1096" t="n">
        <v>80.63930551235667</v>
      </c>
      <c r="Y1096" t="n">
        <v>882.1703903762592</v>
      </c>
      <c r="Z1096" t="n">
        <v>974773.91201</v>
      </c>
      <c r="AA1096" t="n">
        <v>178971.3758828128</v>
      </c>
      <c r="AB1096" t="n">
        <v>137807.9594297659</v>
      </c>
      <c r="AC1096" t="n">
        <v>178971.37589</v>
      </c>
      <c r="AD1096" s="2" t="n">
        <v>44348</v>
      </c>
    </row>
    <row r="1097">
      <c r="A1097" t="n">
        <v>-1</v>
      </c>
      <c r="B1097" t="inlineStr">
        <is>
          <t>01-06-2021</t>
        </is>
      </c>
      <c r="C1097" t="n">
        <v>2021</v>
      </c>
      <c r="D1097" t="n">
        <v>6</v>
      </c>
      <c r="E1097" t="inlineStr">
        <is>
          <t>Chillan 015</t>
        </is>
      </c>
      <c r="F1097" t="inlineStr">
        <is>
          <t>CGE Distribucion</t>
        </is>
      </c>
      <c r="G1097" t="inlineStr">
        <is>
          <t>CGE Distribucion</t>
        </is>
      </c>
      <c r="H1097" t="inlineStr">
        <is>
          <t>San Juan SpA.</t>
        </is>
      </c>
      <c r="I1097" t="inlineStr">
        <is>
          <t>San Juan SpA.</t>
        </is>
      </c>
      <c r="J1097" t="inlineStr">
        <is>
          <t>SIC 2013/03_2 (emelectric)_BS3_BB_CGE Distribucion_San Juan SpA.</t>
        </is>
      </c>
      <c r="K1097" t="inlineStr">
        <is>
          <t>Chillan 015</t>
        </is>
      </c>
      <c r="L1097" t="inlineStr">
        <is>
          <t>-1</t>
        </is>
      </c>
      <c r="M1097" t="n">
        <v>12964.8212173453</v>
      </c>
      <c r="N1097" t="n">
        <v>27.8560150504816</v>
      </c>
      <c r="O1097" t="inlineStr">
        <is>
          <t>5</t>
        </is>
      </c>
      <c r="P1097" s="2" t="n">
        <v>44785.64809355324</v>
      </c>
      <c r="Q1097" t="n">
        <v>23</v>
      </c>
      <c r="R1097" t="inlineStr">
        <is>
          <t>ITAHUE 220</t>
        </is>
      </c>
      <c r="S1097" t="n">
        <v>559.41194766</v>
      </c>
      <c r="T1097" t="n">
        <v>41664.54693424</v>
      </c>
      <c r="U1097" t="n">
        <v>1.201954436</v>
      </c>
      <c r="V1097" t="n">
        <v>6630.455096496</v>
      </c>
      <c r="W1097" t="inlineStr">
        <is>
          <t>CGE_DISTRIBUCION</t>
        </is>
      </c>
      <c r="X1097" t="n">
        <v>82.29744395080061</v>
      </c>
      <c r="Y1097" t="n">
        <v>41.66454693420114</v>
      </c>
      <c r="Z1097" t="n">
        <v>46038.173408</v>
      </c>
      <c r="AA1097" t="n">
        <v>8610.980645097639</v>
      </c>
      <c r="AB1097" t="n">
        <v>6630.455096725183</v>
      </c>
      <c r="AC1097" t="n">
        <v>8610.9806448</v>
      </c>
      <c r="AD1097" s="2" t="n">
        <v>44348</v>
      </c>
    </row>
    <row r="1098">
      <c r="A1098" t="n">
        <v>-1</v>
      </c>
      <c r="B1098" t="inlineStr">
        <is>
          <t>01-06-2021</t>
        </is>
      </c>
      <c r="C1098" t="n">
        <v>2021</v>
      </c>
      <c r="D1098" t="n">
        <v>6</v>
      </c>
      <c r="E1098" t="inlineStr">
        <is>
          <t>Chocalan 13.2</t>
        </is>
      </c>
      <c r="F1098" t="inlineStr">
        <is>
          <t>CGE Distribucion</t>
        </is>
      </c>
      <c r="G1098" t="inlineStr">
        <is>
          <t>CGE Distribucion</t>
        </is>
      </c>
      <c r="H1098" t="inlineStr">
        <is>
          <t>San Juan SpA.</t>
        </is>
      </c>
      <c r="I1098" t="inlineStr">
        <is>
          <t>San Juan SpA.</t>
        </is>
      </c>
      <c r="J1098" t="inlineStr">
        <is>
          <t>SIC 2013/03_2 (emelectric)_BS3_BB_CGE Distribucion_San Juan SpA.</t>
        </is>
      </c>
      <c r="K1098" t="inlineStr">
        <is>
          <t>Chocalan 13.2</t>
        </is>
      </c>
      <c r="L1098" t="inlineStr">
        <is>
          <t>-1</t>
        </is>
      </c>
      <c r="M1098" t="n">
        <v>19784.2859772422</v>
      </c>
      <c r="N1098" t="n">
        <v>34.2960461798759</v>
      </c>
      <c r="O1098" t="inlineStr">
        <is>
          <t>5</t>
        </is>
      </c>
      <c r="P1098" s="2" t="n">
        <v>44785.64809355324</v>
      </c>
      <c r="Q1098" t="n">
        <v>8</v>
      </c>
      <c r="R1098" t="inlineStr">
        <is>
          <t>ALTO JAHUEL 220</t>
        </is>
      </c>
      <c r="S1098" t="n">
        <v>878.16933628</v>
      </c>
      <c r="T1098" t="n">
        <v>69472.692405565</v>
      </c>
      <c r="U1098" t="n">
        <v>1.5223193006</v>
      </c>
      <c r="V1098" t="n">
        <v>9009.48017431</v>
      </c>
      <c r="W1098" t="inlineStr">
        <is>
          <t>CGE_DISTRIBUCION</t>
        </is>
      </c>
      <c r="X1098" t="n">
        <v>87.41526582841104</v>
      </c>
      <c r="Y1098" t="n">
        <v>69.47269240581431</v>
      </c>
      <c r="Z1098" t="n">
        <v>76765.405973</v>
      </c>
      <c r="AA1098" t="n">
        <v>11700.62360335019</v>
      </c>
      <c r="AB1098" t="n">
        <v>9009.480174579647</v>
      </c>
      <c r="AC1098" t="n">
        <v>11700.623603</v>
      </c>
      <c r="AD1098" s="2" t="n">
        <v>44348</v>
      </c>
    </row>
    <row r="1099">
      <c r="A1099" t="n">
        <v>-1</v>
      </c>
      <c r="B1099" t="inlineStr">
        <is>
          <t>01-06-2021</t>
        </is>
      </c>
      <c r="C1099" t="n">
        <v>2021</v>
      </c>
      <c r="D1099" t="n">
        <v>6</v>
      </c>
      <c r="E1099" t="inlineStr">
        <is>
          <t>Chocalan 13.2</t>
        </is>
      </c>
      <c r="F1099" t="inlineStr">
        <is>
          <t>CGE Distribucion</t>
        </is>
      </c>
      <c r="G1099" t="inlineStr">
        <is>
          <t>CGE Distribucion</t>
        </is>
      </c>
      <c r="H1099" t="inlineStr">
        <is>
          <t>San Juan SpA.</t>
        </is>
      </c>
      <c r="I1099" t="inlineStr">
        <is>
          <t>San Juan SpA.</t>
        </is>
      </c>
      <c r="J1099" t="inlineStr">
        <is>
          <t>SIC 2013/03_2 (emelectric)_BS3_BB_CGE Distribucion_San Juan SpA.</t>
        </is>
      </c>
      <c r="K1099" t="inlineStr">
        <is>
          <t>Chocalan 13.2</t>
        </is>
      </c>
      <c r="L1099" t="inlineStr">
        <is>
          <t>-1</t>
        </is>
      </c>
      <c r="M1099" t="n">
        <v>19784.2859772422</v>
      </c>
      <c r="N1099" t="n">
        <v>34.2960461798759</v>
      </c>
      <c r="O1099" t="inlineStr">
        <is>
          <t>5</t>
        </is>
      </c>
      <c r="P1099" s="2" t="n">
        <v>44785.64809355324</v>
      </c>
      <c r="Q1099" t="n">
        <v>23</v>
      </c>
      <c r="R1099" t="inlineStr">
        <is>
          <t>ITAHUE 220</t>
        </is>
      </c>
      <c r="S1099" t="n">
        <v>121.82766355</v>
      </c>
      <c r="T1099" t="n">
        <v>9073.62530736</v>
      </c>
      <c r="U1099" t="n">
        <v>0.21119002442</v>
      </c>
      <c r="V1099" t="n">
        <v>1165.007534229</v>
      </c>
      <c r="W1099" t="inlineStr">
        <is>
          <t>CGE_DISTRIBUCION</t>
        </is>
      </c>
      <c r="X1099" t="n">
        <v>82.2974439501341</v>
      </c>
      <c r="Y1099" t="n">
        <v>9.073625307886639</v>
      </c>
      <c r="Z1099" t="n">
        <v>10026.105312</v>
      </c>
      <c r="AA1099" t="n">
        <v>1512.996797688702</v>
      </c>
      <c r="AB1099" t="n">
        <v>1165.007534220301</v>
      </c>
      <c r="AC1099" t="n">
        <v>1512.9967977</v>
      </c>
      <c r="AD1099" s="2" t="n">
        <v>44348</v>
      </c>
    </row>
    <row r="1100">
      <c r="A1100" t="n">
        <v>-1</v>
      </c>
      <c r="B1100" t="inlineStr">
        <is>
          <t>01-06-2021</t>
        </is>
      </c>
      <c r="C1100" t="n">
        <v>2021</v>
      </c>
      <c r="D1100" t="n">
        <v>6</v>
      </c>
      <c r="E1100" t="inlineStr">
        <is>
          <t>Chocalan 13.2</t>
        </is>
      </c>
      <c r="F1100" t="inlineStr">
        <is>
          <t>CGE Distribucion</t>
        </is>
      </c>
      <c r="G1100" t="inlineStr">
        <is>
          <t>CGE Distribucion</t>
        </is>
      </c>
      <c r="H1100" t="inlineStr">
        <is>
          <t>San Juan SpA.</t>
        </is>
      </c>
      <c r="I1100" t="inlineStr">
        <is>
          <t>San Juan SpA.</t>
        </is>
      </c>
      <c r="J1100" t="inlineStr">
        <is>
          <t>SIC 2013/03_2 (emelectric)_BS3_BB_CGE Distribucion_San Juan SpA.</t>
        </is>
      </c>
      <c r="K1100" t="inlineStr">
        <is>
          <t>Chocalan 13.2</t>
        </is>
      </c>
      <c r="L1100" t="inlineStr">
        <is>
          <t>-1</t>
        </is>
      </c>
      <c r="M1100" t="n">
        <v>19784.2859772422</v>
      </c>
      <c r="N1100" t="n">
        <v>34.2960461798759</v>
      </c>
      <c r="O1100" t="inlineStr">
        <is>
          <t>5</t>
        </is>
      </c>
      <c r="P1100" s="2" t="n">
        <v>44785.64809355324</v>
      </c>
      <c r="Q1100" t="n">
        <v>13</v>
      </c>
      <c r="R1100" t="inlineStr">
        <is>
          <t>MELIPILLA 220</t>
        </is>
      </c>
      <c r="S1100" t="n">
        <v>9476.916754</v>
      </c>
      <c r="T1100" t="n">
        <v>763947.8196841</v>
      </c>
      <c r="U1100" t="n">
        <v>16.428372854</v>
      </c>
      <c r="V1100" t="n">
        <v>98755.4229893</v>
      </c>
      <c r="W1100" t="inlineStr">
        <is>
          <t>CGE_DISTRIBUCION</t>
        </is>
      </c>
      <c r="X1100" t="n">
        <v>89.0734042646222</v>
      </c>
      <c r="Y1100" t="n">
        <v>763.9478196761479</v>
      </c>
      <c r="Z1100" t="n">
        <v>844141.23722</v>
      </c>
      <c r="AA1100" t="n">
        <v>128253.7960939166</v>
      </c>
      <c r="AB1100" t="n">
        <v>98755.42299231578</v>
      </c>
      <c r="AC1100" t="n">
        <v>128253.79609</v>
      </c>
      <c r="AD1100" s="2" t="n">
        <v>44348</v>
      </c>
    </row>
    <row r="1101">
      <c r="A1101" t="n">
        <v>-1</v>
      </c>
      <c r="B1101" t="inlineStr">
        <is>
          <t>01-06-2021</t>
        </is>
      </c>
      <c r="C1101" t="n">
        <v>2021</v>
      </c>
      <c r="D1101" t="n">
        <v>6</v>
      </c>
      <c r="E1101" t="inlineStr">
        <is>
          <t>Chocalan 13.2</t>
        </is>
      </c>
      <c r="F1101" t="inlineStr">
        <is>
          <t>CGE Distribucion</t>
        </is>
      </c>
      <c r="G1101" t="inlineStr">
        <is>
          <t>CGE Distribucion</t>
        </is>
      </c>
      <c r="H1101" t="inlineStr">
        <is>
          <t>San Juan SpA.</t>
        </is>
      </c>
      <c r="I1101" t="inlineStr">
        <is>
          <t>San Juan SpA.</t>
        </is>
      </c>
      <c r="J1101" t="inlineStr">
        <is>
          <t>SIC 2013/03_2 (emelectric)_BS3_BB_CGE Distribucion_San Juan SpA.</t>
        </is>
      </c>
      <c r="K1101" t="inlineStr">
        <is>
          <t>Chocalan 13.2</t>
        </is>
      </c>
      <c r="L1101" t="inlineStr">
        <is>
          <t>-1</t>
        </is>
      </c>
      <c r="M1101" t="n">
        <v>19784.2859772422</v>
      </c>
      <c r="N1101" t="n">
        <v>34.2960461798759</v>
      </c>
      <c r="O1101" t="inlineStr">
        <is>
          <t>5</t>
        </is>
      </c>
      <c r="P1101" s="2" t="n">
        <v>44785.64809355324</v>
      </c>
      <c r="Q1101" t="n">
        <v>22</v>
      </c>
      <c r="R1101" t="inlineStr">
        <is>
          <t>RAPEL 220</t>
        </is>
      </c>
      <c r="S1101" t="n">
        <v>9825.650612400001</v>
      </c>
      <c r="T1101" t="n">
        <v>790226.6523308</v>
      </c>
      <c r="U1101" t="n">
        <v>17.032908063</v>
      </c>
      <c r="V1101" t="n">
        <v>101637.9293006</v>
      </c>
      <c r="W1101" t="inlineStr">
        <is>
          <t>CGE_DISTRIBUCION</t>
        </is>
      </c>
      <c r="X1101" t="n">
        <v>88.86725732508003</v>
      </c>
      <c r="Y1101" t="n">
        <v>790.2266523294253</v>
      </c>
      <c r="Z1101" t="n">
        <v>873178.62136</v>
      </c>
      <c r="AA1101" t="n">
        <v>131997.3107722448</v>
      </c>
      <c r="AB1101" t="n">
        <v>101637.9292946285</v>
      </c>
      <c r="AC1101" t="n">
        <v>131997.31078</v>
      </c>
      <c r="AD1101" s="2" t="n">
        <v>44348</v>
      </c>
    </row>
    <row r="1102">
      <c r="A1102" t="n">
        <v>-1</v>
      </c>
      <c r="B1102" t="inlineStr">
        <is>
          <t>01-06-2021</t>
        </is>
      </c>
      <c r="C1102" t="n">
        <v>2021</v>
      </c>
      <c r="D1102" t="n">
        <v>6</v>
      </c>
      <c r="E1102" t="inlineStr">
        <is>
          <t>Cipreses 13.2</t>
        </is>
      </c>
      <c r="F1102" t="inlineStr">
        <is>
          <t>CGE Distribucion</t>
        </is>
      </c>
      <c r="G1102" t="inlineStr">
        <is>
          <t>CGE Distribucion</t>
        </is>
      </c>
      <c r="H1102" t="inlineStr">
        <is>
          <t>San Juan SpA.</t>
        </is>
      </c>
      <c r="I1102" t="inlineStr">
        <is>
          <t>San Juan SpA.</t>
        </is>
      </c>
      <c r="J1102" t="inlineStr">
        <is>
          <t>SIC 2013/03_2 (emelectric)_BS3_BB_CGE Distribucion_San Juan SpA.</t>
        </is>
      </c>
      <c r="K1102" t="inlineStr">
        <is>
          <t>Cipreses 13.2</t>
        </is>
      </c>
      <c r="L1102" t="inlineStr">
        <is>
          <t>-1</t>
        </is>
      </c>
      <c r="M1102" t="n">
        <v>149.801502506811</v>
      </c>
      <c r="N1102" t="n">
        <v>0.289356843490473</v>
      </c>
      <c r="O1102" t="inlineStr">
        <is>
          <t>5</t>
        </is>
      </c>
      <c r="P1102" s="2" t="n">
        <v>44785.64809355324</v>
      </c>
      <c r="Q1102" t="n">
        <v>23</v>
      </c>
      <c r="R1102" t="inlineStr">
        <is>
          <t>ITAHUE 220</t>
        </is>
      </c>
      <c r="S1102" t="n">
        <v>153.72577258</v>
      </c>
      <c r="T1102" t="n">
        <v>11449.370528465</v>
      </c>
      <c r="U1102" t="n">
        <v>0.29693957601</v>
      </c>
      <c r="V1102" t="n">
        <v>1638.035907354</v>
      </c>
      <c r="W1102" t="inlineStr">
        <is>
          <t>CGE_DISTRIBUCION</t>
        </is>
      </c>
      <c r="X1102" t="n">
        <v>82.29744394812771</v>
      </c>
      <c r="Y1102" t="n">
        <v>11.44937052781809</v>
      </c>
      <c r="Z1102" t="n">
        <v>12651.238153</v>
      </c>
      <c r="AA1102" t="n">
        <v>2127.319360235729</v>
      </c>
      <c r="AB1102" t="n">
        <v>1638.035907381511</v>
      </c>
      <c r="AC1102" t="n">
        <v>2127.3193602</v>
      </c>
      <c r="AD1102" s="2" t="n">
        <v>44348</v>
      </c>
    </row>
    <row r="1103">
      <c r="A1103" t="n">
        <v>-1</v>
      </c>
      <c r="B1103" t="inlineStr">
        <is>
          <t>01-06-2021</t>
        </is>
      </c>
      <c r="C1103" t="n">
        <v>2021</v>
      </c>
      <c r="D1103" t="n">
        <v>6</v>
      </c>
      <c r="E1103" t="inlineStr">
        <is>
          <t>Constitucion 1 023</t>
        </is>
      </c>
      <c r="F1103" t="inlineStr">
        <is>
          <t>CGE Distribucion</t>
        </is>
      </c>
      <c r="G1103" t="inlineStr">
        <is>
          <t>CGE Distribucion</t>
        </is>
      </c>
      <c r="H1103" t="inlineStr">
        <is>
          <t>San Juan SpA.</t>
        </is>
      </c>
      <c r="I1103" t="inlineStr">
        <is>
          <t>San Juan SpA.</t>
        </is>
      </c>
      <c r="J1103" t="inlineStr">
        <is>
          <t>SIC 2013/03_2 (emelectric)_BS3_BB_CGE Distribucion_San Juan SpA.</t>
        </is>
      </c>
      <c r="K1103" t="inlineStr">
        <is>
          <t>Constitucion 1 023</t>
        </is>
      </c>
      <c r="L1103" t="inlineStr">
        <is>
          <t>-1</t>
        </is>
      </c>
      <c r="M1103" t="n">
        <v>58525.5950595325</v>
      </c>
      <c r="N1103" t="n">
        <v>80.904383881277</v>
      </c>
      <c r="O1103" t="inlineStr">
        <is>
          <t>5</t>
        </is>
      </c>
      <c r="P1103" s="2" t="n">
        <v>44785.64809355324</v>
      </c>
      <c r="Q1103" t="n">
        <v>8</v>
      </c>
      <c r="R1103" t="inlineStr">
        <is>
          <t>ALTO JAHUEL 220</t>
        </is>
      </c>
      <c r="S1103" t="n">
        <v>18250.025473</v>
      </c>
      <c r="T1103" t="n">
        <v>1443774.3994305</v>
      </c>
      <c r="U1103" t="n">
        <v>25.228620426</v>
      </c>
      <c r="V1103" t="n">
        <v>149309.5144079</v>
      </c>
      <c r="W1103" t="inlineStr">
        <is>
          <t>CGE_DISTRIBUCION</t>
        </is>
      </c>
      <c r="X1103" t="n">
        <v>87.41526582647295</v>
      </c>
      <c r="Y1103" t="n">
        <v>1443.774399396289</v>
      </c>
      <c r="Z1103" t="n">
        <v>1595330.8281</v>
      </c>
      <c r="AA1103" t="n">
        <v>193908.4602754754</v>
      </c>
      <c r="AB1103" t="n">
        <v>149309.5144121161</v>
      </c>
      <c r="AC1103" t="n">
        <v>193908.46027</v>
      </c>
      <c r="AD1103" s="2" t="n">
        <v>44348</v>
      </c>
    </row>
    <row r="1104">
      <c r="A1104" t="n">
        <v>-1</v>
      </c>
      <c r="B1104" t="inlineStr">
        <is>
          <t>01-06-2021</t>
        </is>
      </c>
      <c r="C1104" t="n">
        <v>2021</v>
      </c>
      <c r="D1104" t="n">
        <v>6</v>
      </c>
      <c r="E1104" t="inlineStr">
        <is>
          <t>Constitucion 1 023</t>
        </is>
      </c>
      <c r="F1104" t="inlineStr">
        <is>
          <t>CGE Distribucion</t>
        </is>
      </c>
      <c r="G1104" t="inlineStr">
        <is>
          <t>CGE Distribucion</t>
        </is>
      </c>
      <c r="H1104" t="inlineStr">
        <is>
          <t>San Juan SpA.</t>
        </is>
      </c>
      <c r="I1104" t="inlineStr">
        <is>
          <t>San Juan SpA.</t>
        </is>
      </c>
      <c r="J1104" t="inlineStr">
        <is>
          <t>SIC 2013/03_2 (emelectric)_BS3_BB_CGE Distribucion_San Juan SpA.</t>
        </is>
      </c>
      <c r="K1104" t="inlineStr">
        <is>
          <t>Constitucion 1 023</t>
        </is>
      </c>
      <c r="L1104" t="inlineStr">
        <is>
          <t>-1</t>
        </is>
      </c>
      <c r="M1104" t="n">
        <v>58525.5950595325</v>
      </c>
      <c r="N1104" t="n">
        <v>80.904383881277</v>
      </c>
      <c r="O1104" t="inlineStr">
        <is>
          <t>5</t>
        </is>
      </c>
      <c r="P1104" s="2" t="n">
        <v>44785.64809355324</v>
      </c>
      <c r="Q1104" t="n">
        <v>34</v>
      </c>
      <c r="R1104" t="inlineStr">
        <is>
          <t>CHARRUA 220</t>
        </is>
      </c>
      <c r="S1104" t="n">
        <v>13100.314385</v>
      </c>
      <c r="T1104" t="n">
        <v>956042.22987</v>
      </c>
      <c r="U1104" t="n">
        <v>18.109720427</v>
      </c>
      <c r="V1104" t="n">
        <v>96088.7761834</v>
      </c>
      <c r="W1104" t="inlineStr">
        <is>
          <t>CGE_DISTRIBUCION</t>
        </is>
      </c>
      <c r="X1104" t="n">
        <v>80.63930551635161</v>
      </c>
      <c r="Y1104" t="n">
        <v>956.0422299173051</v>
      </c>
      <c r="Z1104" t="n">
        <v>1056400.254</v>
      </c>
      <c r="AA1104" t="n">
        <v>124790.6184206053</v>
      </c>
      <c r="AB1104" t="n">
        <v>96088.77618386608</v>
      </c>
      <c r="AC1104" t="n">
        <v>124790.61842</v>
      </c>
      <c r="AD1104" s="2" t="n">
        <v>44348</v>
      </c>
    </row>
    <row r="1105">
      <c r="A1105" t="n">
        <v>-1</v>
      </c>
      <c r="B1105" t="inlineStr">
        <is>
          <t>01-06-2021</t>
        </is>
      </c>
      <c r="C1105" t="n">
        <v>2021</v>
      </c>
      <c r="D1105" t="n">
        <v>6</v>
      </c>
      <c r="E1105" t="inlineStr">
        <is>
          <t>Constitucion 1 023</t>
        </is>
      </c>
      <c r="F1105" t="inlineStr">
        <is>
          <t>CGE Distribucion</t>
        </is>
      </c>
      <c r="G1105" t="inlineStr">
        <is>
          <t>CGE Distribucion</t>
        </is>
      </c>
      <c r="H1105" t="inlineStr">
        <is>
          <t>San Juan SpA.</t>
        </is>
      </c>
      <c r="I1105" t="inlineStr">
        <is>
          <t>San Juan SpA.</t>
        </is>
      </c>
      <c r="J1105" t="inlineStr">
        <is>
          <t>SIC 2013/03_2 (emelectric)_BS3_BB_CGE Distribucion_San Juan SpA.</t>
        </is>
      </c>
      <c r="K1105" t="inlineStr">
        <is>
          <t>Constitucion 1 023</t>
        </is>
      </c>
      <c r="L1105" t="inlineStr">
        <is>
          <t>-1</t>
        </is>
      </c>
      <c r="M1105" t="n">
        <v>58525.5950595325</v>
      </c>
      <c r="N1105" t="n">
        <v>80.904383881277</v>
      </c>
      <c r="O1105" t="inlineStr">
        <is>
          <t>5</t>
        </is>
      </c>
      <c r="P1105" s="2" t="n">
        <v>44785.64809355324</v>
      </c>
      <c r="Q1105" t="n">
        <v>23</v>
      </c>
      <c r="R1105" t="inlineStr">
        <is>
          <t>ITAHUE 220</t>
        </is>
      </c>
      <c r="S1105" t="n">
        <v>28696.469655</v>
      </c>
      <c r="T1105" t="n">
        <v>2137289.723215</v>
      </c>
      <c r="U1105" t="n">
        <v>39.669661918</v>
      </c>
      <c r="V1105" t="n">
        <v>218833.5132907</v>
      </c>
      <c r="W1105" t="inlineStr">
        <is>
          <t>CGE_DISTRIBUCION</t>
        </is>
      </c>
      <c r="X1105" t="n">
        <v>82.29744395043676</v>
      </c>
      <c r="Y1105" t="n">
        <v>2137.289723222034</v>
      </c>
      <c r="Z1105" t="n">
        <v>2361646.103</v>
      </c>
      <c r="AA1105" t="n">
        <v>284199.3679105223</v>
      </c>
      <c r="AB1105" t="n">
        <v>218833.5132911022</v>
      </c>
      <c r="AC1105" t="n">
        <v>284199.36791</v>
      </c>
      <c r="AD1105" s="2" t="n">
        <v>44348</v>
      </c>
    </row>
    <row r="1106">
      <c r="A1106" t="n">
        <v>-1</v>
      </c>
      <c r="B1106" t="inlineStr">
        <is>
          <t>01-06-2021</t>
        </is>
      </c>
      <c r="C1106" t="n">
        <v>2021</v>
      </c>
      <c r="D1106" t="n">
        <v>6</v>
      </c>
      <c r="E1106" t="inlineStr">
        <is>
          <t>Constitucion 1 023</t>
        </is>
      </c>
      <c r="F1106" t="inlineStr">
        <is>
          <t>CGE Distribucion</t>
        </is>
      </c>
      <c r="G1106" t="inlineStr">
        <is>
          <t>CGE Distribucion</t>
        </is>
      </c>
      <c r="H1106" t="inlineStr">
        <is>
          <t>San Juan SpA.</t>
        </is>
      </c>
      <c r="I1106" t="inlineStr">
        <is>
          <t>San Juan SpA.</t>
        </is>
      </c>
      <c r="J1106" t="inlineStr">
        <is>
          <t>SIC 2013/03_2 (emelectric)_BS3_BB_CGE Distribucion_San Juan SpA.</t>
        </is>
      </c>
      <c r="K1106" t="inlineStr">
        <is>
          <t>Constitucion 1 023</t>
        </is>
      </c>
      <c r="L1106" t="inlineStr">
        <is>
          <t>-1</t>
        </is>
      </c>
      <c r="M1106" t="n">
        <v>58525.5950595325</v>
      </c>
      <c r="N1106" t="n">
        <v>80.904383881277</v>
      </c>
      <c r="O1106" t="inlineStr">
        <is>
          <t>5</t>
        </is>
      </c>
      <c r="P1106" s="2" t="n">
        <v>44785.64809355324</v>
      </c>
      <c r="Q1106" t="n">
        <v>22</v>
      </c>
      <c r="R1106" t="inlineStr">
        <is>
          <t>RAPEL 220</t>
        </is>
      </c>
      <c r="S1106" t="n">
        <v>11.949349091</v>
      </c>
      <c r="T1106" t="n">
        <v>961.0248218525001</v>
      </c>
      <c r="U1106" t="n">
        <v>0.016518639549</v>
      </c>
      <c r="V1106" t="n">
        <v>98.5692115793</v>
      </c>
      <c r="W1106" t="inlineStr">
        <is>
          <t>CGE_DISTRIBUCION</t>
        </is>
      </c>
      <c r="X1106" t="n">
        <v>88.86725732185155</v>
      </c>
      <c r="Y1106" t="n">
        <v>0.9610248218511697</v>
      </c>
      <c r="Z1106" t="n">
        <v>1061.9058805</v>
      </c>
      <c r="AA1106" t="n">
        <v>128.0119630852745</v>
      </c>
      <c r="AB1106" t="n">
        <v>98.56921157566136</v>
      </c>
      <c r="AC1106" t="n">
        <v>128.01196309</v>
      </c>
      <c r="AD1106" s="2" t="n">
        <v>44348</v>
      </c>
    </row>
    <row r="1107">
      <c r="A1107" t="n">
        <v>-1</v>
      </c>
      <c r="B1107" t="inlineStr">
        <is>
          <t>01-06-2021</t>
        </is>
      </c>
      <c r="C1107" t="n">
        <v>2021</v>
      </c>
      <c r="D1107" t="n">
        <v>6</v>
      </c>
      <c r="E1107" t="inlineStr">
        <is>
          <t>Curacavi 012</t>
        </is>
      </c>
      <c r="F1107" t="inlineStr">
        <is>
          <t>CGE Distribucion</t>
        </is>
      </c>
      <c r="G1107" t="inlineStr">
        <is>
          <t>CGE Distribucion</t>
        </is>
      </c>
      <c r="H1107" t="inlineStr">
        <is>
          <t>San Juan SpA.</t>
        </is>
      </c>
      <c r="I1107" t="inlineStr">
        <is>
          <t>San Juan SpA.</t>
        </is>
      </c>
      <c r="J1107" t="inlineStr">
        <is>
          <t>SIC 2013/03_2 (emelectric)_BS3_BB_CGE Distribucion_San Juan SpA.</t>
        </is>
      </c>
      <c r="K1107" t="inlineStr">
        <is>
          <t>Curacavi 012</t>
        </is>
      </c>
      <c r="L1107" t="inlineStr">
        <is>
          <t>-1</t>
        </is>
      </c>
      <c r="M1107" t="n">
        <v>6532.74406763173</v>
      </c>
      <c r="N1107" t="n">
        <v>17.0818392882814</v>
      </c>
      <c r="O1107" t="inlineStr">
        <is>
          <t>4</t>
        </is>
      </c>
      <c r="P1107" s="2" t="n">
        <v>44785.64809355324</v>
      </c>
      <c r="Q1107" t="n">
        <v>8</v>
      </c>
      <c r="R1107" t="inlineStr">
        <is>
          <t>ALTO JAHUEL 220</t>
        </is>
      </c>
      <c r="S1107" t="n">
        <v>849.17042482</v>
      </c>
      <c r="T1107" t="n">
        <v>67178.5648701</v>
      </c>
      <c r="U1107" t="n">
        <v>2.2228808223</v>
      </c>
      <c r="V1107" t="n">
        <v>13155.58483085</v>
      </c>
      <c r="W1107" t="inlineStr">
        <is>
          <t>CGE_DISTRIBUCION</t>
        </is>
      </c>
      <c r="X1107" t="n">
        <v>87.41526582951899</v>
      </c>
      <c r="Y1107" t="n">
        <v>67.17856487028631</v>
      </c>
      <c r="Z1107" t="n">
        <v>74230.45842</v>
      </c>
      <c r="AA1107" t="n">
        <v>17085.17510434047</v>
      </c>
      <c r="AB1107" t="n">
        <v>13155.58483034216</v>
      </c>
      <c r="AC1107" t="n">
        <v>17085.175105</v>
      </c>
      <c r="AD1107" s="2" t="n">
        <v>44348</v>
      </c>
    </row>
    <row r="1108">
      <c r="A1108" t="n">
        <v>-1</v>
      </c>
      <c r="B1108" t="inlineStr">
        <is>
          <t>01-06-2021</t>
        </is>
      </c>
      <c r="C1108" t="n">
        <v>2021</v>
      </c>
      <c r="D1108" t="n">
        <v>6</v>
      </c>
      <c r="E1108" t="inlineStr">
        <is>
          <t>Curacavi 012</t>
        </is>
      </c>
      <c r="F1108" t="inlineStr">
        <is>
          <t>CGE Distribucion</t>
        </is>
      </c>
      <c r="G1108" t="inlineStr">
        <is>
          <t>CGE Distribucion</t>
        </is>
      </c>
      <c r="H1108" t="inlineStr">
        <is>
          <t>San Juan SpA.</t>
        </is>
      </c>
      <c r="I1108" t="inlineStr">
        <is>
          <t>San Juan SpA.</t>
        </is>
      </c>
      <c r="J1108" t="inlineStr">
        <is>
          <t>SIC 2013/03_2 (emelectric)_BS3_BB_CGE Distribucion_San Juan SpA.</t>
        </is>
      </c>
      <c r="K1108" t="inlineStr">
        <is>
          <t>Curacavi 012</t>
        </is>
      </c>
      <c r="L1108" t="inlineStr">
        <is>
          <t>-1</t>
        </is>
      </c>
      <c r="M1108" t="n">
        <v>6532.74406763173</v>
      </c>
      <c r="N1108" t="n">
        <v>17.0818392882814</v>
      </c>
      <c r="O1108" t="inlineStr">
        <is>
          <t>4</t>
        </is>
      </c>
      <c r="P1108" s="2" t="n">
        <v>44785.64809355324</v>
      </c>
      <c r="Q1108" t="n">
        <v>18</v>
      </c>
      <c r="R1108" t="inlineStr">
        <is>
          <t>CERRO NAVIA 220</t>
        </is>
      </c>
      <c r="S1108" t="n">
        <v>2170.8917437</v>
      </c>
      <c r="T1108" t="n">
        <v>175262.82537965</v>
      </c>
      <c r="U1108" t="n">
        <v>5.6827622386</v>
      </c>
      <c r="V1108" t="n">
        <v>34238.56176741</v>
      </c>
      <c r="W1108" t="inlineStr">
        <is>
          <t>CGE_DISTRIBUCION</t>
        </is>
      </c>
      <c r="X1108" t="n">
        <v>89.20784792320089</v>
      </c>
      <c r="Y1108" t="n">
        <v>175.2628253793984</v>
      </c>
      <c r="Z1108" t="n">
        <v>193660.58053</v>
      </c>
      <c r="AA1108" t="n">
        <v>44465.66463270783</v>
      </c>
      <c r="AB1108" t="n">
        <v>34238.56176718503</v>
      </c>
      <c r="AC1108" t="n">
        <v>44465.664633</v>
      </c>
      <c r="AD1108" s="2" t="n">
        <v>44348</v>
      </c>
    </row>
    <row r="1109">
      <c r="A1109" t="n">
        <v>-1</v>
      </c>
      <c r="B1109" t="inlineStr">
        <is>
          <t>01-06-2021</t>
        </is>
      </c>
      <c r="C1109" t="n">
        <v>2021</v>
      </c>
      <c r="D1109" t="n">
        <v>6</v>
      </c>
      <c r="E1109" t="inlineStr">
        <is>
          <t>Curacavi 012</t>
        </is>
      </c>
      <c r="F1109" t="inlineStr">
        <is>
          <t>CGE Distribucion</t>
        </is>
      </c>
      <c r="G1109" t="inlineStr">
        <is>
          <t>CGE Distribucion</t>
        </is>
      </c>
      <c r="H1109" t="inlineStr">
        <is>
          <t>San Juan SpA.</t>
        </is>
      </c>
      <c r="I1109" t="inlineStr">
        <is>
          <t>San Juan SpA.</t>
        </is>
      </c>
      <c r="J1109" t="inlineStr">
        <is>
          <t>SIC 2013/03_2 (emelectric)_BS3_BB_CGE Distribucion_San Juan SpA.</t>
        </is>
      </c>
      <c r="K1109" t="inlineStr">
        <is>
          <t>Curacavi 012</t>
        </is>
      </c>
      <c r="L1109" t="inlineStr">
        <is>
          <t>-1</t>
        </is>
      </c>
      <c r="M1109" t="n">
        <v>6532.74406763173</v>
      </c>
      <c r="N1109" t="n">
        <v>17.0818392882814</v>
      </c>
      <c r="O1109" t="inlineStr">
        <is>
          <t>4</t>
        </is>
      </c>
      <c r="P1109" s="2" t="n">
        <v>44785.64809355324</v>
      </c>
      <c r="Q1109" t="n">
        <v>32</v>
      </c>
      <c r="R1109" t="inlineStr">
        <is>
          <t>CHENA 220</t>
        </is>
      </c>
      <c r="S1109" t="n">
        <v>2937.7804883</v>
      </c>
      <c r="T1109" t="n">
        <v>235746.3561541</v>
      </c>
      <c r="U1109" t="n">
        <v>7.6902535893</v>
      </c>
      <c r="V1109" t="n">
        <v>46342.83908331</v>
      </c>
      <c r="W1109" t="inlineStr">
        <is>
          <t>CGE_DISTRIBUCION</t>
        </is>
      </c>
      <c r="X1109" t="n">
        <v>88.67007329399962</v>
      </c>
      <c r="Y1109" t="n">
        <v>235.7463561534149</v>
      </c>
      <c r="Z1109" t="n">
        <v>260493.21122</v>
      </c>
      <c r="AA1109" t="n">
        <v>60185.50530267665</v>
      </c>
      <c r="AB1109" t="n">
        <v>46342.83908306102</v>
      </c>
      <c r="AC1109" t="n">
        <v>60185.505303</v>
      </c>
      <c r="AD1109" s="2" t="n">
        <v>44348</v>
      </c>
    </row>
    <row r="1110">
      <c r="A1110" t="n">
        <v>-1</v>
      </c>
      <c r="B1110" t="inlineStr">
        <is>
          <t>01-06-2021</t>
        </is>
      </c>
      <c r="C1110" t="n">
        <v>2021</v>
      </c>
      <c r="D1110" t="n">
        <v>6</v>
      </c>
      <c r="E1110" t="inlineStr">
        <is>
          <t>Curacavi 012</t>
        </is>
      </c>
      <c r="F1110" t="inlineStr">
        <is>
          <t>CGE Distribucion</t>
        </is>
      </c>
      <c r="G1110" t="inlineStr">
        <is>
          <t>CGE Distribucion</t>
        </is>
      </c>
      <c r="H1110" t="inlineStr">
        <is>
          <t>San Juan SpA.</t>
        </is>
      </c>
      <c r="I1110" t="inlineStr">
        <is>
          <t>San Juan SpA.</t>
        </is>
      </c>
      <c r="J1110" t="inlineStr">
        <is>
          <t>SIC 2013/03_2 (emelectric)_BS3_BB_CGE Distribucion_San Juan SpA.</t>
        </is>
      </c>
      <c r="K1110" t="inlineStr">
        <is>
          <t>Curacavi 012</t>
        </is>
      </c>
      <c r="L1110" t="inlineStr">
        <is>
          <t>-1</t>
        </is>
      </c>
      <c r="M1110" t="n">
        <v>6532.74406763173</v>
      </c>
      <c r="N1110" t="n">
        <v>17.0818392882814</v>
      </c>
      <c r="O1110" t="inlineStr">
        <is>
          <t>4</t>
        </is>
      </c>
      <c r="P1110" s="2" t="n">
        <v>44785.64809355324</v>
      </c>
      <c r="Q1110" t="n">
        <v>28</v>
      </c>
      <c r="R1110" t="inlineStr">
        <is>
          <t>POLPAICO 220</t>
        </is>
      </c>
      <c r="S1110" t="n">
        <v>618.43714361</v>
      </c>
      <c r="T1110" t="n">
        <v>50164.12059112</v>
      </c>
      <c r="U1110" t="n">
        <v>1.618888301</v>
      </c>
      <c r="V1110" t="n">
        <v>9652.42851881</v>
      </c>
      <c r="W1110" t="inlineStr">
        <is>
          <t>CGE_DISTRIBUCION</t>
        </is>
      </c>
      <c r="X1110" t="n">
        <v>89.62910471485107</v>
      </c>
      <c r="Y1110" t="n">
        <v>50.16412059127754</v>
      </c>
      <c r="Z1110" t="n">
        <v>55429.967504</v>
      </c>
      <c r="AA1110" t="n">
        <v>12535.62145330122</v>
      </c>
      <c r="AB1110" t="n">
        <v>9652.42851904194</v>
      </c>
      <c r="AC1110" t="n">
        <v>12535.621453</v>
      </c>
      <c r="AD1110" s="2" t="n">
        <v>44348</v>
      </c>
    </row>
    <row r="1111">
      <c r="A1111" t="n">
        <v>-1</v>
      </c>
      <c r="B1111" t="inlineStr">
        <is>
          <t>01-06-2021</t>
        </is>
      </c>
      <c r="C1111" t="n">
        <v>2021</v>
      </c>
      <c r="D1111" t="n">
        <v>6</v>
      </c>
      <c r="E1111" t="inlineStr">
        <is>
          <t>Curacavi 012</t>
        </is>
      </c>
      <c r="F1111" t="inlineStr">
        <is>
          <t>CGE Distribucion</t>
        </is>
      </c>
      <c r="G1111" t="inlineStr">
        <is>
          <t>CGE Distribucion</t>
        </is>
      </c>
      <c r="H1111" t="inlineStr">
        <is>
          <t>San Juan SpA.</t>
        </is>
      </c>
      <c r="I1111" t="inlineStr">
        <is>
          <t>San Juan SpA.</t>
        </is>
      </c>
      <c r="J1111" t="inlineStr">
        <is>
          <t>SIC 2013/03_2 (emelectric)_BS3_BB_CGE Distribucion_San Juan SpA.</t>
        </is>
      </c>
      <c r="K1111" t="inlineStr">
        <is>
          <t>Curacavi 012</t>
        </is>
      </c>
      <c r="L1111" t="inlineStr">
        <is>
          <t>-1</t>
        </is>
      </c>
      <c r="M1111" t="n">
        <v>6532.74406763173</v>
      </c>
      <c r="N1111" t="n">
        <v>17.0818392882814</v>
      </c>
      <c r="O1111" t="inlineStr">
        <is>
          <t>4</t>
        </is>
      </c>
      <c r="P1111" s="2" t="n">
        <v>44785.64809355324</v>
      </c>
      <c r="Q1111" t="n">
        <v>11</v>
      </c>
      <c r="R1111" t="inlineStr">
        <is>
          <t>QUILLOTA 220</t>
        </is>
      </c>
      <c r="S1111" t="n">
        <v>22.444570589</v>
      </c>
      <c r="T1111" t="n">
        <v>1848.613403139</v>
      </c>
      <c r="U1111" t="n">
        <v>0.058753348053</v>
      </c>
      <c r="V1111" t="n">
        <v>351.0454848208</v>
      </c>
      <c r="W1111" t="inlineStr">
        <is>
          <t>CGE_DISTRIBUCION</t>
        </is>
      </c>
      <c r="X1111" t="n">
        <v>91.00939292484095</v>
      </c>
      <c r="Y1111" t="n">
        <v>1.848613403106085</v>
      </c>
      <c r="Z1111" t="n">
        <v>2042.6667438</v>
      </c>
      <c r="AA1111" t="n">
        <v>455.9032270388472</v>
      </c>
      <c r="AB1111" t="n">
        <v>351.0454848199124</v>
      </c>
      <c r="AC1111" t="n">
        <v>455.90322704</v>
      </c>
      <c r="AD1111" s="2" t="n">
        <v>44348</v>
      </c>
    </row>
    <row r="1112">
      <c r="A1112" t="n">
        <v>-1</v>
      </c>
      <c r="B1112" t="inlineStr">
        <is>
          <t>01-06-2021</t>
        </is>
      </c>
      <c r="C1112" t="n">
        <v>2021</v>
      </c>
      <c r="D1112" t="n">
        <v>6</v>
      </c>
      <c r="E1112" t="inlineStr">
        <is>
          <t>El Maiten 13.2</t>
        </is>
      </c>
      <c r="F1112" t="inlineStr">
        <is>
          <t>CGE Distribucion</t>
        </is>
      </c>
      <c r="G1112" t="inlineStr">
        <is>
          <t>CGE Distribucion</t>
        </is>
      </c>
      <c r="H1112" t="inlineStr">
        <is>
          <t>San Juan SpA.</t>
        </is>
      </c>
      <c r="I1112" t="inlineStr">
        <is>
          <t>San Juan SpA.</t>
        </is>
      </c>
      <c r="J1112" t="inlineStr">
        <is>
          <t>SIC 2013/03_2 (emelectric)_BS3_BB_CGE Distribucion_San Juan SpA.</t>
        </is>
      </c>
      <c r="K1112" t="inlineStr">
        <is>
          <t>El Maiten 13.2</t>
        </is>
      </c>
      <c r="L1112" t="inlineStr">
        <is>
          <t>-1</t>
        </is>
      </c>
      <c r="M1112" t="n">
        <v>24993.1403614793</v>
      </c>
      <c r="N1112" t="n">
        <v>40.4847051277798</v>
      </c>
      <c r="O1112" t="inlineStr">
        <is>
          <t>5</t>
        </is>
      </c>
      <c r="P1112" s="2" t="n">
        <v>44785.64809355324</v>
      </c>
      <c r="Q1112" t="n">
        <v>8</v>
      </c>
      <c r="R1112" t="inlineStr">
        <is>
          <t>ALTO JAHUEL 220</t>
        </is>
      </c>
      <c r="S1112" t="n">
        <v>1448.6501061</v>
      </c>
      <c r="T1112" t="n">
        <v>114603.89136955</v>
      </c>
      <c r="U1112" t="n">
        <v>2.3465913512</v>
      </c>
      <c r="V1112" t="n">
        <v>13887.73580348</v>
      </c>
      <c r="W1112" t="inlineStr">
        <is>
          <t>CGE_DISTRIBUCION</t>
        </is>
      </c>
      <c r="X1112" t="n">
        <v>87.41526582592691</v>
      </c>
      <c r="Y1112" t="n">
        <v>114.6038913727073</v>
      </c>
      <c r="Z1112" t="n">
        <v>126634.13411</v>
      </c>
      <c r="AA1112" t="n">
        <v>18036.02052487443</v>
      </c>
      <c r="AB1112" t="n">
        <v>13887.73580415331</v>
      </c>
      <c r="AC1112" t="n">
        <v>18036.020524</v>
      </c>
      <c r="AD1112" s="2" t="n">
        <v>44348</v>
      </c>
    </row>
    <row r="1113">
      <c r="A1113" t="n">
        <v>-1</v>
      </c>
      <c r="B1113" t="inlineStr">
        <is>
          <t>01-06-2021</t>
        </is>
      </c>
      <c r="C1113" t="n">
        <v>2021</v>
      </c>
      <c r="D1113" t="n">
        <v>6</v>
      </c>
      <c r="E1113" t="inlineStr">
        <is>
          <t>El Maiten 13.2</t>
        </is>
      </c>
      <c r="F1113" t="inlineStr">
        <is>
          <t>CGE Distribucion</t>
        </is>
      </c>
      <c r="G1113" t="inlineStr">
        <is>
          <t>CGE Distribucion</t>
        </is>
      </c>
      <c r="H1113" t="inlineStr">
        <is>
          <t>San Juan SpA.</t>
        </is>
      </c>
      <c r="I1113" t="inlineStr">
        <is>
          <t>San Juan SpA.</t>
        </is>
      </c>
      <c r="J1113" t="inlineStr">
        <is>
          <t>SIC 2013/03_2 (emelectric)_BS3_BB_CGE Distribucion_San Juan SpA.</t>
        </is>
      </c>
      <c r="K1113" t="inlineStr">
        <is>
          <t>El Maiten 13.2</t>
        </is>
      </c>
      <c r="L1113" t="inlineStr">
        <is>
          <t>-1</t>
        </is>
      </c>
      <c r="M1113" t="n">
        <v>24993.1403614793</v>
      </c>
      <c r="N1113" t="n">
        <v>40.4847051277798</v>
      </c>
      <c r="O1113" t="inlineStr">
        <is>
          <t>5</t>
        </is>
      </c>
      <c r="P1113" s="2" t="n">
        <v>44785.64809355324</v>
      </c>
      <c r="Q1113" t="n">
        <v>23</v>
      </c>
      <c r="R1113" t="inlineStr">
        <is>
          <t>ITAHUE 220</t>
        </is>
      </c>
      <c r="S1113" t="n">
        <v>216.16376629</v>
      </c>
      <c r="T1113" t="n">
        <v>16099.7015232</v>
      </c>
      <c r="U1113" t="n">
        <v>0.3501522019</v>
      </c>
      <c r="V1113" t="n">
        <v>1931.577755492</v>
      </c>
      <c r="W1113" t="inlineStr">
        <is>
          <t>CGE_DISTRIBUCION</t>
        </is>
      </c>
      <c r="X1113" t="n">
        <v>82.29744394996953</v>
      </c>
      <c r="Y1113" t="n">
        <v>16.09970152344036</v>
      </c>
      <c r="Z1113" t="n">
        <v>17789.72544</v>
      </c>
      <c r="AA1113" t="n">
        <v>2508.542539638339</v>
      </c>
      <c r="AB1113" t="n">
        <v>1931.577755521521</v>
      </c>
      <c r="AC1113" t="n">
        <v>2508.5425396</v>
      </c>
      <c r="AD1113" s="2" t="n">
        <v>44348</v>
      </c>
    </row>
    <row r="1114">
      <c r="A1114" t="n">
        <v>-1</v>
      </c>
      <c r="B1114" t="inlineStr">
        <is>
          <t>01-06-2021</t>
        </is>
      </c>
      <c r="C1114" t="n">
        <v>2021</v>
      </c>
      <c r="D1114" t="n">
        <v>6</v>
      </c>
      <c r="E1114" t="inlineStr">
        <is>
          <t>El Maiten 13.2</t>
        </is>
      </c>
      <c r="F1114" t="inlineStr">
        <is>
          <t>CGE Distribucion</t>
        </is>
      </c>
      <c r="G1114" t="inlineStr">
        <is>
          <t>CGE Distribucion</t>
        </is>
      </c>
      <c r="H1114" t="inlineStr">
        <is>
          <t>San Juan SpA.</t>
        </is>
      </c>
      <c r="I1114" t="inlineStr">
        <is>
          <t>San Juan SpA.</t>
        </is>
      </c>
      <c r="J1114" t="inlineStr">
        <is>
          <t>SIC 2013/03_2 (emelectric)_BS3_BB_CGE Distribucion_San Juan SpA.</t>
        </is>
      </c>
      <c r="K1114" t="inlineStr">
        <is>
          <t>El Maiten 13.2</t>
        </is>
      </c>
      <c r="L1114" t="inlineStr">
        <is>
          <t>-1</t>
        </is>
      </c>
      <c r="M1114" t="n">
        <v>24993.1403614793</v>
      </c>
      <c r="N1114" t="n">
        <v>40.4847051277798</v>
      </c>
      <c r="O1114" t="inlineStr">
        <is>
          <t>5</t>
        </is>
      </c>
      <c r="P1114" s="2" t="n">
        <v>44785.64809355324</v>
      </c>
      <c r="Q1114" t="n">
        <v>13</v>
      </c>
      <c r="R1114" t="inlineStr">
        <is>
          <t>MELIPILLA 220</t>
        </is>
      </c>
      <c r="S1114" t="n">
        <v>12629.516797</v>
      </c>
      <c r="T1114" t="n">
        <v>1018083.4200465</v>
      </c>
      <c r="U1114" t="n">
        <v>20.45788335</v>
      </c>
      <c r="V1114" t="n">
        <v>122977.907899</v>
      </c>
      <c r="W1114" t="inlineStr">
        <is>
          <t>CGE_DISTRIBUCION</t>
        </is>
      </c>
      <c r="X1114" t="n">
        <v>89.07340426593171</v>
      </c>
      <c r="Y1114" t="n">
        <v>1018.083420085013</v>
      </c>
      <c r="Z1114" t="n">
        <v>1124954.0553</v>
      </c>
      <c r="AA1114" t="n">
        <v>159711.5687062087</v>
      </c>
      <c r="AB1114" t="n">
        <v>122977.9079037807</v>
      </c>
      <c r="AC1114" t="n">
        <v>159711.5687</v>
      </c>
      <c r="AD1114" s="2" t="n">
        <v>44348</v>
      </c>
    </row>
    <row r="1115">
      <c r="A1115" t="n">
        <v>-1</v>
      </c>
      <c r="B1115" t="inlineStr">
        <is>
          <t>01-06-2021</t>
        </is>
      </c>
      <c r="C1115" t="n">
        <v>2021</v>
      </c>
      <c r="D1115" t="n">
        <v>6</v>
      </c>
      <c r="E1115" t="inlineStr">
        <is>
          <t>El Maiten 13.2</t>
        </is>
      </c>
      <c r="F1115" t="inlineStr">
        <is>
          <t>CGE Distribucion</t>
        </is>
      </c>
      <c r="G1115" t="inlineStr">
        <is>
          <t>CGE Distribucion</t>
        </is>
      </c>
      <c r="H1115" t="inlineStr">
        <is>
          <t>San Juan SpA.</t>
        </is>
      </c>
      <c r="I1115" t="inlineStr">
        <is>
          <t>San Juan SpA.</t>
        </is>
      </c>
      <c r="J1115" t="inlineStr">
        <is>
          <t>SIC 2013/03_2 (emelectric)_BS3_BB_CGE Distribucion_San Juan SpA.</t>
        </is>
      </c>
      <c r="K1115" t="inlineStr">
        <is>
          <t>El Maiten 13.2</t>
        </is>
      </c>
      <c r="L1115" t="inlineStr">
        <is>
          <t>-1</t>
        </is>
      </c>
      <c r="M1115" t="n">
        <v>24993.1403614793</v>
      </c>
      <c r="N1115" t="n">
        <v>40.4847051277798</v>
      </c>
      <c r="O1115" t="inlineStr">
        <is>
          <t>5</t>
        </is>
      </c>
      <c r="P1115" s="2" t="n">
        <v>44785.64809355324</v>
      </c>
      <c r="Q1115" t="n">
        <v>22</v>
      </c>
      <c r="R1115" t="inlineStr">
        <is>
          <t>RAPEL 220</t>
        </is>
      </c>
      <c r="S1115" t="n">
        <v>11353.541662</v>
      </c>
      <c r="T1115" t="n">
        <v>913107.0881020001</v>
      </c>
      <c r="U1115" t="n">
        <v>18.390999012</v>
      </c>
      <c r="V1115" t="n">
        <v>109741.8626535</v>
      </c>
      <c r="W1115" t="inlineStr">
        <is>
          <t>CGE_DISTRIBUCION</t>
        </is>
      </c>
      <c r="X1115" t="n">
        <v>88.86725732635816</v>
      </c>
      <c r="Y1115" t="n">
        <v>913.1070881404463</v>
      </c>
      <c r="Z1115" t="n">
        <v>1008958.1084</v>
      </c>
      <c r="AA1115" t="n">
        <v>142521.8995539101</v>
      </c>
      <c r="AB1115" t="n">
        <v>109741.8626565108</v>
      </c>
      <c r="AC1115" t="n">
        <v>142521.89955</v>
      </c>
      <c r="AD1115" s="2" t="n">
        <v>44348</v>
      </c>
    </row>
    <row r="1116">
      <c r="A1116" t="n">
        <v>-1</v>
      </c>
      <c r="B1116" t="inlineStr">
        <is>
          <t>01-06-2021</t>
        </is>
      </c>
      <c r="C1116" t="n">
        <v>2021</v>
      </c>
      <c r="D1116" t="n">
        <v>6</v>
      </c>
      <c r="E1116" t="inlineStr">
        <is>
          <t>El Monte 13.2</t>
        </is>
      </c>
      <c r="F1116" t="inlineStr">
        <is>
          <t>CGE Distribucion</t>
        </is>
      </c>
      <c r="G1116" t="inlineStr">
        <is>
          <t>CGE Distribucion</t>
        </is>
      </c>
      <c r="H1116" t="inlineStr">
        <is>
          <t>San Juan SpA.</t>
        </is>
      </c>
      <c r="I1116" t="inlineStr">
        <is>
          <t>San Juan SpA.</t>
        </is>
      </c>
      <c r="J1116" t="inlineStr">
        <is>
          <t>SIC 2013/03_2 (emelectric)_BS3_BB_CGE Distribucion_San Juan SpA.</t>
        </is>
      </c>
      <c r="K1116" t="inlineStr">
        <is>
          <t>El Monte 13.2</t>
        </is>
      </c>
      <c r="L1116" t="inlineStr">
        <is>
          <t>-1</t>
        </is>
      </c>
      <c r="M1116" t="n">
        <v>40395.8606155517</v>
      </c>
      <c r="N1116" t="n">
        <v>83.5506837408354</v>
      </c>
      <c r="O1116" t="inlineStr">
        <is>
          <t>5</t>
        </is>
      </c>
      <c r="P1116" s="2" t="n">
        <v>44785.64809355324</v>
      </c>
      <c r="Q1116" t="n">
        <v>8</v>
      </c>
      <c r="R1116" t="inlineStr">
        <is>
          <t>ALTO JAHUEL 220</t>
        </is>
      </c>
      <c r="S1116" t="n">
        <v>5153.0420739</v>
      </c>
      <c r="T1116" t="n">
        <v>407661.3611616</v>
      </c>
      <c r="U1116" t="n">
        <v>10.658120907</v>
      </c>
      <c r="V1116" t="n">
        <v>63077.52189046</v>
      </c>
      <c r="W1116" t="inlineStr">
        <is>
          <t>CGE_DISTRIBUCION</t>
        </is>
      </c>
      <c r="X1116" t="n">
        <v>87.41526582825091</v>
      </c>
      <c r="Y1116" t="n">
        <v>407.6613611562876</v>
      </c>
      <c r="Z1116" t="n">
        <v>450454.54272</v>
      </c>
      <c r="AA1116" t="n">
        <v>81918.85959543301</v>
      </c>
      <c r="AB1116" t="n">
        <v>63077.52188848342</v>
      </c>
      <c r="AC1116" t="n">
        <v>81918.859598</v>
      </c>
      <c r="AD1116" s="2" t="n">
        <v>44348</v>
      </c>
    </row>
    <row r="1117">
      <c r="A1117" t="n">
        <v>-1</v>
      </c>
      <c r="B1117" t="inlineStr">
        <is>
          <t>01-06-2021</t>
        </is>
      </c>
      <c r="C1117" t="n">
        <v>2021</v>
      </c>
      <c r="D1117" t="n">
        <v>6</v>
      </c>
      <c r="E1117" t="inlineStr">
        <is>
          <t>El Monte 13.2</t>
        </is>
      </c>
      <c r="F1117" t="inlineStr">
        <is>
          <t>CGE Distribucion</t>
        </is>
      </c>
      <c r="G1117" t="inlineStr">
        <is>
          <t>CGE Distribucion</t>
        </is>
      </c>
      <c r="H1117" t="inlineStr">
        <is>
          <t>San Juan SpA.</t>
        </is>
      </c>
      <c r="I1117" t="inlineStr">
        <is>
          <t>San Juan SpA.</t>
        </is>
      </c>
      <c r="J1117" t="inlineStr">
        <is>
          <t>SIC 2013/03_2 (emelectric)_BS3_BB_CGE Distribucion_San Juan SpA.</t>
        </is>
      </c>
      <c r="K1117" t="inlineStr">
        <is>
          <t>El Monte 13.2</t>
        </is>
      </c>
      <c r="L1117" t="inlineStr">
        <is>
          <t>-1</t>
        </is>
      </c>
      <c r="M1117" t="n">
        <v>40395.8606155517</v>
      </c>
      <c r="N1117" t="n">
        <v>83.5506837408354</v>
      </c>
      <c r="O1117" t="inlineStr">
        <is>
          <t>5</t>
        </is>
      </c>
      <c r="P1117" s="2" t="n">
        <v>44785.64809355324</v>
      </c>
      <c r="Q1117" t="n">
        <v>23</v>
      </c>
      <c r="R1117" t="inlineStr">
        <is>
          <t>ITAHUE 220</t>
        </is>
      </c>
      <c r="S1117" t="n">
        <v>920.96063484</v>
      </c>
      <c r="T1117" t="n">
        <v>68592.39913453</v>
      </c>
      <c r="U1117" t="n">
        <v>1.9048378911</v>
      </c>
      <c r="V1117" t="n">
        <v>10507.83767264</v>
      </c>
      <c r="W1117" t="inlineStr">
        <is>
          <t>CGE_DISTRIBUCION</t>
        </is>
      </c>
      <c r="X1117" t="n">
        <v>82.29744395046357</v>
      </c>
      <c r="Y1117" t="n">
        <v>68.59239913482708</v>
      </c>
      <c r="Z1117" t="n">
        <v>75792.70622599999</v>
      </c>
      <c r="AA1117" t="n">
        <v>13646.54243230803</v>
      </c>
      <c r="AB1117" t="n">
        <v>10507.83767287718</v>
      </c>
      <c r="AC1117" t="n">
        <v>13646.542432</v>
      </c>
      <c r="AD1117" s="2" t="n">
        <v>44348</v>
      </c>
    </row>
    <row r="1118">
      <c r="A1118" t="n">
        <v>-1</v>
      </c>
      <c r="B1118" t="inlineStr">
        <is>
          <t>01-06-2021</t>
        </is>
      </c>
      <c r="C1118" t="n">
        <v>2021</v>
      </c>
      <c r="D1118" t="n">
        <v>6</v>
      </c>
      <c r="E1118" t="inlineStr">
        <is>
          <t>El Monte 13.2</t>
        </is>
      </c>
      <c r="F1118" t="inlineStr">
        <is>
          <t>CGE Distribucion</t>
        </is>
      </c>
      <c r="G1118" t="inlineStr">
        <is>
          <t>CGE Distribucion</t>
        </is>
      </c>
      <c r="H1118" t="inlineStr">
        <is>
          <t>San Juan SpA.</t>
        </is>
      </c>
      <c r="I1118" t="inlineStr">
        <is>
          <t>San Juan SpA.</t>
        </is>
      </c>
      <c r="J1118" t="inlineStr">
        <is>
          <t>SIC 2013/03_2 (emelectric)_BS3_BB_CGE Distribucion_San Juan SpA.</t>
        </is>
      </c>
      <c r="K1118" t="inlineStr">
        <is>
          <t>El Monte 13.2</t>
        </is>
      </c>
      <c r="L1118" t="inlineStr">
        <is>
          <t>-1</t>
        </is>
      </c>
      <c r="M1118" t="n">
        <v>40395.8606155517</v>
      </c>
      <c r="N1118" t="n">
        <v>83.5506837408354</v>
      </c>
      <c r="O1118" t="inlineStr">
        <is>
          <t>5</t>
        </is>
      </c>
      <c r="P1118" s="2" t="n">
        <v>44785.64809355324</v>
      </c>
      <c r="Q1118" t="n">
        <v>13</v>
      </c>
      <c r="R1118" t="inlineStr">
        <is>
          <t>MELIPILLA 220</t>
        </is>
      </c>
      <c r="S1118" t="n">
        <v>18563.243133</v>
      </c>
      <c r="T1118" t="n">
        <v>1496409.5903905</v>
      </c>
      <c r="U1118" t="n">
        <v>38.394658322</v>
      </c>
      <c r="V1118" t="n">
        <v>230800.746792</v>
      </c>
      <c r="W1118" t="inlineStr">
        <is>
          <t>CGE_DISTRIBUCION</t>
        </is>
      </c>
      <c r="X1118" t="n">
        <v>89.07340426681185</v>
      </c>
      <c r="Y1118" t="n">
        <v>1496.409590380389</v>
      </c>
      <c r="Z1118" t="n">
        <v>1653491.2601</v>
      </c>
      <c r="AA1118" t="n">
        <v>299741.2295988825</v>
      </c>
      <c r="AB1118" t="n">
        <v>230800.7467911395</v>
      </c>
      <c r="AC1118" t="n">
        <v>299741.2296</v>
      </c>
      <c r="AD1118" s="2" t="n">
        <v>44348</v>
      </c>
    </row>
    <row r="1119">
      <c r="A1119" t="n">
        <v>-1</v>
      </c>
      <c r="B1119" t="inlineStr">
        <is>
          <t>01-06-2021</t>
        </is>
      </c>
      <c r="C1119" t="n">
        <v>2021</v>
      </c>
      <c r="D1119" t="n">
        <v>6</v>
      </c>
      <c r="E1119" t="inlineStr">
        <is>
          <t>El Monte 13.2</t>
        </is>
      </c>
      <c r="F1119" t="inlineStr">
        <is>
          <t>CGE Distribucion</t>
        </is>
      </c>
      <c r="G1119" t="inlineStr">
        <is>
          <t>CGE Distribucion</t>
        </is>
      </c>
      <c r="H1119" t="inlineStr">
        <is>
          <t>San Juan SpA.</t>
        </is>
      </c>
      <c r="I1119" t="inlineStr">
        <is>
          <t>San Juan SpA.</t>
        </is>
      </c>
      <c r="J1119" t="inlineStr">
        <is>
          <t>SIC 2013/03_2 (emelectric)_BS3_BB_CGE Distribucion_San Juan SpA.</t>
        </is>
      </c>
      <c r="K1119" t="inlineStr">
        <is>
          <t>El Monte 13.2</t>
        </is>
      </c>
      <c r="L1119" t="inlineStr">
        <is>
          <t>-1</t>
        </is>
      </c>
      <c r="M1119" t="n">
        <v>40395.8606155517</v>
      </c>
      <c r="N1119" t="n">
        <v>83.5506837408354</v>
      </c>
      <c r="O1119" t="inlineStr">
        <is>
          <t>5</t>
        </is>
      </c>
      <c r="P1119" s="2" t="n">
        <v>44785.64809355324</v>
      </c>
      <c r="Q1119" t="n">
        <v>22</v>
      </c>
      <c r="R1119" t="inlineStr">
        <is>
          <t>RAPEL 220</t>
        </is>
      </c>
      <c r="S1119" t="n">
        <v>16816.843591</v>
      </c>
      <c r="T1119" t="n">
        <v>1352492.423954</v>
      </c>
      <c r="U1119" t="n">
        <v>34.782551685</v>
      </c>
      <c r="V1119" t="n">
        <v>207552.72769</v>
      </c>
      <c r="W1119" t="inlineStr">
        <is>
          <t>CGE_DISTRIBUCION</t>
        </is>
      </c>
      <c r="X1119" t="n">
        <v>88.86725732440023</v>
      </c>
      <c r="Y1119" t="n">
        <v>1352.492423940957</v>
      </c>
      <c r="Z1119" t="n">
        <v>1494466.7668</v>
      </c>
      <c r="AA1119" t="n">
        <v>269548.9970009888</v>
      </c>
      <c r="AB1119" t="n">
        <v>207552.7276907614</v>
      </c>
      <c r="AC1119" t="n">
        <v>269548.997</v>
      </c>
      <c r="AD1119" s="2" t="n">
        <v>44348</v>
      </c>
    </row>
    <row r="1120">
      <c r="A1120" t="n">
        <v>-1</v>
      </c>
      <c r="B1120" t="inlineStr">
        <is>
          <t>01-06-2021</t>
        </is>
      </c>
      <c r="C1120" t="n">
        <v>2021</v>
      </c>
      <c r="D1120" t="n">
        <v>6</v>
      </c>
      <c r="E1120" t="inlineStr">
        <is>
          <t>El Paico 13.2</t>
        </is>
      </c>
      <c r="F1120" t="inlineStr">
        <is>
          <t>CGE Distribucion</t>
        </is>
      </c>
      <c r="G1120" t="inlineStr">
        <is>
          <t>CGE Distribucion</t>
        </is>
      </c>
      <c r="H1120" t="inlineStr">
        <is>
          <t>San Juan SpA.</t>
        </is>
      </c>
      <c r="I1120" t="inlineStr">
        <is>
          <t>San Juan SpA.</t>
        </is>
      </c>
      <c r="J1120" t="inlineStr">
        <is>
          <t>SIC 2013/03_2 (emelectric)_BS3_BB_CGE Distribucion_San Juan SpA.</t>
        </is>
      </c>
      <c r="K1120" t="inlineStr">
        <is>
          <t>El Paico 13.2</t>
        </is>
      </c>
      <c r="L1120" t="inlineStr">
        <is>
          <t>-1</t>
        </is>
      </c>
      <c r="M1120" t="n">
        <v>26775.2992463825</v>
      </c>
      <c r="N1120" t="n">
        <v>54.0716398500481</v>
      </c>
      <c r="O1120" t="inlineStr">
        <is>
          <t>5</t>
        </is>
      </c>
      <c r="P1120" s="2" t="n">
        <v>44785.64809355324</v>
      </c>
      <c r="Q1120" t="n">
        <v>8</v>
      </c>
      <c r="R1120" t="inlineStr">
        <is>
          <t>ALTO JAHUEL 220</t>
        </is>
      </c>
      <c r="S1120" t="n">
        <v>2700.8237955</v>
      </c>
      <c r="T1120" t="n">
        <v>213664.37319525</v>
      </c>
      <c r="U1120" t="n">
        <v>5.4542528808</v>
      </c>
      <c r="V1120" t="n">
        <v>32279.68217628</v>
      </c>
      <c r="W1120" t="inlineStr">
        <is>
          <t>CGE_DISTRIBUCION</t>
        </is>
      </c>
      <c r="X1120" t="n">
        <v>87.41526582947225</v>
      </c>
      <c r="Y1120" t="n">
        <v>213.664373188188</v>
      </c>
      <c r="Z1120" t="n">
        <v>236093.23005</v>
      </c>
      <c r="AA1120" t="n">
        <v>41921.66516458831</v>
      </c>
      <c r="AB1120" t="n">
        <v>32279.682176733</v>
      </c>
      <c r="AC1120" t="n">
        <v>41921.665164</v>
      </c>
      <c r="AD1120" s="2" t="n">
        <v>44348</v>
      </c>
    </row>
    <row r="1121">
      <c r="A1121" t="n">
        <v>-1</v>
      </c>
      <c r="B1121" t="inlineStr">
        <is>
          <t>01-06-2021</t>
        </is>
      </c>
      <c r="C1121" t="n">
        <v>2021</v>
      </c>
      <c r="D1121" t="n">
        <v>6</v>
      </c>
      <c r="E1121" t="inlineStr">
        <is>
          <t>El Paico 13.2</t>
        </is>
      </c>
      <c r="F1121" t="inlineStr">
        <is>
          <t>CGE Distribucion</t>
        </is>
      </c>
      <c r="G1121" t="inlineStr">
        <is>
          <t>CGE Distribucion</t>
        </is>
      </c>
      <c r="H1121" t="inlineStr">
        <is>
          <t>San Juan SpA.</t>
        </is>
      </c>
      <c r="I1121" t="inlineStr">
        <is>
          <t>San Juan SpA.</t>
        </is>
      </c>
      <c r="J1121" t="inlineStr">
        <is>
          <t>SIC 2013/03_2 (emelectric)_BS3_BB_CGE Distribucion_San Juan SpA.</t>
        </is>
      </c>
      <c r="K1121" t="inlineStr">
        <is>
          <t>El Paico 13.2</t>
        </is>
      </c>
      <c r="L1121" t="inlineStr">
        <is>
          <t>-1</t>
        </is>
      </c>
      <c r="M1121" t="n">
        <v>26775.2992463825</v>
      </c>
      <c r="N1121" t="n">
        <v>54.0716398500481</v>
      </c>
      <c r="O1121" t="inlineStr">
        <is>
          <t>5</t>
        </is>
      </c>
      <c r="P1121" s="2" t="n">
        <v>44785.64809355324</v>
      </c>
      <c r="Q1121" t="n">
        <v>23</v>
      </c>
      <c r="R1121" t="inlineStr">
        <is>
          <t>ITAHUE 220</t>
        </is>
      </c>
      <c r="S1121" t="n">
        <v>454.31676917</v>
      </c>
      <c r="T1121" t="n">
        <v>33837.14350563</v>
      </c>
      <c r="U1121" t="n">
        <v>0.91748249223</v>
      </c>
      <c r="V1121" t="n">
        <v>5061.195569969</v>
      </c>
      <c r="W1121" t="inlineStr">
        <is>
          <t>CGE_DISTRIBUCION</t>
        </is>
      </c>
      <c r="X1121" t="n">
        <v>82.29744394893187</v>
      </c>
      <c r="Y1121" t="n">
        <v>33.83714350547424</v>
      </c>
      <c r="Z1121" t="n">
        <v>37389.108846</v>
      </c>
      <c r="AA1121" t="n">
        <v>6572.981259728489</v>
      </c>
      <c r="AB1121" t="n">
        <v>5061.195569990937</v>
      </c>
      <c r="AC1121" t="n">
        <v>6572.9812597</v>
      </c>
      <c r="AD1121" s="2" t="n">
        <v>44348</v>
      </c>
    </row>
    <row r="1122">
      <c r="A1122" t="n">
        <v>-1</v>
      </c>
      <c r="B1122" t="inlineStr">
        <is>
          <t>01-06-2021</t>
        </is>
      </c>
      <c r="C1122" t="n">
        <v>2021</v>
      </c>
      <c r="D1122" t="n">
        <v>6</v>
      </c>
      <c r="E1122" t="inlineStr">
        <is>
          <t>El Paico 13.2</t>
        </is>
      </c>
      <c r="F1122" t="inlineStr">
        <is>
          <t>CGE Distribucion</t>
        </is>
      </c>
      <c r="G1122" t="inlineStr">
        <is>
          <t>CGE Distribucion</t>
        </is>
      </c>
      <c r="H1122" t="inlineStr">
        <is>
          <t>San Juan SpA.</t>
        </is>
      </c>
      <c r="I1122" t="inlineStr">
        <is>
          <t>San Juan SpA.</t>
        </is>
      </c>
      <c r="J1122" t="inlineStr">
        <is>
          <t>SIC 2013/03_2 (emelectric)_BS3_BB_CGE Distribucion_San Juan SpA.</t>
        </is>
      </c>
      <c r="K1122" t="inlineStr">
        <is>
          <t>El Paico 13.2</t>
        </is>
      </c>
      <c r="L1122" t="inlineStr">
        <is>
          <t>-1</t>
        </is>
      </c>
      <c r="M1122" t="n">
        <v>26775.2992463825</v>
      </c>
      <c r="N1122" t="n">
        <v>54.0716398500481</v>
      </c>
      <c r="O1122" t="inlineStr">
        <is>
          <t>5</t>
        </is>
      </c>
      <c r="P1122" s="2" t="n">
        <v>44785.64809355324</v>
      </c>
      <c r="Q1122" t="n">
        <v>13</v>
      </c>
      <c r="R1122" t="inlineStr">
        <is>
          <t>MELIPILLA 220</t>
        </is>
      </c>
      <c r="S1122" t="n">
        <v>12780.112312</v>
      </c>
      <c r="T1122" t="n">
        <v>1030223.1400025</v>
      </c>
      <c r="U1122" t="n">
        <v>25.809149233</v>
      </c>
      <c r="V1122" t="n">
        <v>155145.8243797</v>
      </c>
      <c r="W1122" t="inlineStr">
        <is>
          <t>CGE_DISTRIBUCION</t>
        </is>
      </c>
      <c r="X1122" t="n">
        <v>89.0734042631066</v>
      </c>
      <c r="Y1122" t="n">
        <v>1030.223139997687</v>
      </c>
      <c r="Z1122" t="n">
        <v>1138368.1105</v>
      </c>
      <c r="AA1122" t="n">
        <v>201488.0836078088</v>
      </c>
      <c r="AB1122" t="n">
        <v>155145.8243780128</v>
      </c>
      <c r="AC1122" t="n">
        <v>201488.08361</v>
      </c>
      <c r="AD1122" s="2" t="n">
        <v>44348</v>
      </c>
    </row>
    <row r="1123">
      <c r="A1123" t="n">
        <v>-1</v>
      </c>
      <c r="B1123" t="inlineStr">
        <is>
          <t>01-06-2021</t>
        </is>
      </c>
      <c r="C1123" t="n">
        <v>2021</v>
      </c>
      <c r="D1123" t="n">
        <v>6</v>
      </c>
      <c r="E1123" t="inlineStr">
        <is>
          <t>El Paico 13.2</t>
        </is>
      </c>
      <c r="F1123" t="inlineStr">
        <is>
          <t>CGE Distribucion</t>
        </is>
      </c>
      <c r="G1123" t="inlineStr">
        <is>
          <t>CGE Distribucion</t>
        </is>
      </c>
      <c r="H1123" t="inlineStr">
        <is>
          <t>San Juan SpA.</t>
        </is>
      </c>
      <c r="I1123" t="inlineStr">
        <is>
          <t>San Juan SpA.</t>
        </is>
      </c>
      <c r="J1123" t="inlineStr">
        <is>
          <t>SIC 2013/03_2 (emelectric)_BS3_BB_CGE Distribucion_San Juan SpA.</t>
        </is>
      </c>
      <c r="K1123" t="inlineStr">
        <is>
          <t>El Paico 13.2</t>
        </is>
      </c>
      <c r="L1123" t="inlineStr">
        <is>
          <t>-1</t>
        </is>
      </c>
      <c r="M1123" t="n">
        <v>26775.2992463825</v>
      </c>
      <c r="N1123" t="n">
        <v>54.0716398500481</v>
      </c>
      <c r="O1123" t="inlineStr">
        <is>
          <t>5</t>
        </is>
      </c>
      <c r="P1123" s="2" t="n">
        <v>44785.64809355324</v>
      </c>
      <c r="Q1123" t="n">
        <v>22</v>
      </c>
      <c r="R1123" t="inlineStr">
        <is>
          <t>RAPEL 220</t>
        </is>
      </c>
      <c r="S1123" t="n">
        <v>11541.464605</v>
      </c>
      <c r="T1123" t="n">
        <v>928220.766025</v>
      </c>
      <c r="U1123" t="n">
        <v>23.307728062</v>
      </c>
      <c r="V1123" t="n">
        <v>139080.725861</v>
      </c>
      <c r="W1123" t="inlineStr">
        <is>
          <t>CGE_DISTRIBUCION</t>
        </is>
      </c>
      <c r="X1123" t="n">
        <v>88.86725732629009</v>
      </c>
      <c r="Y1123" t="n">
        <v>928.2207660021976</v>
      </c>
      <c r="Z1123" t="n">
        <v>1025658.305</v>
      </c>
      <c r="AA1123" t="n">
        <v>180624.3192946712</v>
      </c>
      <c r="AB1123" t="n">
        <v>139080.7258568968</v>
      </c>
      <c r="AC1123" t="n">
        <v>180624.3193</v>
      </c>
      <c r="AD1123" s="2" t="n">
        <v>44348</v>
      </c>
    </row>
    <row r="1124">
      <c r="A1124" t="n">
        <v>-1</v>
      </c>
      <c r="B1124" t="inlineStr">
        <is>
          <t>01-06-2021</t>
        </is>
      </c>
      <c r="C1124" t="n">
        <v>2021</v>
      </c>
      <c r="D1124" t="n">
        <v>6</v>
      </c>
      <c r="E1124" t="inlineStr">
        <is>
          <t>El Peumo 023</t>
        </is>
      </c>
      <c r="F1124" t="inlineStr">
        <is>
          <t>CGE Distribucion</t>
        </is>
      </c>
      <c r="G1124" t="inlineStr">
        <is>
          <t>CGE Distribucion</t>
        </is>
      </c>
      <c r="H1124" t="inlineStr">
        <is>
          <t>San Juan SpA.</t>
        </is>
      </c>
      <c r="I1124" t="inlineStr">
        <is>
          <t>San Juan SpA.</t>
        </is>
      </c>
      <c r="J1124" t="inlineStr">
        <is>
          <t>SIC 2013/03_2 (emelectric)_BS3_BB_CGE Distribucion_San Juan SpA.</t>
        </is>
      </c>
      <c r="K1124" t="inlineStr">
        <is>
          <t>El Peumo 023</t>
        </is>
      </c>
      <c r="L1124" t="inlineStr">
        <is>
          <t>-1</t>
        </is>
      </c>
      <c r="M1124" t="n">
        <v>9013.776381840869</v>
      </c>
      <c r="N1124" t="n">
        <v>18.1696105784649</v>
      </c>
      <c r="O1124" t="inlineStr">
        <is>
          <t>5</t>
        </is>
      </c>
      <c r="P1124" s="2" t="n">
        <v>44785.64809355324</v>
      </c>
      <c r="Q1124" t="n">
        <v>8</v>
      </c>
      <c r="R1124" t="inlineStr">
        <is>
          <t>ALTO JAHUEL 220</t>
        </is>
      </c>
      <c r="S1124" t="n">
        <v>105.0016515</v>
      </c>
      <c r="T1124" t="n">
        <v>8306.76628659</v>
      </c>
      <c r="U1124" t="n">
        <v>0.21165999445</v>
      </c>
      <c r="V1124" t="n">
        <v>1252.65870499</v>
      </c>
      <c r="W1124" t="inlineStr">
        <is>
          <t>CGE_DISTRIBUCION</t>
        </is>
      </c>
      <c r="X1124" t="n">
        <v>87.41526582735672</v>
      </c>
      <c r="Y1124" t="n">
        <v>8.306766286756492</v>
      </c>
      <c r="Z1124" t="n">
        <v>9178.747278000001</v>
      </c>
      <c r="AA1124" t="n">
        <v>1626.829487011726</v>
      </c>
      <c r="AB1124" t="n">
        <v>1252.658704999029</v>
      </c>
      <c r="AC1124" t="n">
        <v>1626.829487</v>
      </c>
      <c r="AD1124" s="2" t="n">
        <v>44348</v>
      </c>
    </row>
    <row r="1125">
      <c r="A1125" t="n">
        <v>-1</v>
      </c>
      <c r="B1125" t="inlineStr">
        <is>
          <t>01-06-2021</t>
        </is>
      </c>
      <c r="C1125" t="n">
        <v>2021</v>
      </c>
      <c r="D1125" t="n">
        <v>6</v>
      </c>
      <c r="E1125" t="inlineStr">
        <is>
          <t>El Peumo 023</t>
        </is>
      </c>
      <c r="F1125" t="inlineStr">
        <is>
          <t>CGE Distribucion</t>
        </is>
      </c>
      <c r="G1125" t="inlineStr">
        <is>
          <t>CGE Distribucion</t>
        </is>
      </c>
      <c r="H1125" t="inlineStr">
        <is>
          <t>San Juan SpA.</t>
        </is>
      </c>
      <c r="I1125" t="inlineStr">
        <is>
          <t>San Juan SpA.</t>
        </is>
      </c>
      <c r="J1125" t="inlineStr">
        <is>
          <t>SIC 2013/03_2 (emelectric)_BS3_BB_CGE Distribucion_San Juan SpA.</t>
        </is>
      </c>
      <c r="K1125" t="inlineStr">
        <is>
          <t>El Peumo 023</t>
        </is>
      </c>
      <c r="L1125" t="inlineStr">
        <is>
          <t>-1</t>
        </is>
      </c>
      <c r="M1125" t="n">
        <v>9013.776381840869</v>
      </c>
      <c r="N1125" t="n">
        <v>18.1696105784649</v>
      </c>
      <c r="O1125" t="inlineStr">
        <is>
          <t>5</t>
        </is>
      </c>
      <c r="P1125" s="2" t="n">
        <v>44785.64809355324</v>
      </c>
      <c r="Q1125" t="n">
        <v>13</v>
      </c>
      <c r="R1125" t="inlineStr">
        <is>
          <t>MELIPILLA 220</t>
        </is>
      </c>
      <c r="S1125" t="n">
        <v>1523.9158692</v>
      </c>
      <c r="T1125" t="n">
        <v>122845.03873245</v>
      </c>
      <c r="U1125" t="n">
        <v>3.0718757261</v>
      </c>
      <c r="V1125" t="n">
        <v>18465.88152178</v>
      </c>
      <c r="W1125" t="inlineStr">
        <is>
          <t>CGE_DISTRIBUCION</t>
        </is>
      </c>
      <c r="X1125" t="n">
        <v>89.07340427074278</v>
      </c>
      <c r="Y1125" t="n">
        <v>122.8450387341261</v>
      </c>
      <c r="Z1125" t="n">
        <v>135740.37429</v>
      </c>
      <c r="AA1125" t="n">
        <v>23981.66431349226</v>
      </c>
      <c r="AB1125" t="n">
        <v>18465.88152138904</v>
      </c>
      <c r="AC1125" t="n">
        <v>23981.664314</v>
      </c>
      <c r="AD1125" s="2" t="n">
        <v>44348</v>
      </c>
    </row>
    <row r="1126">
      <c r="A1126" t="n">
        <v>-1</v>
      </c>
      <c r="B1126" t="inlineStr">
        <is>
          <t>01-06-2021</t>
        </is>
      </c>
      <c r="C1126" t="n">
        <v>2021</v>
      </c>
      <c r="D1126" t="n">
        <v>6</v>
      </c>
      <c r="E1126" t="inlineStr">
        <is>
          <t>El Peumo 023</t>
        </is>
      </c>
      <c r="F1126" t="inlineStr">
        <is>
          <t>CGE Distribucion</t>
        </is>
      </c>
      <c r="G1126" t="inlineStr">
        <is>
          <t>CGE Distribucion</t>
        </is>
      </c>
      <c r="H1126" t="inlineStr">
        <is>
          <t>San Juan SpA.</t>
        </is>
      </c>
      <c r="I1126" t="inlineStr">
        <is>
          <t>San Juan SpA.</t>
        </is>
      </c>
      <c r="J1126" t="inlineStr">
        <is>
          <t>SIC 2013/03_2 (emelectric)_BS3_BB_CGE Distribucion_San Juan SpA.</t>
        </is>
      </c>
      <c r="K1126" t="inlineStr">
        <is>
          <t>El Peumo 023</t>
        </is>
      </c>
      <c r="L1126" t="inlineStr">
        <is>
          <t>-1</t>
        </is>
      </c>
      <c r="M1126" t="n">
        <v>9013.776381840869</v>
      </c>
      <c r="N1126" t="n">
        <v>18.1696105784649</v>
      </c>
      <c r="O1126" t="inlineStr">
        <is>
          <t>5</t>
        </is>
      </c>
      <c r="P1126" s="2" t="n">
        <v>44785.64809355324</v>
      </c>
      <c r="Q1126" t="n">
        <v>22</v>
      </c>
      <c r="R1126" t="inlineStr">
        <is>
          <t>RAPEL 220</t>
        </is>
      </c>
      <c r="S1126" t="n">
        <v>7620.987954</v>
      </c>
      <c r="T1126" t="n">
        <v>612916.9493099001</v>
      </c>
      <c r="U1126" t="n">
        <v>15.362218071</v>
      </c>
      <c r="V1126" t="n">
        <v>91668.67033940001</v>
      </c>
      <c r="W1126" t="inlineStr">
        <is>
          <t>CGE_DISTRIBUCION</t>
        </is>
      </c>
      <c r="X1126" t="n">
        <v>88.86725732503977</v>
      </c>
      <c r="Y1126" t="n">
        <v>612.9169493091275</v>
      </c>
      <c r="Z1126" t="n">
        <v>677256.29758</v>
      </c>
      <c r="AA1126" t="n">
        <v>119050.2212146902</v>
      </c>
      <c r="AB1126" t="n">
        <v>91668.67033531146</v>
      </c>
      <c r="AC1126" t="n">
        <v>119050.22122</v>
      </c>
      <c r="AD1126" s="2" t="n">
        <v>44348</v>
      </c>
    </row>
    <row r="1127">
      <c r="A1127" t="n">
        <v>-1</v>
      </c>
      <c r="B1127" t="inlineStr">
        <is>
          <t>01-06-2021</t>
        </is>
      </c>
      <c r="C1127" t="n">
        <v>2021</v>
      </c>
      <c r="D1127" t="n">
        <v>6</v>
      </c>
      <c r="E1127" t="inlineStr">
        <is>
          <t>Hualañe 13.2</t>
        </is>
      </c>
      <c r="F1127" t="inlineStr">
        <is>
          <t>CGE Distribucion</t>
        </is>
      </c>
      <c r="G1127" t="inlineStr">
        <is>
          <t>CGE Distribucion</t>
        </is>
      </c>
      <c r="H1127" t="inlineStr">
        <is>
          <t>San Juan SpA.</t>
        </is>
      </c>
      <c r="I1127" t="inlineStr">
        <is>
          <t>San Juan SpA.</t>
        </is>
      </c>
      <c r="J1127" t="inlineStr">
        <is>
          <t>SIC 2013/03_2 (emelectric)_BS3_BB_CGE Distribucion_San Juan SpA.</t>
        </is>
      </c>
      <c r="K1127" t="inlineStr">
        <is>
          <t>Hualañe 13.2</t>
        </is>
      </c>
      <c r="L1127" t="inlineStr">
        <is>
          <t>-1</t>
        </is>
      </c>
      <c r="M1127" t="n">
        <v>9319.684098513149</v>
      </c>
      <c r="N1127" t="n">
        <v>18.3045034778666</v>
      </c>
      <c r="O1127" t="inlineStr">
        <is>
          <t>5</t>
        </is>
      </c>
      <c r="P1127" s="2" t="n">
        <v>44785.64809355324</v>
      </c>
      <c r="Q1127" t="n">
        <v>8</v>
      </c>
      <c r="R1127" t="inlineStr">
        <is>
          <t>ALTO JAHUEL 220</t>
        </is>
      </c>
      <c r="S1127" t="n">
        <v>3302.2174901</v>
      </c>
      <c r="T1127" t="n">
        <v>261241.1188466</v>
      </c>
      <c r="U1127" t="n">
        <v>6.4858402172</v>
      </c>
      <c r="V1127" t="n">
        <v>38384.88339994</v>
      </c>
      <c r="W1127" t="inlineStr">
        <is>
          <t>CGE_DISTRIBUCION</t>
        </is>
      </c>
      <c r="X1127" t="n">
        <v>87.41526582760372</v>
      </c>
      <c r="Y1127" t="n">
        <v>261.2411188444767</v>
      </c>
      <c r="Z1127" t="n">
        <v>288664.21972</v>
      </c>
      <c r="AA1127" t="n">
        <v>49850.49792155232</v>
      </c>
      <c r="AB1127" t="n">
        <v>38384.88339959529</v>
      </c>
      <c r="AC1127" t="n">
        <v>49850.497922</v>
      </c>
      <c r="AD1127" s="2" t="n">
        <v>44348</v>
      </c>
    </row>
    <row r="1128">
      <c r="A1128" t="n">
        <v>-1</v>
      </c>
      <c r="B1128" t="inlineStr">
        <is>
          <t>01-06-2021</t>
        </is>
      </c>
      <c r="C1128" t="n">
        <v>2021</v>
      </c>
      <c r="D1128" t="n">
        <v>6</v>
      </c>
      <c r="E1128" t="inlineStr">
        <is>
          <t>Hualañe 13.2</t>
        </is>
      </c>
      <c r="F1128" t="inlineStr">
        <is>
          <t>CGE Distribucion</t>
        </is>
      </c>
      <c r="G1128" t="inlineStr">
        <is>
          <t>CGE Distribucion</t>
        </is>
      </c>
      <c r="H1128" t="inlineStr">
        <is>
          <t>San Juan SpA.</t>
        </is>
      </c>
      <c r="I1128" t="inlineStr">
        <is>
          <t>San Juan SpA.</t>
        </is>
      </c>
      <c r="J1128" t="inlineStr">
        <is>
          <t>SIC 2013/03_2 (emelectric)_BS3_BB_CGE Distribucion_San Juan SpA.</t>
        </is>
      </c>
      <c r="K1128" t="inlineStr">
        <is>
          <t>Hualañe 13.2</t>
        </is>
      </c>
      <c r="L1128" t="inlineStr">
        <is>
          <t>-1</t>
        </is>
      </c>
      <c r="M1128" t="n">
        <v>9319.684098513149</v>
      </c>
      <c r="N1128" t="n">
        <v>18.3045034778666</v>
      </c>
      <c r="O1128" t="inlineStr">
        <is>
          <t>5</t>
        </is>
      </c>
      <c r="P1128" s="2" t="n">
        <v>44785.64809355324</v>
      </c>
      <c r="Q1128" t="n">
        <v>34</v>
      </c>
      <c r="R1128" t="inlineStr">
        <is>
          <t>CHARRUA 220</t>
        </is>
      </c>
      <c r="S1128" t="n">
        <v>941.86057375</v>
      </c>
      <c r="T1128" t="n">
        <v>68735.63921408499</v>
      </c>
      <c r="U1128" t="n">
        <v>1.8498954738</v>
      </c>
      <c r="V1128" t="n">
        <v>9815.40233366</v>
      </c>
      <c r="W1128" t="inlineStr">
        <is>
          <t>CGE_DISTRIBUCION</t>
        </is>
      </c>
      <c r="X1128" t="n">
        <v>80.63930551246162</v>
      </c>
      <c r="Y1128" t="n">
        <v>68.73563921387561</v>
      </c>
      <c r="Z1128" t="n">
        <v>75950.982557</v>
      </c>
      <c r="AA1128" t="n">
        <v>12747.27575779933</v>
      </c>
      <c r="AB1128" t="n">
        <v>9815.402333505484</v>
      </c>
      <c r="AC1128" t="n">
        <v>12747.275758</v>
      </c>
      <c r="AD1128" s="2" t="n">
        <v>44348</v>
      </c>
    </row>
    <row r="1129">
      <c r="A1129" t="n">
        <v>-1</v>
      </c>
      <c r="B1129" t="inlineStr">
        <is>
          <t>01-06-2021</t>
        </is>
      </c>
      <c r="C1129" t="n">
        <v>2021</v>
      </c>
      <c r="D1129" t="n">
        <v>6</v>
      </c>
      <c r="E1129" t="inlineStr">
        <is>
          <t>Hualañe 13.2</t>
        </is>
      </c>
      <c r="F1129" t="inlineStr">
        <is>
          <t>CGE Distribucion</t>
        </is>
      </c>
      <c r="G1129" t="inlineStr">
        <is>
          <t>CGE Distribucion</t>
        </is>
      </c>
      <c r="H1129" t="inlineStr">
        <is>
          <t>San Juan SpA.</t>
        </is>
      </c>
      <c r="I1129" t="inlineStr">
        <is>
          <t>San Juan SpA.</t>
        </is>
      </c>
      <c r="J1129" t="inlineStr">
        <is>
          <t>SIC 2013/03_2 (emelectric)_BS3_BB_CGE Distribucion_San Juan SpA.</t>
        </is>
      </c>
      <c r="K1129" t="inlineStr">
        <is>
          <t>Hualañe 13.2</t>
        </is>
      </c>
      <c r="L1129" t="inlineStr">
        <is>
          <t>-1</t>
        </is>
      </c>
      <c r="M1129" t="n">
        <v>9319.684098513149</v>
      </c>
      <c r="N1129" t="n">
        <v>18.3045034778666</v>
      </c>
      <c r="O1129" t="inlineStr">
        <is>
          <t>5</t>
        </is>
      </c>
      <c r="P1129" s="2" t="n">
        <v>44785.64809355324</v>
      </c>
      <c r="Q1129" t="n">
        <v>23</v>
      </c>
      <c r="R1129" t="inlineStr">
        <is>
          <t>ITAHUE 220</t>
        </is>
      </c>
      <c r="S1129" t="n">
        <v>5319.7488289</v>
      </c>
      <c r="T1129" t="n">
        <v>396210.56661835</v>
      </c>
      <c r="U1129" t="n">
        <v>10.448445932</v>
      </c>
      <c r="V1129" t="n">
        <v>57637.7519025</v>
      </c>
      <c r="W1129" t="inlineStr">
        <is>
          <t>CGE_DISTRIBUCION</t>
        </is>
      </c>
      <c r="X1129" t="n">
        <v>82.2974439492084</v>
      </c>
      <c r="Y1129" t="n">
        <v>396.2105666185897</v>
      </c>
      <c r="Z1129" t="n">
        <v>437801.73107</v>
      </c>
      <c r="AA1129" t="n">
        <v>74854.223250443</v>
      </c>
      <c r="AB1129" t="n">
        <v>57637.75190284111</v>
      </c>
      <c r="AC1129" t="n">
        <v>74854.22325</v>
      </c>
      <c r="AD1129" s="2" t="n">
        <v>44348</v>
      </c>
    </row>
    <row r="1130">
      <c r="A1130" t="n">
        <v>-1</v>
      </c>
      <c r="B1130" t="inlineStr">
        <is>
          <t>01-06-2021</t>
        </is>
      </c>
      <c r="C1130" t="n">
        <v>2021</v>
      </c>
      <c r="D1130" t="n">
        <v>6</v>
      </c>
      <c r="E1130" t="inlineStr">
        <is>
          <t>Hualte 13.2</t>
        </is>
      </c>
      <c r="F1130" t="inlineStr">
        <is>
          <t>CGE Distribucion</t>
        </is>
      </c>
      <c r="G1130" t="inlineStr">
        <is>
          <t>CGE Distribucion</t>
        </is>
      </c>
      <c r="H1130" t="inlineStr">
        <is>
          <t>San Juan SpA.</t>
        </is>
      </c>
      <c r="I1130" t="inlineStr">
        <is>
          <t>San Juan SpA.</t>
        </is>
      </c>
      <c r="J1130" t="inlineStr">
        <is>
          <t>SIC 2013/03_2 (emelectric)_BS3_BB_CGE Distribucion_San Juan SpA.</t>
        </is>
      </c>
      <c r="K1130" t="inlineStr">
        <is>
          <t>Hualte 13.2</t>
        </is>
      </c>
      <c r="L1130" t="inlineStr">
        <is>
          <t>-1</t>
        </is>
      </c>
      <c r="M1130" t="n">
        <v>8009.51409566222</v>
      </c>
      <c r="N1130" t="n">
        <v>14.8512662973161</v>
      </c>
      <c r="O1130" t="inlineStr">
        <is>
          <t>5</t>
        </is>
      </c>
      <c r="P1130" s="2" t="n">
        <v>44785.64809355324</v>
      </c>
      <c r="Q1130" t="n">
        <v>8</v>
      </c>
      <c r="R1130" t="inlineStr">
        <is>
          <t>ALTO JAHUEL 220</t>
        </is>
      </c>
      <c r="S1130" t="n">
        <v>330.11327655</v>
      </c>
      <c r="T1130" t="n">
        <v>26115.530539815</v>
      </c>
      <c r="U1130" t="n">
        <v>0.61210244964</v>
      </c>
      <c r="V1130" t="n">
        <v>3622.580941133</v>
      </c>
      <c r="W1130" t="inlineStr">
        <is>
          <t>CGE_DISTRIBUCION</t>
        </is>
      </c>
      <c r="X1130" t="n">
        <v>87.41526582898469</v>
      </c>
      <c r="Y1130" t="n">
        <v>26.11553054008233</v>
      </c>
      <c r="Z1130" t="n">
        <v>28856.939823</v>
      </c>
      <c r="AA1130" t="n">
        <v>4704.650572839615</v>
      </c>
      <c r="AB1130" t="n">
        <v>3622.580941086504</v>
      </c>
      <c r="AC1130" t="n">
        <v>4704.6505729</v>
      </c>
      <c r="AD1130" s="2" t="n">
        <v>44348</v>
      </c>
    </row>
    <row r="1131">
      <c r="A1131" t="n">
        <v>-1</v>
      </c>
      <c r="B1131" t="inlineStr">
        <is>
          <t>01-06-2021</t>
        </is>
      </c>
      <c r="C1131" t="n">
        <v>2021</v>
      </c>
      <c r="D1131" t="n">
        <v>6</v>
      </c>
      <c r="E1131" t="inlineStr">
        <is>
          <t>Hualte 13.2</t>
        </is>
      </c>
      <c r="F1131" t="inlineStr">
        <is>
          <t>CGE Distribucion</t>
        </is>
      </c>
      <c r="G1131" t="inlineStr">
        <is>
          <t>CGE Distribucion</t>
        </is>
      </c>
      <c r="H1131" t="inlineStr">
        <is>
          <t>San Juan SpA.</t>
        </is>
      </c>
      <c r="I1131" t="inlineStr">
        <is>
          <t>San Juan SpA.</t>
        </is>
      </c>
      <c r="J1131" t="inlineStr">
        <is>
          <t>SIC 2013/03_2 (emelectric)_BS3_BB_CGE Distribucion_San Juan SpA.</t>
        </is>
      </c>
      <c r="K1131" t="inlineStr">
        <is>
          <t>Hualte 13.2</t>
        </is>
      </c>
      <c r="L1131" t="inlineStr">
        <is>
          <t>-1</t>
        </is>
      </c>
      <c r="M1131" t="n">
        <v>8009.51409566222</v>
      </c>
      <c r="N1131" t="n">
        <v>14.8512662973161</v>
      </c>
      <c r="O1131" t="inlineStr">
        <is>
          <t>5</t>
        </is>
      </c>
      <c r="P1131" s="2" t="n">
        <v>44785.64809355324</v>
      </c>
      <c r="Q1131" t="n">
        <v>34</v>
      </c>
      <c r="R1131" t="inlineStr">
        <is>
          <t>CHARRUA 220</t>
        </is>
      </c>
      <c r="S1131" t="n">
        <v>7508.5112342</v>
      </c>
      <c r="T1131" t="n">
        <v>547960.42387175</v>
      </c>
      <c r="U1131" t="n">
        <v>13.922427379</v>
      </c>
      <c r="V1131" t="n">
        <v>73871.32306939</v>
      </c>
      <c r="W1131" t="inlineStr">
        <is>
          <t>CGE_DISTRIBUCION</t>
        </is>
      </c>
      <c r="X1131" t="n">
        <v>80.63930551194299</v>
      </c>
      <c r="Y1131" t="n">
        <v>547.9604238758316</v>
      </c>
      <c r="Z1131" t="n">
        <v>605481.13135</v>
      </c>
      <c r="AA1131" t="n">
        <v>95936.78320970091</v>
      </c>
      <c r="AB1131" t="n">
        <v>73871.3230714697</v>
      </c>
      <c r="AC1131" t="n">
        <v>95936.783207</v>
      </c>
      <c r="AD1131" s="2" t="n">
        <v>44348</v>
      </c>
    </row>
    <row r="1132">
      <c r="A1132" t="n">
        <v>-1</v>
      </c>
      <c r="B1132" t="inlineStr">
        <is>
          <t>01-06-2021</t>
        </is>
      </c>
      <c r="C1132" t="n">
        <v>2021</v>
      </c>
      <c r="D1132" t="n">
        <v>6</v>
      </c>
      <c r="E1132" t="inlineStr">
        <is>
          <t>Hualte 13.2</t>
        </is>
      </c>
      <c r="F1132" t="inlineStr">
        <is>
          <t>CGE Distribucion</t>
        </is>
      </c>
      <c r="G1132" t="inlineStr">
        <is>
          <t>CGE Distribucion</t>
        </is>
      </c>
      <c r="H1132" t="inlineStr">
        <is>
          <t>San Juan SpA.</t>
        </is>
      </c>
      <c r="I1132" t="inlineStr">
        <is>
          <t>San Juan SpA.</t>
        </is>
      </c>
      <c r="J1132" t="inlineStr">
        <is>
          <t>SIC 2013/03_2 (emelectric)_BS3_BB_CGE Distribucion_San Juan SpA.</t>
        </is>
      </c>
      <c r="K1132" t="inlineStr">
        <is>
          <t>Hualte 13.2</t>
        </is>
      </c>
      <c r="L1132" t="inlineStr">
        <is>
          <t>-1</t>
        </is>
      </c>
      <c r="M1132" t="n">
        <v>8009.51409566222</v>
      </c>
      <c r="N1132" t="n">
        <v>14.8512662973161</v>
      </c>
      <c r="O1132" t="inlineStr">
        <is>
          <t>5</t>
        </is>
      </c>
      <c r="P1132" s="2" t="n">
        <v>44785.64809355324</v>
      </c>
      <c r="Q1132" t="n">
        <v>23</v>
      </c>
      <c r="R1132" t="inlineStr">
        <is>
          <t>ITAHUE 220</t>
        </is>
      </c>
      <c r="S1132" t="n">
        <v>380.7105543</v>
      </c>
      <c r="T1132" t="n">
        <v>28355.012480215</v>
      </c>
      <c r="U1132" t="n">
        <v>0.70592090486</v>
      </c>
      <c r="V1132" t="n">
        <v>3894.138347792</v>
      </c>
      <c r="W1132" t="inlineStr">
        <is>
          <t>CGE_DISTRIBUCION</t>
        </is>
      </c>
      <c r="X1132" t="n">
        <v>82.29744394926081</v>
      </c>
      <c r="Y1132" t="n">
        <v>28.35501248057362</v>
      </c>
      <c r="Z1132" t="n">
        <v>31331.505503</v>
      </c>
      <c r="AA1132" t="n">
        <v>5057.322529647536</v>
      </c>
      <c r="AB1132" t="n">
        <v>3894.138347828602</v>
      </c>
      <c r="AC1132" t="n">
        <v>5057.3225296</v>
      </c>
      <c r="AD1132" s="2" t="n">
        <v>44348</v>
      </c>
    </row>
    <row r="1133">
      <c r="A1133" t="n">
        <v>-1</v>
      </c>
      <c r="B1133" t="inlineStr">
        <is>
          <t>01-06-2021</t>
        </is>
      </c>
      <c r="C1133" t="n">
        <v>2021</v>
      </c>
      <c r="D1133" t="n">
        <v>6</v>
      </c>
      <c r="E1133" t="inlineStr">
        <is>
          <t>Itahue 13.2</t>
        </is>
      </c>
      <c r="F1133" t="inlineStr">
        <is>
          <t>CGE Distribucion</t>
        </is>
      </c>
      <c r="G1133" t="inlineStr">
        <is>
          <t>CGE Distribucion</t>
        </is>
      </c>
      <c r="H1133" t="inlineStr">
        <is>
          <t>San Juan SpA.</t>
        </is>
      </c>
      <c r="I1133" t="inlineStr">
        <is>
          <t>San Juan SpA.</t>
        </is>
      </c>
      <c r="J1133" t="inlineStr">
        <is>
          <t>SIC 2013/03_2 (emelectric)_BS3_BB_CGE Distribucion_San Juan SpA.</t>
        </is>
      </c>
      <c r="K1133" t="inlineStr">
        <is>
          <t>Itahue 13.2</t>
        </is>
      </c>
      <c r="L1133" t="inlineStr">
        <is>
          <t>-1</t>
        </is>
      </c>
      <c r="M1133" t="n">
        <v>1951.5037297944</v>
      </c>
      <c r="N1133" t="n">
        <v>-0.742647491402094</v>
      </c>
      <c r="O1133" t="inlineStr">
        <is>
          <t>5</t>
        </is>
      </c>
      <c r="P1133" s="2" t="n">
        <v>44785.64809355324</v>
      </c>
      <c r="Q1133" t="n">
        <v>8</v>
      </c>
      <c r="R1133" t="inlineStr">
        <is>
          <t>ALTO JAHUEL 220</t>
        </is>
      </c>
      <c r="S1133" t="n">
        <v>697.94769889</v>
      </c>
      <c r="T1133" t="n">
        <v>55215.211687865</v>
      </c>
      <c r="U1133" t="n">
        <v>-0.26560730995</v>
      </c>
      <c r="V1133" t="n">
        <v>-1571.932900153</v>
      </c>
      <c r="W1133" t="inlineStr">
        <is>
          <t>CGE_DISTRIBUCION</t>
        </is>
      </c>
      <c r="X1133" t="n">
        <v>87.41526582898098</v>
      </c>
      <c r="Y1133" t="n">
        <v>55.21521168804141</v>
      </c>
      <c r="Z1133" t="n">
        <v>61011.283633</v>
      </c>
      <c r="AA1133" t="n">
        <v>-2041.471298906761</v>
      </c>
      <c r="AB1133" t="n">
        <v>-1571.932900158206</v>
      </c>
      <c r="AC1133" t="n">
        <v>-2041.4712989</v>
      </c>
      <c r="AD1133" s="2" t="n">
        <v>44348</v>
      </c>
    </row>
    <row r="1134">
      <c r="A1134" t="n">
        <v>-1</v>
      </c>
      <c r="B1134" t="inlineStr">
        <is>
          <t>01-06-2021</t>
        </is>
      </c>
      <c r="C1134" t="n">
        <v>2021</v>
      </c>
      <c r="D1134" t="n">
        <v>6</v>
      </c>
      <c r="E1134" t="inlineStr">
        <is>
          <t>Itahue 13.2</t>
        </is>
      </c>
      <c r="F1134" t="inlineStr">
        <is>
          <t>CGE Distribucion</t>
        </is>
      </c>
      <c r="G1134" t="inlineStr">
        <is>
          <t>CGE Distribucion</t>
        </is>
      </c>
      <c r="H1134" t="inlineStr">
        <is>
          <t>San Juan SpA.</t>
        </is>
      </c>
      <c r="I1134" t="inlineStr">
        <is>
          <t>San Juan SpA.</t>
        </is>
      </c>
      <c r="J1134" t="inlineStr">
        <is>
          <t>SIC 2013/03_2 (emelectric)_BS3_BB_CGE Distribucion_San Juan SpA.</t>
        </is>
      </c>
      <c r="K1134" t="inlineStr">
        <is>
          <t>Itahue 13.2</t>
        </is>
      </c>
      <c r="L1134" t="inlineStr">
        <is>
          <t>-1</t>
        </is>
      </c>
      <c r="M1134" t="n">
        <v>1951.5037297944</v>
      </c>
      <c r="N1134" t="n">
        <v>-0.742647491402094</v>
      </c>
      <c r="O1134" t="inlineStr">
        <is>
          <t>5</t>
        </is>
      </c>
      <c r="P1134" s="2" t="n">
        <v>44785.64809355324</v>
      </c>
      <c r="Q1134" t="n">
        <v>34</v>
      </c>
      <c r="R1134" t="inlineStr">
        <is>
          <t>CHARRUA 220</t>
        </is>
      </c>
      <c r="S1134" t="n">
        <v>172.4341332</v>
      </c>
      <c r="T1134" t="n">
        <v>12583.996716035</v>
      </c>
      <c r="U1134" t="n">
        <v>-0.06562062792700001</v>
      </c>
      <c r="V1134" t="n">
        <v>-348.1779774165</v>
      </c>
      <c r="W1134" t="inlineStr">
        <is>
          <t>CGE_DISTRIBUCION</t>
        </is>
      </c>
      <c r="X1134" t="n">
        <v>80.63930551152845</v>
      </c>
      <c r="Y1134" t="n">
        <v>12.583996716696</v>
      </c>
      <c r="Z1134" t="n">
        <v>13904.968747</v>
      </c>
      <c r="AA1134" t="n">
        <v>-452.179191452883</v>
      </c>
      <c r="AB1134" t="n">
        <v>-348.1779774187199</v>
      </c>
      <c r="AC1134" t="n">
        <v>-452.17919145</v>
      </c>
      <c r="AD1134" s="2" t="n">
        <v>44348</v>
      </c>
    </row>
    <row r="1135">
      <c r="A1135" t="n">
        <v>-1</v>
      </c>
      <c r="B1135" t="inlineStr">
        <is>
          <t>01-06-2021</t>
        </is>
      </c>
      <c r="C1135" t="n">
        <v>2021</v>
      </c>
      <c r="D1135" t="n">
        <v>6</v>
      </c>
      <c r="E1135" t="inlineStr">
        <is>
          <t>Itahue 13.2</t>
        </is>
      </c>
      <c r="F1135" t="inlineStr">
        <is>
          <t>CGE Distribucion</t>
        </is>
      </c>
      <c r="G1135" t="inlineStr">
        <is>
          <t>CGE Distribucion</t>
        </is>
      </c>
      <c r="H1135" t="inlineStr">
        <is>
          <t>San Juan SpA.</t>
        </is>
      </c>
      <c r="I1135" t="inlineStr">
        <is>
          <t>San Juan SpA.</t>
        </is>
      </c>
      <c r="J1135" t="inlineStr">
        <is>
          <t>SIC 2013/03_2 (emelectric)_BS3_BB_CGE Distribucion_San Juan SpA.</t>
        </is>
      </c>
      <c r="K1135" t="inlineStr">
        <is>
          <t>Itahue 13.2</t>
        </is>
      </c>
      <c r="L1135" t="inlineStr">
        <is>
          <t>-1</t>
        </is>
      </c>
      <c r="M1135" t="n">
        <v>1951.5037297944</v>
      </c>
      <c r="N1135" t="n">
        <v>-0.742647491402094</v>
      </c>
      <c r="O1135" t="inlineStr">
        <is>
          <t>5</t>
        </is>
      </c>
      <c r="P1135" s="2" t="n">
        <v>44785.64809355324</v>
      </c>
      <c r="Q1135" t="n">
        <v>23</v>
      </c>
      <c r="R1135" t="inlineStr">
        <is>
          <t>ITAHUE 220</t>
        </is>
      </c>
      <c r="S1135" t="n">
        <v>1132.2444002</v>
      </c>
      <c r="T1135" t="n">
        <v>84328.64215611</v>
      </c>
      <c r="U1135" t="n">
        <v>-0.43088098122</v>
      </c>
      <c r="V1135" t="n">
        <v>-2376.909567032</v>
      </c>
      <c r="W1135" t="inlineStr">
        <is>
          <t>CGE_DISTRIBUCION</t>
        </is>
      </c>
      <c r="X1135" t="n">
        <v>82.2974439460931</v>
      </c>
      <c r="Y1135" t="n">
        <v>84.32864215315726</v>
      </c>
      <c r="Z1135" t="n">
        <v>93180.820062</v>
      </c>
      <c r="AA1135" t="n">
        <v>-3086.895541581814</v>
      </c>
      <c r="AB1135" t="n">
        <v>-2376.909567017997</v>
      </c>
      <c r="AC1135" t="n">
        <v>-3086.8955416</v>
      </c>
      <c r="AD1135" s="2" t="n">
        <v>44348</v>
      </c>
    </row>
    <row r="1136">
      <c r="A1136" t="n">
        <v>-1</v>
      </c>
      <c r="B1136" t="inlineStr">
        <is>
          <t>01-06-2021</t>
        </is>
      </c>
      <c r="C1136" t="n">
        <v>2021</v>
      </c>
      <c r="D1136" t="n">
        <v>6</v>
      </c>
      <c r="E1136" t="inlineStr">
        <is>
          <t>La Esperanza 13.2</t>
        </is>
      </c>
      <c r="F1136" t="inlineStr">
        <is>
          <t>CGE Distribucion</t>
        </is>
      </c>
      <c r="G1136" t="inlineStr">
        <is>
          <t>CGE Distribucion</t>
        </is>
      </c>
      <c r="H1136" t="inlineStr">
        <is>
          <t>San Juan SpA.</t>
        </is>
      </c>
      <c r="I1136" t="inlineStr">
        <is>
          <t>San Juan SpA.</t>
        </is>
      </c>
      <c r="J1136" t="inlineStr">
        <is>
          <t>SIC 2013/03_2 (emelectric)_BS3_BB_CGE Distribucion_San Juan SpA.</t>
        </is>
      </c>
      <c r="K1136" t="inlineStr">
        <is>
          <t>La Esperanza 13.2</t>
        </is>
      </c>
      <c r="L1136" t="inlineStr">
        <is>
          <t>-1</t>
        </is>
      </c>
      <c r="M1136" t="n">
        <v>7726.92897286033</v>
      </c>
      <c r="N1136" t="n">
        <v>5.84174639772639</v>
      </c>
      <c r="O1136" t="inlineStr">
        <is>
          <t>5</t>
        </is>
      </c>
      <c r="P1136" s="2" t="n">
        <v>44785.64809355324</v>
      </c>
      <c r="Q1136" t="n">
        <v>13</v>
      </c>
      <c r="R1136" t="inlineStr">
        <is>
          <t>MELIPILLA 220</t>
        </is>
      </c>
      <c r="S1136" t="n">
        <v>250.43945475</v>
      </c>
      <c r="T1136" t="n">
        <v>20188.282791285</v>
      </c>
      <c r="U1136" t="n">
        <v>0.1893399856</v>
      </c>
      <c r="V1136" t="n">
        <v>1138.174214408</v>
      </c>
      <c r="W1136" t="inlineStr">
        <is>
          <t>CGE_DISTRIBUCION</t>
        </is>
      </c>
      <c r="X1136" t="n">
        <v>89.07340426762133</v>
      </c>
      <c r="Y1136" t="n">
        <v>20.18828279174602</v>
      </c>
      <c r="Z1136" t="n">
        <v>22307.494797</v>
      </c>
      <c r="AA1136" t="n">
        <v>1478.148330439785</v>
      </c>
      <c r="AB1136" t="n">
        <v>1138.174214438634</v>
      </c>
      <c r="AC1136" t="n">
        <v>1478.1483304</v>
      </c>
      <c r="AD1136" s="2" t="n">
        <v>44348</v>
      </c>
    </row>
    <row r="1137">
      <c r="A1137" t="n">
        <v>-1</v>
      </c>
      <c r="B1137" t="inlineStr">
        <is>
          <t>01-06-2021</t>
        </is>
      </c>
      <c r="C1137" t="n">
        <v>2021</v>
      </c>
      <c r="D1137" t="n">
        <v>6</v>
      </c>
      <c r="E1137" t="inlineStr">
        <is>
          <t>La Esperanza 13.2</t>
        </is>
      </c>
      <c r="F1137" t="inlineStr">
        <is>
          <t>CGE Distribucion</t>
        </is>
      </c>
      <c r="G1137" t="inlineStr">
        <is>
          <t>CGE Distribucion</t>
        </is>
      </c>
      <c r="H1137" t="inlineStr">
        <is>
          <t>San Juan SpA.</t>
        </is>
      </c>
      <c r="I1137" t="inlineStr">
        <is>
          <t>San Juan SpA.</t>
        </is>
      </c>
      <c r="J1137" t="inlineStr">
        <is>
          <t>SIC 2013/03_2 (emelectric)_BS3_BB_CGE Distribucion_San Juan SpA.</t>
        </is>
      </c>
      <c r="K1137" t="inlineStr">
        <is>
          <t>La Esperanza 13.2</t>
        </is>
      </c>
      <c r="L1137" t="inlineStr">
        <is>
          <t>-1</t>
        </is>
      </c>
      <c r="M1137" t="n">
        <v>7726.92897286033</v>
      </c>
      <c r="N1137" t="n">
        <v>5.84174639772639</v>
      </c>
      <c r="O1137" t="inlineStr">
        <is>
          <t>5</t>
        </is>
      </c>
      <c r="P1137" s="2" t="n">
        <v>44785.64809355324</v>
      </c>
      <c r="Q1137" t="n">
        <v>22</v>
      </c>
      <c r="R1137" t="inlineStr">
        <is>
          <t>RAPEL 220</t>
        </is>
      </c>
      <c r="S1137" t="n">
        <v>7678.9077557</v>
      </c>
      <c r="T1137" t="n">
        <v>617575.1417075</v>
      </c>
      <c r="U1137" t="n">
        <v>5.805492131</v>
      </c>
      <c r="V1137" t="n">
        <v>34642.24644265</v>
      </c>
      <c r="W1137" t="inlineStr">
        <is>
          <t>CGE_DISTRIBUCION</t>
        </is>
      </c>
      <c r="X1137" t="n">
        <v>88.86725732551857</v>
      </c>
      <c r="Y1137" t="n">
        <v>617.5751417117644</v>
      </c>
      <c r="Z1137" t="n">
        <v>682403.4715</v>
      </c>
      <c r="AA1137" t="n">
        <v>44989.93044493506</v>
      </c>
      <c r="AB1137" t="n">
        <v>34642.2464426</v>
      </c>
      <c r="AC1137" t="n">
        <v>44989.930445</v>
      </c>
      <c r="AD1137" s="2" t="n">
        <v>44348</v>
      </c>
    </row>
    <row r="1138">
      <c r="A1138" t="n">
        <v>-1</v>
      </c>
      <c r="B1138" t="inlineStr">
        <is>
          <t>01-06-2021</t>
        </is>
      </c>
      <c r="C1138" t="n">
        <v>2021</v>
      </c>
      <c r="D1138" t="n">
        <v>6</v>
      </c>
      <c r="E1138" t="inlineStr">
        <is>
          <t>La Manga 13.2</t>
        </is>
      </c>
      <c r="F1138" t="inlineStr">
        <is>
          <t>CGE Distribucion</t>
        </is>
      </c>
      <c r="G1138" t="inlineStr">
        <is>
          <t>CGE Distribucion</t>
        </is>
      </c>
      <c r="H1138" t="inlineStr">
        <is>
          <t>San Juan SpA.</t>
        </is>
      </c>
      <c r="I1138" t="inlineStr">
        <is>
          <t>San Juan SpA.</t>
        </is>
      </c>
      <c r="J1138" t="inlineStr">
        <is>
          <t>SIC 2013/03_2 (emelectric)_BS3_BB_CGE Distribucion_San Juan SpA.</t>
        </is>
      </c>
      <c r="K1138" t="inlineStr">
        <is>
          <t>La Manga 13.2</t>
        </is>
      </c>
      <c r="L1138" t="inlineStr">
        <is>
          <t>-1</t>
        </is>
      </c>
      <c r="M1138" t="n">
        <v>33936.7222045649</v>
      </c>
      <c r="N1138" t="n">
        <v>59.065728527353</v>
      </c>
      <c r="O1138" t="inlineStr">
        <is>
          <t>5</t>
        </is>
      </c>
      <c r="P1138" s="2" t="n">
        <v>44785.64809355324</v>
      </c>
      <c r="Q1138" t="n">
        <v>8</v>
      </c>
      <c r="R1138" t="inlineStr">
        <is>
          <t>ALTO JAHUEL 220</t>
        </is>
      </c>
      <c r="S1138" t="n">
        <v>31.863027307</v>
      </c>
      <c r="T1138" t="n">
        <v>2520.7100769005</v>
      </c>
      <c r="U1138" t="n">
        <v>0.05545701863</v>
      </c>
      <c r="V1138" t="n">
        <v>328.2090095515</v>
      </c>
      <c r="W1138" t="inlineStr">
        <is>
          <t>CGE_DISTRIBUCION</t>
        </is>
      </c>
      <c r="X1138" t="n">
        <v>87.41526582770531</v>
      </c>
      <c r="Y1138" t="n">
        <v>2.520710076915738</v>
      </c>
      <c r="Z1138" t="n">
        <v>2785.3150021</v>
      </c>
      <c r="AA1138" t="n">
        <v>426.2454669494122</v>
      </c>
      <c r="AB1138" t="n">
        <v>328.2090095510474</v>
      </c>
      <c r="AC1138" t="n">
        <v>426.24546695</v>
      </c>
      <c r="AD1138" s="2" t="n">
        <v>44348</v>
      </c>
    </row>
    <row r="1139">
      <c r="A1139" t="n">
        <v>-1</v>
      </c>
      <c r="B1139" t="inlineStr">
        <is>
          <t>01-06-2021</t>
        </is>
      </c>
      <c r="C1139" t="n">
        <v>2021</v>
      </c>
      <c r="D1139" t="n">
        <v>6</v>
      </c>
      <c r="E1139" t="inlineStr">
        <is>
          <t>La Manga 13.2</t>
        </is>
      </c>
      <c r="F1139" t="inlineStr">
        <is>
          <t>CGE Distribucion</t>
        </is>
      </c>
      <c r="G1139" t="inlineStr">
        <is>
          <t>CGE Distribucion</t>
        </is>
      </c>
      <c r="H1139" t="inlineStr">
        <is>
          <t>San Juan SpA.</t>
        </is>
      </c>
      <c r="I1139" t="inlineStr">
        <is>
          <t>San Juan SpA.</t>
        </is>
      </c>
      <c r="J1139" t="inlineStr">
        <is>
          <t>SIC 2013/03_2 (emelectric)_BS3_BB_CGE Distribucion_San Juan SpA.</t>
        </is>
      </c>
      <c r="K1139" t="inlineStr">
        <is>
          <t>La Manga 13.2</t>
        </is>
      </c>
      <c r="L1139" t="inlineStr">
        <is>
          <t>-1</t>
        </is>
      </c>
      <c r="M1139" t="n">
        <v>33936.7222045649</v>
      </c>
      <c r="N1139" t="n">
        <v>59.065728527353</v>
      </c>
      <c r="O1139" t="inlineStr">
        <is>
          <t>5</t>
        </is>
      </c>
      <c r="P1139" s="2" t="n">
        <v>44785.64809355324</v>
      </c>
      <c r="Q1139" t="n">
        <v>13</v>
      </c>
      <c r="R1139" t="inlineStr">
        <is>
          <t>MELIPILLA 220</t>
        </is>
      </c>
      <c r="S1139" t="n">
        <v>2318.1526121</v>
      </c>
      <c r="T1139" t="n">
        <v>186869.5990078</v>
      </c>
      <c r="U1139" t="n">
        <v>4.0347023952</v>
      </c>
      <c r="V1139" t="n">
        <v>24253.69482613</v>
      </c>
      <c r="W1139" t="inlineStr">
        <is>
          <t>CGE_DISTRIBUCION</t>
        </is>
      </c>
      <c r="X1139" t="n">
        <v>89.07340426585445</v>
      </c>
      <c r="Y1139" t="n">
        <v>186.8695990146145</v>
      </c>
      <c r="Z1139" t="n">
        <v>206485.74476</v>
      </c>
      <c r="AA1139" t="n">
        <v>31498.30496906503</v>
      </c>
      <c r="AB1139" t="n">
        <v>24253.69482618008</v>
      </c>
      <c r="AC1139" t="n">
        <v>31498.304969</v>
      </c>
      <c r="AD1139" s="2" t="n">
        <v>44348</v>
      </c>
    </row>
    <row r="1140">
      <c r="A1140" t="n">
        <v>-1</v>
      </c>
      <c r="B1140" t="inlineStr">
        <is>
          <t>01-06-2021</t>
        </is>
      </c>
      <c r="C1140" t="n">
        <v>2021</v>
      </c>
      <c r="D1140" t="n">
        <v>6</v>
      </c>
      <c r="E1140" t="inlineStr">
        <is>
          <t>La Manga 13.2</t>
        </is>
      </c>
      <c r="F1140" t="inlineStr">
        <is>
          <t>CGE Distribucion</t>
        </is>
      </c>
      <c r="G1140" t="inlineStr">
        <is>
          <t>CGE Distribucion</t>
        </is>
      </c>
      <c r="H1140" t="inlineStr">
        <is>
          <t>San Juan SpA.</t>
        </is>
      </c>
      <c r="I1140" t="inlineStr">
        <is>
          <t>San Juan SpA.</t>
        </is>
      </c>
      <c r="J1140" t="inlineStr">
        <is>
          <t>SIC 2013/03_2 (emelectric)_BS3_BB_CGE Distribucion_San Juan SpA.</t>
        </is>
      </c>
      <c r="K1140" t="inlineStr">
        <is>
          <t>La Manga 13.2</t>
        </is>
      </c>
      <c r="L1140" t="inlineStr">
        <is>
          <t>-1</t>
        </is>
      </c>
      <c r="M1140" t="n">
        <v>33936.7222045649</v>
      </c>
      <c r="N1140" t="n">
        <v>59.065728527353</v>
      </c>
      <c r="O1140" t="inlineStr">
        <is>
          <t>5</t>
        </is>
      </c>
      <c r="P1140" s="2" t="n">
        <v>44785.64809355324</v>
      </c>
      <c r="Q1140" t="n">
        <v>22</v>
      </c>
      <c r="R1140" t="inlineStr">
        <is>
          <t>RAPEL 220</t>
        </is>
      </c>
      <c r="S1140" t="n">
        <v>32475.728779</v>
      </c>
      <c r="T1140" t="n">
        <v>2611856.196311</v>
      </c>
      <c r="U1140" t="n">
        <v>56.523414381</v>
      </c>
      <c r="V1140" t="n">
        <v>337283.7317773</v>
      </c>
      <c r="W1140" t="inlineStr">
        <is>
          <t>CGE_DISTRIBUCION</t>
        </is>
      </c>
      <c r="X1140" t="n">
        <v>88.86725732313934</v>
      </c>
      <c r="Y1140" t="n">
        <v>2611.856196274687</v>
      </c>
      <c r="Z1140" t="n">
        <v>2886028.9462</v>
      </c>
      <c r="AA1140" t="n">
        <v>438030.8204921007</v>
      </c>
      <c r="AB1140" t="n">
        <v>337283.7317789175</v>
      </c>
      <c r="AC1140" t="n">
        <v>438030.82049</v>
      </c>
      <c r="AD1140" s="2" t="n">
        <v>44348</v>
      </c>
    </row>
    <row r="1141">
      <c r="A1141" t="n">
        <v>-1</v>
      </c>
      <c r="B1141" t="inlineStr">
        <is>
          <t>01-06-2021</t>
        </is>
      </c>
      <c r="C1141" t="n">
        <v>2021</v>
      </c>
      <c r="D1141" t="n">
        <v>6</v>
      </c>
      <c r="E1141" t="inlineStr">
        <is>
          <t>La Vega 023</t>
        </is>
      </c>
      <c r="F1141" t="inlineStr">
        <is>
          <t>CGE Distribucion</t>
        </is>
      </c>
      <c r="G1141" t="inlineStr">
        <is>
          <t>CGE Distribucion</t>
        </is>
      </c>
      <c r="H1141" t="inlineStr">
        <is>
          <t>San Juan SpA.</t>
        </is>
      </c>
      <c r="I1141" t="inlineStr">
        <is>
          <t>San Juan SpA.</t>
        </is>
      </c>
      <c r="J1141" t="inlineStr">
        <is>
          <t>SIC 2013/03_2 (emelectric)_BS3_BB_CGE Distribucion_San Juan SpA.</t>
        </is>
      </c>
      <c r="K1141" t="inlineStr">
        <is>
          <t>La Vega 023</t>
        </is>
      </c>
      <c r="L1141" t="inlineStr">
        <is>
          <t>-1</t>
        </is>
      </c>
      <c r="M1141" t="n">
        <v>23849.4022937818</v>
      </c>
      <c r="N1141" t="n">
        <v>43.9142676574993</v>
      </c>
      <c r="O1141" t="inlineStr">
        <is>
          <t>5</t>
        </is>
      </c>
      <c r="P1141" s="2" t="n">
        <v>44785.64809355324</v>
      </c>
      <c r="Q1141" t="n">
        <v>8</v>
      </c>
      <c r="R1141" t="inlineStr">
        <is>
          <t>ALTO JAHUEL 220</t>
        </is>
      </c>
      <c r="S1141" t="n">
        <v>3308.6886948</v>
      </c>
      <c r="T1141" t="n">
        <v>261753.061129</v>
      </c>
      <c r="U1141" t="n">
        <v>6.0923923434</v>
      </c>
      <c r="V1141" t="n">
        <v>36056.35690888</v>
      </c>
      <c r="W1141" t="inlineStr">
        <is>
          <t>CGE_DISTRIBUCION</t>
        </is>
      </c>
      <c r="X1141" t="n">
        <v>87.41526583037333</v>
      </c>
      <c r="Y1141" t="n">
        <v>261.7530611343332</v>
      </c>
      <c r="Z1141" t="n">
        <v>289229.9018</v>
      </c>
      <c r="AA1141" t="n">
        <v>46826.43754377902</v>
      </c>
      <c r="AB1141" t="n">
        <v>36056.35690870985</v>
      </c>
      <c r="AC1141" t="n">
        <v>46826.437544</v>
      </c>
      <c r="AD1141" s="2" t="n">
        <v>44348</v>
      </c>
    </row>
    <row r="1142">
      <c r="A1142" t="n">
        <v>-1</v>
      </c>
      <c r="B1142" t="inlineStr">
        <is>
          <t>01-06-2021</t>
        </is>
      </c>
      <c r="C1142" t="n">
        <v>2021</v>
      </c>
      <c r="D1142" t="n">
        <v>6</v>
      </c>
      <c r="E1142" t="inlineStr">
        <is>
          <t>La Vega 023</t>
        </is>
      </c>
      <c r="F1142" t="inlineStr">
        <is>
          <t>CGE Distribucion</t>
        </is>
      </c>
      <c r="G1142" t="inlineStr">
        <is>
          <t>CGE Distribucion</t>
        </is>
      </c>
      <c r="H1142" t="inlineStr">
        <is>
          <t>San Juan SpA.</t>
        </is>
      </c>
      <c r="I1142" t="inlineStr">
        <is>
          <t>San Juan SpA.</t>
        </is>
      </c>
      <c r="J1142" t="inlineStr">
        <is>
          <t>SIC 2013/03_2 (emelectric)_BS3_BB_CGE Distribucion_San Juan SpA.</t>
        </is>
      </c>
      <c r="K1142" t="inlineStr">
        <is>
          <t>La Vega 023</t>
        </is>
      </c>
      <c r="L1142" t="inlineStr">
        <is>
          <t>-1</t>
        </is>
      </c>
      <c r="M1142" t="n">
        <v>23849.4022937818</v>
      </c>
      <c r="N1142" t="n">
        <v>43.9142676574993</v>
      </c>
      <c r="O1142" t="inlineStr">
        <is>
          <t>5</t>
        </is>
      </c>
      <c r="P1142" s="2" t="n">
        <v>44785.64809355324</v>
      </c>
      <c r="Q1142" t="n">
        <v>34</v>
      </c>
      <c r="R1142" t="inlineStr">
        <is>
          <t>CHARRUA 220</t>
        </is>
      </c>
      <c r="S1142" t="n">
        <v>17222.6182</v>
      </c>
      <c r="T1142" t="n">
        <v>1256882.073574</v>
      </c>
      <c r="U1142" t="n">
        <v>31.712547457</v>
      </c>
      <c r="V1142" t="n">
        <v>168264.3245206</v>
      </c>
      <c r="W1142" t="inlineStr">
        <is>
          <t>CGE_DISTRIBUCION</t>
        </is>
      </c>
      <c r="X1142" t="n">
        <v>80.63930551427836</v>
      </c>
      <c r="Y1142" t="n">
        <v>1256.882073560942</v>
      </c>
      <c r="Z1142" t="n">
        <v>1388819.9708</v>
      </c>
      <c r="AA1142" t="n">
        <v>218525.0967748998</v>
      </c>
      <c r="AB1142" t="n">
        <v>168264.3245166728</v>
      </c>
      <c r="AC1142" t="n">
        <v>218525.09678</v>
      </c>
      <c r="AD1142" s="2" t="n">
        <v>44348</v>
      </c>
    </row>
    <row r="1143">
      <c r="A1143" t="n">
        <v>-1</v>
      </c>
      <c r="B1143" t="inlineStr">
        <is>
          <t>01-06-2021</t>
        </is>
      </c>
      <c r="C1143" t="n">
        <v>2021</v>
      </c>
      <c r="D1143" t="n">
        <v>6</v>
      </c>
      <c r="E1143" t="inlineStr">
        <is>
          <t>La Vega 023</t>
        </is>
      </c>
      <c r="F1143" t="inlineStr">
        <is>
          <t>CGE Distribucion</t>
        </is>
      </c>
      <c r="G1143" t="inlineStr">
        <is>
          <t>CGE Distribucion</t>
        </is>
      </c>
      <c r="H1143" t="inlineStr">
        <is>
          <t>San Juan SpA.</t>
        </is>
      </c>
      <c r="I1143" t="inlineStr">
        <is>
          <t>San Juan SpA.</t>
        </is>
      </c>
      <c r="J1143" t="inlineStr">
        <is>
          <t>SIC 2013/03_2 (emelectric)_BS3_BB_CGE Distribucion_San Juan SpA.</t>
        </is>
      </c>
      <c r="K1143" t="inlineStr">
        <is>
          <t>La Vega 023</t>
        </is>
      </c>
      <c r="L1143" t="inlineStr">
        <is>
          <t>-1</t>
        </is>
      </c>
      <c r="M1143" t="n">
        <v>23849.4022937818</v>
      </c>
      <c r="N1143" t="n">
        <v>43.9142676574993</v>
      </c>
      <c r="O1143" t="inlineStr">
        <is>
          <t>5</t>
        </is>
      </c>
      <c r="P1143" s="2" t="n">
        <v>44785.64809355324</v>
      </c>
      <c r="Q1143" t="n">
        <v>23</v>
      </c>
      <c r="R1143" t="inlineStr">
        <is>
          <t>ITAHUE 220</t>
        </is>
      </c>
      <c r="S1143" t="n">
        <v>3942.8654718</v>
      </c>
      <c r="T1143" t="n">
        <v>293661.41390385</v>
      </c>
      <c r="U1143" t="n">
        <v>7.2601219476</v>
      </c>
      <c r="V1143" t="n">
        <v>40049.69833249</v>
      </c>
      <c r="W1143" t="inlineStr">
        <is>
          <t>CGE_DISTRIBUCION</t>
        </is>
      </c>
      <c r="X1143" t="n">
        <v>82.29744394944545</v>
      </c>
      <c r="Y1143" t="n">
        <v>293.6614138999262</v>
      </c>
      <c r="Z1143" t="n">
        <v>324487.75017</v>
      </c>
      <c r="AA1143" t="n">
        <v>52012.59523683213</v>
      </c>
      <c r="AB1143" t="n">
        <v>40049.69833236074</v>
      </c>
      <c r="AC1143" t="n">
        <v>52012.595237</v>
      </c>
      <c r="AD1143" s="2" t="n">
        <v>44348</v>
      </c>
    </row>
    <row r="1144">
      <c r="A1144" t="n">
        <v>-1</v>
      </c>
      <c r="B1144" t="inlineStr">
        <is>
          <t>01-06-2021</t>
        </is>
      </c>
      <c r="C1144" t="n">
        <v>2021</v>
      </c>
      <c r="D1144" t="n">
        <v>6</v>
      </c>
      <c r="E1144" t="inlineStr">
        <is>
          <t>Las Arañas 1 13.2</t>
        </is>
      </c>
      <c r="F1144" t="inlineStr">
        <is>
          <t>CGE Distribucion</t>
        </is>
      </c>
      <c r="G1144" t="inlineStr">
        <is>
          <t>CGE Distribucion</t>
        </is>
      </c>
      <c r="H1144" t="inlineStr">
        <is>
          <t>San Juan SpA.</t>
        </is>
      </c>
      <c r="I1144" t="inlineStr">
        <is>
          <t>San Juan SpA.</t>
        </is>
      </c>
      <c r="J1144" t="inlineStr">
        <is>
          <t>SIC 2013/03_2 (emelectric)_BS3_BB_CGE Distribucion_San Juan SpA.</t>
        </is>
      </c>
      <c r="K1144" t="inlineStr">
        <is>
          <t>Las Arañas 1 13.2</t>
        </is>
      </c>
      <c r="L1144" t="inlineStr">
        <is>
          <t>-1</t>
        </is>
      </c>
      <c r="M1144" t="n">
        <v>12275.3671996628</v>
      </c>
      <c r="N1144" t="n">
        <v>23.4924086299749</v>
      </c>
      <c r="O1144" t="inlineStr">
        <is>
          <t>5</t>
        </is>
      </c>
      <c r="P1144" s="2" t="n">
        <v>44785.64809355324</v>
      </c>
      <c r="Q1144" t="n">
        <v>8</v>
      </c>
      <c r="R1144" t="inlineStr">
        <is>
          <t>ALTO JAHUEL 220</t>
        </is>
      </c>
      <c r="S1144" t="n">
        <v>132.19145089</v>
      </c>
      <c r="T1144" t="n">
        <v>10457.7734921</v>
      </c>
      <c r="U1144" t="n">
        <v>0.25298818209</v>
      </c>
      <c r="V1144" t="n">
        <v>1497.249630877</v>
      </c>
      <c r="W1144" t="inlineStr">
        <is>
          <t>CGE_DISTRIBUCION</t>
        </is>
      </c>
      <c r="X1144" t="n">
        <v>87.41526583300731</v>
      </c>
      <c r="Y1144" t="n">
        <v>10.45777349246225</v>
      </c>
      <c r="Z1144" t="n">
        <v>11555.55082</v>
      </c>
      <c r="AA1144" t="n">
        <v>1944.480040115366</v>
      </c>
      <c r="AB1144" t="n">
        <v>1497.249630888832</v>
      </c>
      <c r="AC1144" t="n">
        <v>1944.4800401</v>
      </c>
      <c r="AD1144" s="2" t="n">
        <v>44348</v>
      </c>
    </row>
    <row r="1145">
      <c r="A1145" t="n">
        <v>-1</v>
      </c>
      <c r="B1145" t="inlineStr">
        <is>
          <t>01-06-2021</t>
        </is>
      </c>
      <c r="C1145" t="n">
        <v>2021</v>
      </c>
      <c r="D1145" t="n">
        <v>6</v>
      </c>
      <c r="E1145" t="inlineStr">
        <is>
          <t>Las Arañas 1 13.2</t>
        </is>
      </c>
      <c r="F1145" t="inlineStr">
        <is>
          <t>CGE Distribucion</t>
        </is>
      </c>
      <c r="G1145" t="inlineStr">
        <is>
          <t>CGE Distribucion</t>
        </is>
      </c>
      <c r="H1145" t="inlineStr">
        <is>
          <t>San Juan SpA.</t>
        </is>
      </c>
      <c r="I1145" t="inlineStr">
        <is>
          <t>San Juan SpA.</t>
        </is>
      </c>
      <c r="J1145" t="inlineStr">
        <is>
          <t>SIC 2013/03_2 (emelectric)_BS3_BB_CGE Distribucion_San Juan SpA.</t>
        </is>
      </c>
      <c r="K1145" t="inlineStr">
        <is>
          <t>Las Arañas 1 13.2</t>
        </is>
      </c>
      <c r="L1145" t="inlineStr">
        <is>
          <t>-1</t>
        </is>
      </c>
      <c r="M1145" t="n">
        <v>12275.3671996628</v>
      </c>
      <c r="N1145" t="n">
        <v>23.4924086299749</v>
      </c>
      <c r="O1145" t="inlineStr">
        <is>
          <t>5</t>
        </is>
      </c>
      <c r="P1145" s="2" t="n">
        <v>44785.64809355324</v>
      </c>
      <c r="Q1145" t="n">
        <v>23</v>
      </c>
      <c r="R1145" t="inlineStr">
        <is>
          <t>ITAHUE 220</t>
        </is>
      </c>
      <c r="S1145" t="n">
        <v>5.949196307</v>
      </c>
      <c r="T1145" t="n">
        <v>443.0913029061</v>
      </c>
      <c r="U1145" t="n">
        <v>0.011385580145</v>
      </c>
      <c r="V1145" t="n">
        <v>62.80735412259001</v>
      </c>
      <c r="W1145" t="inlineStr">
        <is>
          <t>CGE_DISTRIBUCION</t>
        </is>
      </c>
      <c r="X1145" t="n">
        <v>82.29744394978985</v>
      </c>
      <c r="Y1145" t="n">
        <v>0.4430913029075745</v>
      </c>
      <c r="Z1145" t="n">
        <v>489.60364962</v>
      </c>
      <c r="AA1145" t="n">
        <v>81.5679923680849</v>
      </c>
      <c r="AB1145" t="n">
        <v>62.80735412342538</v>
      </c>
      <c r="AC1145" t="n">
        <v>81.567992367</v>
      </c>
      <c r="AD1145" s="2" t="n">
        <v>44348</v>
      </c>
    </row>
    <row r="1146">
      <c r="A1146" t="n">
        <v>-1</v>
      </c>
      <c r="B1146" t="inlineStr">
        <is>
          <t>01-06-2021</t>
        </is>
      </c>
      <c r="C1146" t="n">
        <v>2021</v>
      </c>
      <c r="D1146" t="n">
        <v>6</v>
      </c>
      <c r="E1146" t="inlineStr">
        <is>
          <t>Las Arañas 1 13.2</t>
        </is>
      </c>
      <c r="F1146" t="inlineStr">
        <is>
          <t>CGE Distribucion</t>
        </is>
      </c>
      <c r="G1146" t="inlineStr">
        <is>
          <t>CGE Distribucion</t>
        </is>
      </c>
      <c r="H1146" t="inlineStr">
        <is>
          <t>San Juan SpA.</t>
        </is>
      </c>
      <c r="I1146" t="inlineStr">
        <is>
          <t>San Juan SpA.</t>
        </is>
      </c>
      <c r="J1146" t="inlineStr">
        <is>
          <t>SIC 2013/03_2 (emelectric)_BS3_BB_CGE Distribucion_San Juan SpA.</t>
        </is>
      </c>
      <c r="K1146" t="inlineStr">
        <is>
          <t>Las Arañas 1 13.2</t>
        </is>
      </c>
      <c r="L1146" t="inlineStr">
        <is>
          <t>-1</t>
        </is>
      </c>
      <c r="M1146" t="n">
        <v>12275.3671996628</v>
      </c>
      <c r="N1146" t="n">
        <v>23.4924086299749</v>
      </c>
      <c r="O1146" t="inlineStr">
        <is>
          <t>5</t>
        </is>
      </c>
      <c r="P1146" s="2" t="n">
        <v>44785.64809355324</v>
      </c>
      <c r="Q1146" t="n">
        <v>13</v>
      </c>
      <c r="R1146" t="inlineStr">
        <is>
          <t>MELIPILLA 220</t>
        </is>
      </c>
      <c r="S1146" t="n">
        <v>2062.239522</v>
      </c>
      <c r="T1146" t="n">
        <v>166240.07864015</v>
      </c>
      <c r="U1146" t="n">
        <v>3.9467168578</v>
      </c>
      <c r="V1146" t="n">
        <v>23724.78980102</v>
      </c>
      <c r="W1146" t="inlineStr">
        <is>
          <t>CGE_DISTRIBUCION</t>
        </is>
      </c>
      <c r="X1146" t="n">
        <v>89.0734042646021</v>
      </c>
      <c r="Y1146" t="n">
        <v>166.240078643359</v>
      </c>
      <c r="Z1146" t="n">
        <v>183690.69463</v>
      </c>
      <c r="AA1146" t="n">
        <v>30811.41532583065</v>
      </c>
      <c r="AB1146" t="n">
        <v>23724.7898008896</v>
      </c>
      <c r="AC1146" t="n">
        <v>30811.415326</v>
      </c>
      <c r="AD1146" s="2" t="n">
        <v>44348</v>
      </c>
    </row>
    <row r="1147">
      <c r="A1147" t="n">
        <v>-1</v>
      </c>
      <c r="B1147" t="inlineStr">
        <is>
          <t>01-06-2021</t>
        </is>
      </c>
      <c r="C1147" t="n">
        <v>2021</v>
      </c>
      <c r="D1147" t="n">
        <v>6</v>
      </c>
      <c r="E1147" t="inlineStr">
        <is>
          <t>Las Arañas 1 13.2</t>
        </is>
      </c>
      <c r="F1147" t="inlineStr">
        <is>
          <t>CGE Distribucion</t>
        </is>
      </c>
      <c r="G1147" t="inlineStr">
        <is>
          <t>CGE Distribucion</t>
        </is>
      </c>
      <c r="H1147" t="inlineStr">
        <is>
          <t>San Juan SpA.</t>
        </is>
      </c>
      <c r="I1147" t="inlineStr">
        <is>
          <t>San Juan SpA.</t>
        </is>
      </c>
      <c r="J1147" t="inlineStr">
        <is>
          <t>SIC 2013/03_2 (emelectric)_BS3_BB_CGE Distribucion_San Juan SpA.</t>
        </is>
      </c>
      <c r="K1147" t="inlineStr">
        <is>
          <t>Las Arañas 1 13.2</t>
        </is>
      </c>
      <c r="L1147" t="inlineStr">
        <is>
          <t>-1</t>
        </is>
      </c>
      <c r="M1147" t="n">
        <v>12275.3671996628</v>
      </c>
      <c r="N1147" t="n">
        <v>23.4924086299749</v>
      </c>
      <c r="O1147" t="inlineStr">
        <is>
          <t>5</t>
        </is>
      </c>
      <c r="P1147" s="2" t="n">
        <v>44785.64809355324</v>
      </c>
      <c r="Q1147" t="n">
        <v>22</v>
      </c>
      <c r="R1147" t="inlineStr">
        <is>
          <t>RAPEL 220</t>
        </is>
      </c>
      <c r="S1147" t="n">
        <v>10396.558279</v>
      </c>
      <c r="T1147" t="n">
        <v>836141.82596425</v>
      </c>
      <c r="U1147" t="n">
        <v>19.896947655</v>
      </c>
      <c r="V1147" t="n">
        <v>118728.0851603</v>
      </c>
      <c r="W1147" t="inlineStr">
        <is>
          <t>CGE_DISTRIBUCION</t>
        </is>
      </c>
      <c r="X1147" t="n">
        <v>88.86725732415124</v>
      </c>
      <c r="Y1147" t="n">
        <v>836.1418259782124</v>
      </c>
      <c r="Z1147" t="n">
        <v>923913.61985</v>
      </c>
      <c r="AA1147" t="n">
        <v>154192.3183886615</v>
      </c>
      <c r="AB1147" t="n">
        <v>118728.0851592694</v>
      </c>
      <c r="AC1147" t="n">
        <v>154192.31839</v>
      </c>
      <c r="AD1147" s="2" t="n">
        <v>44348</v>
      </c>
    </row>
    <row r="1148">
      <c r="A1148" t="n">
        <v>-1</v>
      </c>
      <c r="B1148" t="inlineStr">
        <is>
          <t>01-06-2021</t>
        </is>
      </c>
      <c r="C1148" t="n">
        <v>2021</v>
      </c>
      <c r="D1148" t="n">
        <v>6</v>
      </c>
      <c r="E1148" t="inlineStr">
        <is>
          <t>Leyda 13.2</t>
        </is>
      </c>
      <c r="F1148" t="inlineStr">
        <is>
          <t>CGE Distribucion</t>
        </is>
      </c>
      <c r="G1148" t="inlineStr">
        <is>
          <t>CGE Distribucion</t>
        </is>
      </c>
      <c r="H1148" t="inlineStr">
        <is>
          <t>San Juan SpA.</t>
        </is>
      </c>
      <c r="I1148" t="inlineStr">
        <is>
          <t>San Juan SpA.</t>
        </is>
      </c>
      <c r="J1148" t="inlineStr">
        <is>
          <t>SIC 2013/03_2 (emelectric)_BS3_BB_CGE Distribucion_San Juan SpA.</t>
        </is>
      </c>
      <c r="K1148" t="inlineStr">
        <is>
          <t>Leyda 13.2</t>
        </is>
      </c>
      <c r="L1148" t="inlineStr">
        <is>
          <t>-1</t>
        </is>
      </c>
      <c r="M1148" t="n">
        <v>7988.19234847208</v>
      </c>
      <c r="N1148" t="n">
        <v>10.1888331729865</v>
      </c>
      <c r="O1148" t="inlineStr">
        <is>
          <t>5</t>
        </is>
      </c>
      <c r="P1148" s="2" t="n">
        <v>44785.64809355324</v>
      </c>
      <c r="Q1148" t="n">
        <v>13</v>
      </c>
      <c r="R1148" t="inlineStr">
        <is>
          <t>MELIPILLA 220</t>
        </is>
      </c>
      <c r="S1148" t="n">
        <v>7634.7123669</v>
      </c>
      <c r="T1148" t="n">
        <v>615445.08810455</v>
      </c>
      <c r="U1148" t="n">
        <v>9.7380596046</v>
      </c>
      <c r="V1148" t="n">
        <v>58538.12814849999</v>
      </c>
      <c r="W1148" t="inlineStr">
        <is>
          <t>CGE_DISTRIBUCION</t>
        </is>
      </c>
      <c r="X1148" t="n">
        <v>89.07340426557425</v>
      </c>
      <c r="Y1148" t="n">
        <v>615.445088102978</v>
      </c>
      <c r="Z1148" t="n">
        <v>680049.82111</v>
      </c>
      <c r="AA1148" t="n">
        <v>76023.54305025013</v>
      </c>
      <c r="AB1148" t="n">
        <v>58538.1281486926</v>
      </c>
      <c r="AC1148" t="n">
        <v>76023.54304999999</v>
      </c>
      <c r="AD1148" s="2" t="n">
        <v>44348</v>
      </c>
    </row>
    <row r="1149">
      <c r="A1149" t="n">
        <v>-1</v>
      </c>
      <c r="B1149" t="inlineStr">
        <is>
          <t>01-06-2021</t>
        </is>
      </c>
      <c r="C1149" t="n">
        <v>2021</v>
      </c>
      <c r="D1149" t="n">
        <v>6</v>
      </c>
      <c r="E1149" t="inlineStr">
        <is>
          <t>Leyda 13.2</t>
        </is>
      </c>
      <c r="F1149" t="inlineStr">
        <is>
          <t>CGE Distribucion</t>
        </is>
      </c>
      <c r="G1149" t="inlineStr">
        <is>
          <t>CGE Distribucion</t>
        </is>
      </c>
      <c r="H1149" t="inlineStr">
        <is>
          <t>San Juan SpA.</t>
        </is>
      </c>
      <c r="I1149" t="inlineStr">
        <is>
          <t>San Juan SpA.</t>
        </is>
      </c>
      <c r="J1149" t="inlineStr">
        <is>
          <t>SIC 2013/03_2 (emelectric)_BS3_BB_CGE Distribucion_San Juan SpA.</t>
        </is>
      </c>
      <c r="K1149" t="inlineStr">
        <is>
          <t>Leyda 13.2</t>
        </is>
      </c>
      <c r="L1149" t="inlineStr">
        <is>
          <t>-1</t>
        </is>
      </c>
      <c r="M1149" t="n">
        <v>7988.19234847208</v>
      </c>
      <c r="N1149" t="n">
        <v>10.1888331729865</v>
      </c>
      <c r="O1149" t="inlineStr">
        <is>
          <t>5</t>
        </is>
      </c>
      <c r="P1149" s="2" t="n">
        <v>44785.64809355324</v>
      </c>
      <c r="Q1149" t="n">
        <v>22</v>
      </c>
      <c r="R1149" t="inlineStr">
        <is>
          <t>RAPEL 220</t>
        </is>
      </c>
      <c r="S1149" t="n">
        <v>562.74239651</v>
      </c>
      <c r="T1149" t="n">
        <v>45258.482889895</v>
      </c>
      <c r="U1149" t="n">
        <v>0.71777674599</v>
      </c>
      <c r="V1149" t="n">
        <v>4283.082013441001</v>
      </c>
      <c r="W1149" t="inlineStr">
        <is>
          <t>CGE_DISTRIBUCION</t>
        </is>
      </c>
      <c r="X1149" t="n">
        <v>88.8672573253784</v>
      </c>
      <c r="Y1149" t="n">
        <v>45.25848288949165</v>
      </c>
      <c r="Z1149" t="n">
        <v>50009.373359</v>
      </c>
      <c r="AA1149" t="n">
        <v>5562.444173266591</v>
      </c>
      <c r="AB1149" t="n">
        <v>4283.082013415275</v>
      </c>
      <c r="AC1149" t="n">
        <v>5562.4441733</v>
      </c>
      <c r="AD1149" s="2" t="n">
        <v>44348</v>
      </c>
    </row>
    <row r="1150">
      <c r="A1150" t="n">
        <v>-1</v>
      </c>
      <c r="B1150" t="inlineStr">
        <is>
          <t>01-06-2021</t>
        </is>
      </c>
      <c r="C1150" t="n">
        <v>2021</v>
      </c>
      <c r="D1150" t="n">
        <v>6</v>
      </c>
      <c r="E1150" t="inlineStr">
        <is>
          <t>Licanten 13.2</t>
        </is>
      </c>
      <c r="F1150" t="inlineStr">
        <is>
          <t>CGE Distribucion</t>
        </is>
      </c>
      <c r="G1150" t="inlineStr">
        <is>
          <t>CGE Distribucion</t>
        </is>
      </c>
      <c r="H1150" t="inlineStr">
        <is>
          <t>San Juan SpA.</t>
        </is>
      </c>
      <c r="I1150" t="inlineStr">
        <is>
          <t>San Juan SpA.</t>
        </is>
      </c>
      <c r="J1150" t="inlineStr">
        <is>
          <t>SIC 2013/03_2 (emelectric)_BS3_BB_CGE Distribucion_San Juan SpA.</t>
        </is>
      </c>
      <c r="K1150" t="inlineStr">
        <is>
          <t>Licanten 13.2</t>
        </is>
      </c>
      <c r="L1150" t="inlineStr">
        <is>
          <t>-1</t>
        </is>
      </c>
      <c r="M1150" t="n">
        <v>24569.31009387</v>
      </c>
      <c r="N1150" t="n">
        <v>47.1673751230247</v>
      </c>
      <c r="O1150" t="inlineStr">
        <is>
          <t>5</t>
        </is>
      </c>
      <c r="P1150" s="2" t="n">
        <v>44785.64809355324</v>
      </c>
      <c r="Q1150" t="n">
        <v>8</v>
      </c>
      <c r="R1150" t="inlineStr">
        <is>
          <t>ALTO JAHUEL 220</t>
        </is>
      </c>
      <c r="S1150" t="n">
        <v>8697.1498966</v>
      </c>
      <c r="T1150" t="n">
        <v>688038.6215038501</v>
      </c>
      <c r="U1150" t="n">
        <v>16.696656511</v>
      </c>
      <c r="V1150" t="n">
        <v>98815.14065500001</v>
      </c>
      <c r="W1150" t="inlineStr">
        <is>
          <t>CGE_DISTRIBUCION</t>
        </is>
      </c>
      <c r="X1150" t="n">
        <v>87.41526582936251</v>
      </c>
      <c r="Y1150" t="n">
        <v>688.0386215030371</v>
      </c>
      <c r="Z1150" t="n">
        <v>760263.6701700001</v>
      </c>
      <c r="AA1150" t="n">
        <v>128331.3515043362</v>
      </c>
      <c r="AB1150" t="n">
        <v>98815.14065833889</v>
      </c>
      <c r="AC1150" t="n">
        <v>128331.3515</v>
      </c>
      <c r="AD1150" s="2" t="n">
        <v>44348</v>
      </c>
    </row>
    <row r="1151">
      <c r="A1151" t="n">
        <v>-1</v>
      </c>
      <c r="B1151" t="inlineStr">
        <is>
          <t>01-06-2021</t>
        </is>
      </c>
      <c r="C1151" t="n">
        <v>2021</v>
      </c>
      <c r="D1151" t="n">
        <v>6</v>
      </c>
      <c r="E1151" t="inlineStr">
        <is>
          <t>Licanten 13.2</t>
        </is>
      </c>
      <c r="F1151" t="inlineStr">
        <is>
          <t>CGE Distribucion</t>
        </is>
      </c>
      <c r="G1151" t="inlineStr">
        <is>
          <t>CGE Distribucion</t>
        </is>
      </c>
      <c r="H1151" t="inlineStr">
        <is>
          <t>San Juan SpA.</t>
        </is>
      </c>
      <c r="I1151" t="inlineStr">
        <is>
          <t>San Juan SpA.</t>
        </is>
      </c>
      <c r="J1151" t="inlineStr">
        <is>
          <t>SIC 2013/03_2 (emelectric)_BS3_BB_CGE Distribucion_San Juan SpA.</t>
        </is>
      </c>
      <c r="K1151" t="inlineStr">
        <is>
          <t>Licanten 13.2</t>
        </is>
      </c>
      <c r="L1151" t="inlineStr">
        <is>
          <t>-1</t>
        </is>
      </c>
      <c r="M1151" t="n">
        <v>24569.31009387</v>
      </c>
      <c r="N1151" t="n">
        <v>47.1673751230247</v>
      </c>
      <c r="O1151" t="inlineStr">
        <is>
          <t>5</t>
        </is>
      </c>
      <c r="P1151" s="2" t="n">
        <v>44785.64809355324</v>
      </c>
      <c r="Q1151" t="n">
        <v>34</v>
      </c>
      <c r="R1151" t="inlineStr">
        <is>
          <t>CHARRUA 220</t>
        </is>
      </c>
      <c r="S1151" t="n">
        <v>2697.3479901</v>
      </c>
      <c r="T1151" t="n">
        <v>196848.60312825</v>
      </c>
      <c r="U1151" t="n">
        <v>5.178327776</v>
      </c>
      <c r="V1151" t="n">
        <v>27475.80674608</v>
      </c>
      <c r="W1151" t="inlineStr">
        <is>
          <t>CGE_DISTRIBUCION</t>
        </is>
      </c>
      <c r="X1151" t="n">
        <v>80.63930551331137</v>
      </c>
      <c r="Y1151" t="n">
        <v>196.8486031276982</v>
      </c>
      <c r="Z1151" t="n">
        <v>217512.26865</v>
      </c>
      <c r="AA1151" t="n">
        <v>35682.86590414254</v>
      </c>
      <c r="AB1151" t="n">
        <v>27475.80674618976</v>
      </c>
      <c r="AC1151" t="n">
        <v>35682.865904</v>
      </c>
      <c r="AD1151" s="2" t="n">
        <v>44348</v>
      </c>
    </row>
    <row r="1152">
      <c r="A1152" t="n">
        <v>-1</v>
      </c>
      <c r="B1152" t="inlineStr">
        <is>
          <t>01-06-2021</t>
        </is>
      </c>
      <c r="C1152" t="n">
        <v>2021</v>
      </c>
      <c r="D1152" t="n">
        <v>6</v>
      </c>
      <c r="E1152" t="inlineStr">
        <is>
          <t>Licanten 13.2</t>
        </is>
      </c>
      <c r="F1152" t="inlineStr">
        <is>
          <t>CGE Distribucion</t>
        </is>
      </c>
      <c r="G1152" t="inlineStr">
        <is>
          <t>CGE Distribucion</t>
        </is>
      </c>
      <c r="H1152" t="inlineStr">
        <is>
          <t>San Juan SpA.</t>
        </is>
      </c>
      <c r="I1152" t="inlineStr">
        <is>
          <t>San Juan SpA.</t>
        </is>
      </c>
      <c r="J1152" t="inlineStr">
        <is>
          <t>SIC 2013/03_2 (emelectric)_BS3_BB_CGE Distribucion_San Juan SpA.</t>
        </is>
      </c>
      <c r="K1152" t="inlineStr">
        <is>
          <t>Licanten 13.2</t>
        </is>
      </c>
      <c r="L1152" t="inlineStr">
        <is>
          <t>-1</t>
        </is>
      </c>
      <c r="M1152" t="n">
        <v>24569.31009387</v>
      </c>
      <c r="N1152" t="n">
        <v>47.1673751230247</v>
      </c>
      <c r="O1152" t="inlineStr">
        <is>
          <t>5</t>
        </is>
      </c>
      <c r="P1152" s="2" t="n">
        <v>44785.64809355324</v>
      </c>
      <c r="Q1152" t="n">
        <v>23</v>
      </c>
      <c r="R1152" t="inlineStr">
        <is>
          <t>ITAHUE 220</t>
        </is>
      </c>
      <c r="S1152" t="n">
        <v>13818.441321</v>
      </c>
      <c r="T1152" t="n">
        <v>1029186.2720905</v>
      </c>
      <c r="U1152" t="n">
        <v>26.528434142</v>
      </c>
      <c r="V1152" t="n">
        <v>146341.3138572</v>
      </c>
      <c r="W1152" t="inlineStr">
        <is>
          <t>CGE_DISTRIBUCION</t>
        </is>
      </c>
      <c r="X1152" t="n">
        <v>82.29744395033843</v>
      </c>
      <c r="Y1152" t="n">
        <v>1029.186272086915</v>
      </c>
      <c r="Z1152" t="n">
        <v>1137222.4001</v>
      </c>
      <c r="AA1152" t="n">
        <v>190053.6543665714</v>
      </c>
      <c r="AB1152" t="n">
        <v>146341.31386226</v>
      </c>
      <c r="AC1152" t="n">
        <v>190053.65436</v>
      </c>
      <c r="AD1152" s="2" t="n">
        <v>44348</v>
      </c>
    </row>
    <row r="1153">
      <c r="A1153" t="n">
        <v>-1</v>
      </c>
      <c r="B1153" t="inlineStr">
        <is>
          <t>01-06-2021</t>
        </is>
      </c>
      <c r="C1153" t="n">
        <v>2021</v>
      </c>
      <c r="D1153" t="n">
        <v>6</v>
      </c>
      <c r="E1153" t="inlineStr">
        <is>
          <t>Lihueimo 13.2</t>
        </is>
      </c>
      <c r="F1153" t="inlineStr">
        <is>
          <t>CGE Distribucion</t>
        </is>
      </c>
      <c r="G1153" t="inlineStr">
        <is>
          <t>CGE Distribucion</t>
        </is>
      </c>
      <c r="H1153" t="inlineStr">
        <is>
          <t>San Juan SpA.</t>
        </is>
      </c>
      <c r="I1153" t="inlineStr">
        <is>
          <t>San Juan SpA.</t>
        </is>
      </c>
      <c r="J1153" t="inlineStr">
        <is>
          <t>SIC 2013/03_2 (emelectric)_BS3_BB_CGE Distribucion_San Juan SpA.</t>
        </is>
      </c>
      <c r="K1153" t="inlineStr">
        <is>
          <t>Lihueimo 13.2</t>
        </is>
      </c>
      <c r="L1153" t="inlineStr">
        <is>
          <t>-1</t>
        </is>
      </c>
      <c r="M1153" t="n">
        <v>24311.461637695</v>
      </c>
      <c r="N1153" t="n">
        <v>44.8517838304084</v>
      </c>
      <c r="O1153" t="inlineStr">
        <is>
          <t>5</t>
        </is>
      </c>
      <c r="P1153" s="2" t="n">
        <v>44785.64809355324</v>
      </c>
      <c r="Q1153" t="n">
        <v>13</v>
      </c>
      <c r="R1153" t="inlineStr">
        <is>
          <t>MELIPILLA 220</t>
        </is>
      </c>
      <c r="S1153" t="n">
        <v>781.46551274</v>
      </c>
      <c r="T1153" t="n">
        <v>62995.05315008</v>
      </c>
      <c r="U1153" t="n">
        <v>1.4417244974</v>
      </c>
      <c r="V1153" t="n">
        <v>8666.598563699999</v>
      </c>
      <c r="W1153" t="inlineStr">
        <is>
          <t>CGE_DISTRIBUCION</t>
        </is>
      </c>
      <c r="X1153" t="n">
        <v>89.0734042655036</v>
      </c>
      <c r="Y1153" t="n">
        <v>62.99505314993436</v>
      </c>
      <c r="Z1153" t="n">
        <v>69607.793536</v>
      </c>
      <c r="AA1153" t="n">
        <v>11255.32281005772</v>
      </c>
      <c r="AB1153" t="n">
        <v>8666.598563744445</v>
      </c>
      <c r="AC1153" t="n">
        <v>11255.32281</v>
      </c>
      <c r="AD1153" s="2" t="n">
        <v>44348</v>
      </c>
    </row>
    <row r="1154">
      <c r="A1154" t="n">
        <v>-1</v>
      </c>
      <c r="B1154" t="inlineStr">
        <is>
          <t>01-06-2021</t>
        </is>
      </c>
      <c r="C1154" t="n">
        <v>2021</v>
      </c>
      <c r="D1154" t="n">
        <v>6</v>
      </c>
      <c r="E1154" t="inlineStr">
        <is>
          <t>Lihueimo 13.2</t>
        </is>
      </c>
      <c r="F1154" t="inlineStr">
        <is>
          <t>CGE Distribucion</t>
        </is>
      </c>
      <c r="G1154" t="inlineStr">
        <is>
          <t>CGE Distribucion</t>
        </is>
      </c>
      <c r="H1154" t="inlineStr">
        <is>
          <t>San Juan SpA.</t>
        </is>
      </c>
      <c r="I1154" t="inlineStr">
        <is>
          <t>San Juan SpA.</t>
        </is>
      </c>
      <c r="J1154" t="inlineStr">
        <is>
          <t>SIC 2013/03_2 (emelectric)_BS3_BB_CGE Distribucion_San Juan SpA.</t>
        </is>
      </c>
      <c r="K1154" t="inlineStr">
        <is>
          <t>Lihueimo 13.2</t>
        </is>
      </c>
      <c r="L1154" t="inlineStr">
        <is>
          <t>-1</t>
        </is>
      </c>
      <c r="M1154" t="n">
        <v>24311.461637695</v>
      </c>
      <c r="N1154" t="n">
        <v>44.8517838304084</v>
      </c>
      <c r="O1154" t="inlineStr">
        <is>
          <t>5</t>
        </is>
      </c>
      <c r="P1154" s="2" t="n">
        <v>44785.64809355324</v>
      </c>
      <c r="Q1154" t="n">
        <v>22</v>
      </c>
      <c r="R1154" t="inlineStr">
        <is>
          <t>RAPEL 220</t>
        </is>
      </c>
      <c r="S1154" t="n">
        <v>24166.87052</v>
      </c>
      <c r="T1154" t="n">
        <v>1943617.3686765</v>
      </c>
      <c r="U1154" t="n">
        <v>44.585421477</v>
      </c>
      <c r="V1154" t="n">
        <v>266047.9290469</v>
      </c>
      <c r="W1154" t="inlineStr">
        <is>
          <t>CGE_DISTRIBUCION</t>
        </is>
      </c>
      <c r="X1154" t="n">
        <v>88.86725732566669</v>
      </c>
      <c r="Y1154" t="n">
        <v>1943.617368637502</v>
      </c>
      <c r="Z1154" t="n">
        <v>2147643.5013</v>
      </c>
      <c r="AA1154" t="n">
        <v>345516.7909659965</v>
      </c>
      <c r="AB1154" t="n">
        <v>266047.9290438173</v>
      </c>
      <c r="AC1154" t="n">
        <v>345516.79097</v>
      </c>
      <c r="AD1154" s="2" t="n">
        <v>44348</v>
      </c>
    </row>
    <row r="1155">
      <c r="A1155" t="n">
        <v>-1</v>
      </c>
      <c r="B1155" t="inlineStr">
        <is>
          <t>01-06-2021</t>
        </is>
      </c>
      <c r="C1155" t="n">
        <v>2021</v>
      </c>
      <c r="D1155" t="n">
        <v>6</v>
      </c>
      <c r="E1155" t="inlineStr">
        <is>
          <t>Linares Norte 13.8</t>
        </is>
      </c>
      <c r="F1155" t="inlineStr">
        <is>
          <t>CGE Distribucion</t>
        </is>
      </c>
      <c r="G1155" t="inlineStr">
        <is>
          <t>CGE Distribucion</t>
        </is>
      </c>
      <c r="H1155" t="inlineStr">
        <is>
          <t>San Juan SpA.</t>
        </is>
      </c>
      <c r="I1155" t="inlineStr">
        <is>
          <t>San Juan SpA.</t>
        </is>
      </c>
      <c r="J1155" t="inlineStr">
        <is>
          <t>SIC 2013/03_2 (emelectric)_BS3_BB_CGE Distribucion_San Juan SpA.</t>
        </is>
      </c>
      <c r="K1155" t="inlineStr">
        <is>
          <t>Linares Norte 13.8</t>
        </is>
      </c>
      <c r="L1155" t="inlineStr">
        <is>
          <t>-1</t>
        </is>
      </c>
      <c r="M1155" t="n">
        <v>4855.4078080347</v>
      </c>
      <c r="N1155" t="n">
        <v>9.57213482400557</v>
      </c>
      <c r="O1155" t="inlineStr">
        <is>
          <t>5</t>
        </is>
      </c>
      <c r="P1155" s="2" t="n">
        <v>44785.64809355324</v>
      </c>
      <c r="Q1155" t="n">
        <v>8</v>
      </c>
      <c r="R1155" t="inlineStr">
        <is>
          <t>ALTO JAHUEL 220</t>
        </is>
      </c>
      <c r="S1155" t="n">
        <v>1170.2757017</v>
      </c>
      <c r="T1155" t="n">
        <v>92581.46520275001</v>
      </c>
      <c r="U1155" t="n">
        <v>2.3071460808</v>
      </c>
      <c r="V1155" t="n">
        <v>13654.28847013</v>
      </c>
      <c r="W1155" t="inlineStr">
        <is>
          <t>CGE_DISTRIBUCION</t>
        </is>
      </c>
      <c r="X1155" t="n">
        <v>87.41526582884097</v>
      </c>
      <c r="Y1155" t="n">
        <v>92.58146520921071</v>
      </c>
      <c r="Z1155" t="n">
        <v>102299.96155</v>
      </c>
      <c r="AA1155" t="n">
        <v>17732.84216892863</v>
      </c>
      <c r="AB1155" t="n">
        <v>13654.28847007505</v>
      </c>
      <c r="AC1155" t="n">
        <v>17732.842169</v>
      </c>
      <c r="AD1155" s="2" t="n">
        <v>44348</v>
      </c>
    </row>
    <row r="1156">
      <c r="A1156" t="n">
        <v>-1</v>
      </c>
      <c r="B1156" t="inlineStr">
        <is>
          <t>01-06-2021</t>
        </is>
      </c>
      <c r="C1156" t="n">
        <v>2021</v>
      </c>
      <c r="D1156" t="n">
        <v>6</v>
      </c>
      <c r="E1156" t="inlineStr">
        <is>
          <t>Linares Norte 13.8</t>
        </is>
      </c>
      <c r="F1156" t="inlineStr">
        <is>
          <t>CGE Distribucion</t>
        </is>
      </c>
      <c r="G1156" t="inlineStr">
        <is>
          <t>CGE Distribucion</t>
        </is>
      </c>
      <c r="H1156" t="inlineStr">
        <is>
          <t>San Juan SpA.</t>
        </is>
      </c>
      <c r="I1156" t="inlineStr">
        <is>
          <t>San Juan SpA.</t>
        </is>
      </c>
      <c r="J1156" t="inlineStr">
        <is>
          <t>SIC 2013/03_2 (emelectric)_BS3_BB_CGE Distribucion_San Juan SpA.</t>
        </is>
      </c>
      <c r="K1156" t="inlineStr">
        <is>
          <t>Linares Norte 13.8</t>
        </is>
      </c>
      <c r="L1156" t="inlineStr">
        <is>
          <t>-1</t>
        </is>
      </c>
      <c r="M1156" t="n">
        <v>4855.4078080347</v>
      </c>
      <c r="N1156" t="n">
        <v>9.57213482400557</v>
      </c>
      <c r="O1156" t="inlineStr">
        <is>
          <t>5</t>
        </is>
      </c>
      <c r="P1156" s="2" t="n">
        <v>44785.64809355324</v>
      </c>
      <c r="Q1156" t="n">
        <v>34</v>
      </c>
      <c r="R1156" t="inlineStr">
        <is>
          <t>CHARRUA 220</t>
        </is>
      </c>
      <c r="S1156" t="n">
        <v>2162.3250353</v>
      </c>
      <c r="T1156" t="n">
        <v>157803.3921717</v>
      </c>
      <c r="U1156" t="n">
        <v>4.2629268672</v>
      </c>
      <c r="V1156" t="n">
        <v>22618.7603103</v>
      </c>
      <c r="W1156" t="inlineStr">
        <is>
          <t>CGE_DISTRIBUCION</t>
        </is>
      </c>
      <c r="X1156" t="n">
        <v>80.63930551378054</v>
      </c>
      <c r="Y1156" t="n">
        <v>157.803392173196</v>
      </c>
      <c r="Z1156" t="n">
        <v>174368.38914</v>
      </c>
      <c r="AA1156" t="n">
        <v>29375.01339030628</v>
      </c>
      <c r="AB1156" t="n">
        <v>22618.76031053584</v>
      </c>
      <c r="AC1156" t="n">
        <v>29375.01339</v>
      </c>
      <c r="AD1156" s="2" t="n">
        <v>44348</v>
      </c>
    </row>
    <row r="1157">
      <c r="A1157" t="n">
        <v>-1</v>
      </c>
      <c r="B1157" t="inlineStr">
        <is>
          <t>01-06-2021</t>
        </is>
      </c>
      <c r="C1157" t="n">
        <v>2021</v>
      </c>
      <c r="D1157" t="n">
        <v>6</v>
      </c>
      <c r="E1157" t="inlineStr">
        <is>
          <t>Linares Norte 13.8</t>
        </is>
      </c>
      <c r="F1157" t="inlineStr">
        <is>
          <t>CGE Distribucion</t>
        </is>
      </c>
      <c r="G1157" t="inlineStr">
        <is>
          <t>CGE Distribucion</t>
        </is>
      </c>
      <c r="H1157" t="inlineStr">
        <is>
          <t>San Juan SpA.</t>
        </is>
      </c>
      <c r="I1157" t="inlineStr">
        <is>
          <t>San Juan SpA.</t>
        </is>
      </c>
      <c r="J1157" t="inlineStr">
        <is>
          <t>SIC 2013/03_2 (emelectric)_BS3_BB_CGE Distribucion_San Juan SpA.</t>
        </is>
      </c>
      <c r="K1157" t="inlineStr">
        <is>
          <t>Linares Norte 13.8</t>
        </is>
      </c>
      <c r="L1157" t="inlineStr">
        <is>
          <t>-1</t>
        </is>
      </c>
      <c r="M1157" t="n">
        <v>4855.4078080347</v>
      </c>
      <c r="N1157" t="n">
        <v>9.57213482400557</v>
      </c>
      <c r="O1157" t="inlineStr">
        <is>
          <t>5</t>
        </is>
      </c>
      <c r="P1157" s="2" t="n">
        <v>44785.64809355324</v>
      </c>
      <c r="Q1157" t="n">
        <v>23</v>
      </c>
      <c r="R1157" t="inlineStr">
        <is>
          <t>ITAHUE 220</t>
        </is>
      </c>
      <c r="S1157" t="n">
        <v>1650.0016</v>
      </c>
      <c r="T1157" t="n">
        <v>122890.777351</v>
      </c>
      <c r="U1157" t="n">
        <v>3.2529041827</v>
      </c>
      <c r="V1157" t="n">
        <v>17944.30343706</v>
      </c>
      <c r="W1157" t="inlineStr">
        <is>
          <t>CGE_DISTRIBUCION</t>
        </is>
      </c>
      <c r="X1157" t="n">
        <v>82.29744395365289</v>
      </c>
      <c r="Y1157" t="n">
        <v>122.890777350491</v>
      </c>
      <c r="Z1157" t="n">
        <v>135790.9142</v>
      </c>
      <c r="AA1157" t="n">
        <v>23304.29017834465</v>
      </c>
      <c r="AB1157" t="n">
        <v>17944.30343732538</v>
      </c>
      <c r="AC1157" t="n">
        <v>23304.290178</v>
      </c>
      <c r="AD1157" s="2" t="n">
        <v>44348</v>
      </c>
    </row>
    <row r="1158">
      <c r="A1158" t="n">
        <v>-1</v>
      </c>
      <c r="B1158" t="inlineStr">
        <is>
          <t>01-06-2021</t>
        </is>
      </c>
      <c r="C1158" t="n">
        <v>2021</v>
      </c>
      <c r="D1158" t="n">
        <v>6</v>
      </c>
      <c r="E1158" t="inlineStr">
        <is>
          <t>Los Maquis 13.8</t>
        </is>
      </c>
      <c r="F1158" t="inlineStr">
        <is>
          <t>CGE Distribucion</t>
        </is>
      </c>
      <c r="G1158" t="inlineStr">
        <is>
          <t>CGE Distribucion</t>
        </is>
      </c>
      <c r="H1158" t="inlineStr">
        <is>
          <t>San Juan SpA.</t>
        </is>
      </c>
      <c r="I1158" t="inlineStr">
        <is>
          <t>San Juan SpA.</t>
        </is>
      </c>
      <c r="J1158" t="inlineStr">
        <is>
          <t>SIC 2013/03_2 (emelectric)_BS3_BB_CGE Distribucion_San Juan SpA.</t>
        </is>
      </c>
      <c r="K1158" t="inlineStr">
        <is>
          <t>Los Maquis 13.8</t>
        </is>
      </c>
      <c r="L1158" t="inlineStr">
        <is>
          <t>-1</t>
        </is>
      </c>
      <c r="M1158" t="n">
        <v>11013.0327825006</v>
      </c>
      <c r="N1158" t="n">
        <v>12.9491922392153</v>
      </c>
      <c r="O1158" t="inlineStr">
        <is>
          <t>5</t>
        </is>
      </c>
      <c r="P1158" s="2" t="n">
        <v>44785.64809355324</v>
      </c>
      <c r="Q1158" t="n">
        <v>8</v>
      </c>
      <c r="R1158" t="inlineStr">
        <is>
          <t>ALTO JAHUEL 220</t>
        </is>
      </c>
      <c r="S1158" t="n">
        <v>3941.9265727</v>
      </c>
      <c r="T1158" t="n">
        <v>311849.02610315</v>
      </c>
      <c r="U1158" t="n">
        <v>4.6349823801</v>
      </c>
      <c r="V1158" t="n">
        <v>27431.0270157</v>
      </c>
      <c r="W1158" t="inlineStr">
        <is>
          <t>CGE_DISTRIBUCION</t>
        </is>
      </c>
      <c r="X1158" t="n">
        <v>87.41526582931346</v>
      </c>
      <c r="Y1158" t="n">
        <v>311.8490261051456</v>
      </c>
      <c r="Z1158" t="n">
        <v>344584.55923</v>
      </c>
      <c r="AA1158" t="n">
        <v>35624.7104100958</v>
      </c>
      <c r="AB1158" t="n">
        <v>27431.02701577377</v>
      </c>
      <c r="AC1158" t="n">
        <v>35624.71041</v>
      </c>
      <c r="AD1158" s="2" t="n">
        <v>44348</v>
      </c>
    </row>
    <row r="1159">
      <c r="A1159" t="n">
        <v>-1</v>
      </c>
      <c r="B1159" t="inlineStr">
        <is>
          <t>01-06-2021</t>
        </is>
      </c>
      <c r="C1159" t="n">
        <v>2021</v>
      </c>
      <c r="D1159" t="n">
        <v>6</v>
      </c>
      <c r="E1159" t="inlineStr">
        <is>
          <t>Los Maquis 13.8</t>
        </is>
      </c>
      <c r="F1159" t="inlineStr">
        <is>
          <t>CGE Distribucion</t>
        </is>
      </c>
      <c r="G1159" t="inlineStr">
        <is>
          <t>CGE Distribucion</t>
        </is>
      </c>
      <c r="H1159" t="inlineStr">
        <is>
          <t>San Juan SpA.</t>
        </is>
      </c>
      <c r="I1159" t="inlineStr">
        <is>
          <t>San Juan SpA.</t>
        </is>
      </c>
      <c r="J1159" t="inlineStr">
        <is>
          <t>SIC 2013/03_2 (emelectric)_BS3_BB_CGE Distribucion_San Juan SpA.</t>
        </is>
      </c>
      <c r="K1159" t="inlineStr">
        <is>
          <t>Los Maquis 13.8</t>
        </is>
      </c>
      <c r="L1159" t="inlineStr">
        <is>
          <t>-1</t>
        </is>
      </c>
      <c r="M1159" t="n">
        <v>11013.0327825006</v>
      </c>
      <c r="N1159" t="n">
        <v>12.9491922392153</v>
      </c>
      <c r="O1159" t="inlineStr">
        <is>
          <t>5</t>
        </is>
      </c>
      <c r="P1159" s="2" t="n">
        <v>44785.64809355324</v>
      </c>
      <c r="Q1159" t="n">
        <v>34</v>
      </c>
      <c r="R1159" t="inlineStr">
        <is>
          <t>CHARRUA 220</t>
        </is>
      </c>
      <c r="S1159" t="n">
        <v>1009.1864026</v>
      </c>
      <c r="T1159" t="n">
        <v>73648.98203010501</v>
      </c>
      <c r="U1159" t="n">
        <v>1.1866180428</v>
      </c>
      <c r="V1159" t="n">
        <v>6296.1035753</v>
      </c>
      <c r="W1159" t="inlineStr">
        <is>
          <t>CGE_DISTRIBUCION</t>
        </is>
      </c>
      <c r="X1159" t="n">
        <v>80.6393055178536</v>
      </c>
      <c r="Y1159" t="n">
        <v>73.64898203257113</v>
      </c>
      <c r="Z1159" t="n">
        <v>81380.090641</v>
      </c>
      <c r="AA1159" t="n">
        <v>8176.75789029462</v>
      </c>
      <c r="AB1159" t="n">
        <v>6296.103575526858</v>
      </c>
      <c r="AC1159" t="n">
        <v>8176.75789</v>
      </c>
      <c r="AD1159" s="2" t="n">
        <v>44348</v>
      </c>
    </row>
    <row r="1160">
      <c r="A1160" t="n">
        <v>-1</v>
      </c>
      <c r="B1160" t="inlineStr">
        <is>
          <t>01-06-2021</t>
        </is>
      </c>
      <c r="C1160" t="n">
        <v>2021</v>
      </c>
      <c r="D1160" t="n">
        <v>6</v>
      </c>
      <c r="E1160" t="inlineStr">
        <is>
          <t>Los Maquis 13.8</t>
        </is>
      </c>
      <c r="F1160" t="inlineStr">
        <is>
          <t>CGE Distribucion</t>
        </is>
      </c>
      <c r="G1160" t="inlineStr">
        <is>
          <t>CGE Distribucion</t>
        </is>
      </c>
      <c r="H1160" t="inlineStr">
        <is>
          <t>San Juan SpA.</t>
        </is>
      </c>
      <c r="I1160" t="inlineStr">
        <is>
          <t>San Juan SpA.</t>
        </is>
      </c>
      <c r="J1160" t="inlineStr">
        <is>
          <t>SIC 2013/03_2 (emelectric)_BS3_BB_CGE Distribucion_San Juan SpA.</t>
        </is>
      </c>
      <c r="K1160" t="inlineStr">
        <is>
          <t>Los Maquis 13.8</t>
        </is>
      </c>
      <c r="L1160" t="inlineStr">
        <is>
          <t>-1</t>
        </is>
      </c>
      <c r="M1160" t="n">
        <v>11013.0327825006</v>
      </c>
      <c r="N1160" t="n">
        <v>12.9491922392153</v>
      </c>
      <c r="O1160" t="inlineStr">
        <is>
          <t>5</t>
        </is>
      </c>
      <c r="P1160" s="2" t="n">
        <v>44785.64809355324</v>
      </c>
      <c r="Q1160" t="n">
        <v>23</v>
      </c>
      <c r="R1160" t="inlineStr">
        <is>
          <t>ITAHUE 220</t>
        </is>
      </c>
      <c r="S1160" t="n">
        <v>6350.4223538</v>
      </c>
      <c r="T1160" t="n">
        <v>472974.2925866</v>
      </c>
      <c r="U1160" t="n">
        <v>7.4669315049</v>
      </c>
      <c r="V1160" t="n">
        <v>41190.54148055</v>
      </c>
      <c r="W1160" t="inlineStr">
        <is>
          <t>CGE_DISTRIBUCION</t>
        </is>
      </c>
      <c r="X1160" t="n">
        <v>82.29744394968198</v>
      </c>
      <c r="Y1160" t="n">
        <v>472.9742925853901</v>
      </c>
      <c r="Z1160" t="n">
        <v>522623.52772</v>
      </c>
      <c r="AA1160" t="n">
        <v>53494.20971456987</v>
      </c>
      <c r="AB1160" t="n">
        <v>41190.5414802188</v>
      </c>
      <c r="AC1160" t="n">
        <v>53494.209715</v>
      </c>
      <c r="AD1160" s="2" t="n">
        <v>44348</v>
      </c>
    </row>
    <row r="1161">
      <c r="A1161" t="n">
        <v>-1</v>
      </c>
      <c r="B1161" t="inlineStr">
        <is>
          <t>01-06-2021</t>
        </is>
      </c>
      <c r="C1161" t="n">
        <v>2021</v>
      </c>
      <c r="D1161" t="n">
        <v>6</v>
      </c>
      <c r="E1161" t="inlineStr">
        <is>
          <t>Mandinga 13.2</t>
        </is>
      </c>
      <c r="F1161" t="inlineStr">
        <is>
          <t>CGE Distribucion</t>
        </is>
      </c>
      <c r="G1161" t="inlineStr">
        <is>
          <t>CGE Distribucion</t>
        </is>
      </c>
      <c r="H1161" t="inlineStr">
        <is>
          <t>San Juan SpA.</t>
        </is>
      </c>
      <c r="I1161" t="inlineStr">
        <is>
          <t>San Juan SpA.</t>
        </is>
      </c>
      <c r="J1161" t="inlineStr">
        <is>
          <t>SIC 2013/03_2 (emelectric)_BS3_BB_CGE Distribucion_San Juan SpA.</t>
        </is>
      </c>
      <c r="K1161" t="inlineStr">
        <is>
          <t>Mandinga 13.2</t>
        </is>
      </c>
      <c r="L1161" t="inlineStr">
        <is>
          <t>-1</t>
        </is>
      </c>
      <c r="M1161" t="n">
        <v>18842.6546923654</v>
      </c>
      <c r="N1161" t="n">
        <v>37.0678742991739</v>
      </c>
      <c r="O1161" t="inlineStr">
        <is>
          <t>5</t>
        </is>
      </c>
      <c r="P1161" s="2" t="n">
        <v>44785.64809355324</v>
      </c>
      <c r="Q1161" t="n">
        <v>8</v>
      </c>
      <c r="R1161" t="inlineStr">
        <is>
          <t>ALTO JAHUEL 220</t>
        </is>
      </c>
      <c r="S1161" t="n">
        <v>614.0198343</v>
      </c>
      <c r="T1161" t="n">
        <v>48575.609870295</v>
      </c>
      <c r="U1161" t="n">
        <v>1.2079300994</v>
      </c>
      <c r="V1161" t="n">
        <v>7148.843398774</v>
      </c>
      <c r="W1161" t="inlineStr">
        <is>
          <t>CGE_DISTRIBUCION</t>
        </is>
      </c>
      <c r="X1161" t="n">
        <v>87.41526582877228</v>
      </c>
      <c r="Y1161" t="n">
        <v>48.57560987072325</v>
      </c>
      <c r="Z1161" t="n">
        <v>53674.707039</v>
      </c>
      <c r="AA1161" t="n">
        <v>9284.21220624466</v>
      </c>
      <c r="AB1161" t="n">
        <v>7148.843398808388</v>
      </c>
      <c r="AC1161" t="n">
        <v>9284.2122062</v>
      </c>
      <c r="AD1161" s="2" t="n">
        <v>44348</v>
      </c>
    </row>
    <row r="1162">
      <c r="A1162" t="n">
        <v>-1</v>
      </c>
      <c r="B1162" t="inlineStr">
        <is>
          <t>01-06-2021</t>
        </is>
      </c>
      <c r="C1162" t="n">
        <v>2021</v>
      </c>
      <c r="D1162" t="n">
        <v>6</v>
      </c>
      <c r="E1162" t="inlineStr">
        <is>
          <t>Mandinga 13.2</t>
        </is>
      </c>
      <c r="F1162" t="inlineStr">
        <is>
          <t>CGE Distribucion</t>
        </is>
      </c>
      <c r="G1162" t="inlineStr">
        <is>
          <t>CGE Distribucion</t>
        </is>
      </c>
      <c r="H1162" t="inlineStr">
        <is>
          <t>San Juan SpA.</t>
        </is>
      </c>
      <c r="I1162" t="inlineStr">
        <is>
          <t>San Juan SpA.</t>
        </is>
      </c>
      <c r="J1162" t="inlineStr">
        <is>
          <t>SIC 2013/03_2 (emelectric)_BS3_BB_CGE Distribucion_San Juan SpA.</t>
        </is>
      </c>
      <c r="K1162" t="inlineStr">
        <is>
          <t>Mandinga 13.2</t>
        </is>
      </c>
      <c r="L1162" t="inlineStr">
        <is>
          <t>-1</t>
        </is>
      </c>
      <c r="M1162" t="n">
        <v>18842.6546923654</v>
      </c>
      <c r="N1162" t="n">
        <v>37.0678742991739</v>
      </c>
      <c r="O1162" t="inlineStr">
        <is>
          <t>5</t>
        </is>
      </c>
      <c r="P1162" s="2" t="n">
        <v>44785.64809355324</v>
      </c>
      <c r="Q1162" t="n">
        <v>23</v>
      </c>
      <c r="R1162" t="inlineStr">
        <is>
          <t>ITAHUE 220</t>
        </is>
      </c>
      <c r="S1162" t="n">
        <v>67.633219281</v>
      </c>
      <c r="T1162" t="n">
        <v>5037.267171065</v>
      </c>
      <c r="U1162" t="n">
        <v>0.13305140442</v>
      </c>
      <c r="V1162" t="n">
        <v>733.9640639562</v>
      </c>
      <c r="W1162" t="inlineStr">
        <is>
          <t>CGE_DISTRIBUCION</t>
        </is>
      </c>
      <c r="X1162" t="n">
        <v>82.2974439509178</v>
      </c>
      <c r="Y1162" t="n">
        <v>5.037267171063398</v>
      </c>
      <c r="Z1162" t="n">
        <v>5566.041073</v>
      </c>
      <c r="AA1162" t="n">
        <v>953.200083059996</v>
      </c>
      <c r="AB1162" t="n">
        <v>733.9640639561969</v>
      </c>
      <c r="AC1162" t="n">
        <v>953.20008306</v>
      </c>
      <c r="AD1162" s="2" t="n">
        <v>44348</v>
      </c>
    </row>
    <row r="1163">
      <c r="A1163" t="n">
        <v>-1</v>
      </c>
      <c r="B1163" t="inlineStr">
        <is>
          <t>01-06-2021</t>
        </is>
      </c>
      <c r="C1163" t="n">
        <v>2021</v>
      </c>
      <c r="D1163" t="n">
        <v>6</v>
      </c>
      <c r="E1163" t="inlineStr">
        <is>
          <t>Mandinga 13.2</t>
        </is>
      </c>
      <c r="F1163" t="inlineStr">
        <is>
          <t>CGE Distribucion</t>
        </is>
      </c>
      <c r="G1163" t="inlineStr">
        <is>
          <t>CGE Distribucion</t>
        </is>
      </c>
      <c r="H1163" t="inlineStr">
        <is>
          <t>San Juan SpA.</t>
        </is>
      </c>
      <c r="I1163" t="inlineStr">
        <is>
          <t>San Juan SpA.</t>
        </is>
      </c>
      <c r="J1163" t="inlineStr">
        <is>
          <t>SIC 2013/03_2 (emelectric)_BS3_BB_CGE Distribucion_San Juan SpA.</t>
        </is>
      </c>
      <c r="K1163" t="inlineStr">
        <is>
          <t>Mandinga 13.2</t>
        </is>
      </c>
      <c r="L1163" t="inlineStr">
        <is>
          <t>-1</t>
        </is>
      </c>
      <c r="M1163" t="n">
        <v>18842.6546923654</v>
      </c>
      <c r="N1163" t="n">
        <v>37.0678742991739</v>
      </c>
      <c r="O1163" t="inlineStr">
        <is>
          <t>5</t>
        </is>
      </c>
      <c r="P1163" s="2" t="n">
        <v>44785.64809355324</v>
      </c>
      <c r="Q1163" t="n">
        <v>13</v>
      </c>
      <c r="R1163" t="inlineStr">
        <is>
          <t>MELIPILLA 220</t>
        </is>
      </c>
      <c r="S1163" t="n">
        <v>6791.8760917</v>
      </c>
      <c r="T1163" t="n">
        <v>547502.8499801999</v>
      </c>
      <c r="U1163" t="n">
        <v>13.3613136</v>
      </c>
      <c r="V1163" t="n">
        <v>80318.49460250001</v>
      </c>
      <c r="W1163" t="inlineStr">
        <is>
          <t>CGE_DISTRIBUCION</t>
        </is>
      </c>
      <c r="X1163" t="n">
        <v>89.07340426665563</v>
      </c>
      <c r="Y1163" t="n">
        <v>547.5028499847496</v>
      </c>
      <c r="Z1163" t="n">
        <v>604975.52484</v>
      </c>
      <c r="AA1163" t="n">
        <v>104309.7332461608</v>
      </c>
      <c r="AB1163" t="n">
        <v>80318.49459954383</v>
      </c>
      <c r="AC1163" t="n">
        <v>104309.73325</v>
      </c>
      <c r="AD1163" s="2" t="n">
        <v>44348</v>
      </c>
    </row>
    <row r="1164">
      <c r="A1164" t="n">
        <v>-1</v>
      </c>
      <c r="B1164" t="inlineStr">
        <is>
          <t>01-06-2021</t>
        </is>
      </c>
      <c r="C1164" t="n">
        <v>2021</v>
      </c>
      <c r="D1164" t="n">
        <v>6</v>
      </c>
      <c r="E1164" t="inlineStr">
        <is>
          <t>Mandinga 13.2</t>
        </is>
      </c>
      <c r="F1164" t="inlineStr">
        <is>
          <t>CGE Distribucion</t>
        </is>
      </c>
      <c r="G1164" t="inlineStr">
        <is>
          <t>CGE Distribucion</t>
        </is>
      </c>
      <c r="H1164" t="inlineStr">
        <is>
          <t>San Juan SpA.</t>
        </is>
      </c>
      <c r="I1164" t="inlineStr">
        <is>
          <t>San Juan SpA.</t>
        </is>
      </c>
      <c r="J1164" t="inlineStr">
        <is>
          <t>SIC 2013/03_2 (emelectric)_BS3_BB_CGE Distribucion_San Juan SpA.</t>
        </is>
      </c>
      <c r="K1164" t="inlineStr">
        <is>
          <t>Mandinga 13.2</t>
        </is>
      </c>
      <c r="L1164" t="inlineStr">
        <is>
          <t>-1</t>
        </is>
      </c>
      <c r="M1164" t="n">
        <v>18842.6546923654</v>
      </c>
      <c r="N1164" t="n">
        <v>37.0678742991739</v>
      </c>
      <c r="O1164" t="inlineStr">
        <is>
          <t>5</t>
        </is>
      </c>
      <c r="P1164" s="2" t="n">
        <v>44785.64809355324</v>
      </c>
      <c r="Q1164" t="n">
        <v>22</v>
      </c>
      <c r="R1164" t="inlineStr">
        <is>
          <t>RAPEL 220</t>
        </is>
      </c>
      <c r="S1164" t="n">
        <v>11862.736523</v>
      </c>
      <c r="T1164" t="n">
        <v>954059.0175760001</v>
      </c>
      <c r="U1164" t="n">
        <v>23.33696032</v>
      </c>
      <c r="V1164" t="n">
        <v>139255.1591431</v>
      </c>
      <c r="W1164" t="inlineStr">
        <is>
          <t>CGE_DISTRIBUCION</t>
        </is>
      </c>
      <c r="X1164" t="n">
        <v>88.86725732827632</v>
      </c>
      <c r="Y1164" t="n">
        <v>954.0590175823195</v>
      </c>
      <c r="Z1164" t="n">
        <v>1054208.8592</v>
      </c>
      <c r="AA1164" t="n">
        <v>180850.8560269613</v>
      </c>
      <c r="AB1164" t="n">
        <v>139255.1591407602</v>
      </c>
      <c r="AC1164" t="n">
        <v>180850.85603</v>
      </c>
      <c r="AD1164" s="2" t="n">
        <v>44348</v>
      </c>
    </row>
    <row r="1165">
      <c r="A1165" t="n">
        <v>-1</v>
      </c>
      <c r="B1165" t="inlineStr">
        <is>
          <t>01-06-2021</t>
        </is>
      </c>
      <c r="C1165" t="n">
        <v>2021</v>
      </c>
      <c r="D1165" t="n">
        <v>6</v>
      </c>
      <c r="E1165" t="inlineStr">
        <is>
          <t>Marchigue 13.2</t>
        </is>
      </c>
      <c r="F1165" t="inlineStr">
        <is>
          <t>CGE Distribucion</t>
        </is>
      </c>
      <c r="G1165" t="inlineStr">
        <is>
          <t>CGE Distribucion</t>
        </is>
      </c>
      <c r="H1165" t="inlineStr">
        <is>
          <t>San Juan SpA.</t>
        </is>
      </c>
      <c r="I1165" t="inlineStr">
        <is>
          <t>San Juan SpA.</t>
        </is>
      </c>
      <c r="J1165" t="inlineStr">
        <is>
          <t>SIC 2013/03_2 (emelectric)_BS3_BB_CGE Distribucion_San Juan SpA.</t>
        </is>
      </c>
      <c r="K1165" t="inlineStr">
        <is>
          <t>Marchigue 13.2</t>
        </is>
      </c>
      <c r="L1165" t="inlineStr">
        <is>
          <t>-1</t>
        </is>
      </c>
      <c r="M1165" t="n">
        <v>11767.9431728961</v>
      </c>
      <c r="N1165" t="n">
        <v>26.5568554335445</v>
      </c>
      <c r="O1165" t="inlineStr">
        <is>
          <t>5</t>
        </is>
      </c>
      <c r="P1165" s="2" t="n">
        <v>44785.64809355324</v>
      </c>
      <c r="Q1165" t="n">
        <v>13</v>
      </c>
      <c r="R1165" t="inlineStr">
        <is>
          <t>MELIPILLA 220</t>
        </is>
      </c>
      <c r="S1165" t="n">
        <v>382.50948466</v>
      </c>
      <c r="T1165" t="n">
        <v>30834.63687561</v>
      </c>
      <c r="U1165" t="n">
        <v>0.86322121673</v>
      </c>
      <c r="V1165" t="n">
        <v>5189.057805855</v>
      </c>
      <c r="W1165" t="inlineStr">
        <is>
          <t>CGE_DISTRIBUCION</t>
        </is>
      </c>
      <c r="X1165" t="n">
        <v>89.07340426458076</v>
      </c>
      <c r="Y1165" t="n">
        <v>30.83463687575175</v>
      </c>
      <c r="Z1165" t="n">
        <v>34071.421962</v>
      </c>
      <c r="AA1165" t="n">
        <v>6739.03611153212</v>
      </c>
      <c r="AB1165" t="n">
        <v>5189.057805879733</v>
      </c>
      <c r="AC1165" t="n">
        <v>6739.0361115</v>
      </c>
      <c r="AD1165" s="2" t="n">
        <v>44348</v>
      </c>
    </row>
    <row r="1166">
      <c r="A1166" t="n">
        <v>-1</v>
      </c>
      <c r="B1166" t="inlineStr">
        <is>
          <t>01-06-2021</t>
        </is>
      </c>
      <c r="C1166" t="n">
        <v>2021</v>
      </c>
      <c r="D1166" t="n">
        <v>6</v>
      </c>
      <c r="E1166" t="inlineStr">
        <is>
          <t>Marchigue 13.2</t>
        </is>
      </c>
      <c r="F1166" t="inlineStr">
        <is>
          <t>CGE Distribucion</t>
        </is>
      </c>
      <c r="G1166" t="inlineStr">
        <is>
          <t>CGE Distribucion</t>
        </is>
      </c>
      <c r="H1166" t="inlineStr">
        <is>
          <t>San Juan SpA.</t>
        </is>
      </c>
      <c r="I1166" t="inlineStr">
        <is>
          <t>San Juan SpA.</t>
        </is>
      </c>
      <c r="J1166" t="inlineStr">
        <is>
          <t>SIC 2013/03_2 (emelectric)_BS3_BB_CGE Distribucion_San Juan SpA.</t>
        </is>
      </c>
      <c r="K1166" t="inlineStr">
        <is>
          <t>Marchigue 13.2</t>
        </is>
      </c>
      <c r="L1166" t="inlineStr">
        <is>
          <t>-1</t>
        </is>
      </c>
      <c r="M1166" t="n">
        <v>11767.9431728961</v>
      </c>
      <c r="N1166" t="n">
        <v>26.5568554335445</v>
      </c>
      <c r="O1166" t="inlineStr">
        <is>
          <t>5</t>
        </is>
      </c>
      <c r="P1166" s="2" t="n">
        <v>44785.64809355324</v>
      </c>
      <c r="Q1166" t="n">
        <v>22</v>
      </c>
      <c r="R1166" t="inlineStr">
        <is>
          <t>RAPEL 220</t>
        </is>
      </c>
      <c r="S1166" t="n">
        <v>11693.71222</v>
      </c>
      <c r="T1166" t="n">
        <v>940465.2602745</v>
      </c>
      <c r="U1166" t="n">
        <v>26.389569136</v>
      </c>
      <c r="V1166" t="n">
        <v>157470.5359843</v>
      </c>
      <c r="W1166" t="inlineStr">
        <is>
          <t>CGE_DISTRIBUCION</t>
        </is>
      </c>
      <c r="X1166" t="n">
        <v>88.86725732617354</v>
      </c>
      <c r="Y1166" t="n">
        <v>940.465260322429</v>
      </c>
      <c r="Z1166" t="n">
        <v>1039188.1329</v>
      </c>
      <c r="AA1166" t="n">
        <v>204507.189583162</v>
      </c>
      <c r="AB1166" t="n">
        <v>157470.5359790347</v>
      </c>
      <c r="AC1166" t="n">
        <v>204507.18959</v>
      </c>
      <c r="AD1166" s="2" t="n">
        <v>44348</v>
      </c>
    </row>
    <row r="1167">
      <c r="A1167" t="n">
        <v>-1</v>
      </c>
      <c r="B1167" t="inlineStr">
        <is>
          <t>01-06-2021</t>
        </is>
      </c>
      <c r="C1167" t="n">
        <v>2021</v>
      </c>
      <c r="D1167" t="n">
        <v>6</v>
      </c>
      <c r="E1167" t="inlineStr">
        <is>
          <t>Maule 015</t>
        </is>
      </c>
      <c r="F1167" t="inlineStr">
        <is>
          <t>CGE Distribucion</t>
        </is>
      </c>
      <c r="G1167" t="inlineStr">
        <is>
          <t>CGE Distribucion</t>
        </is>
      </c>
      <c r="H1167" t="inlineStr">
        <is>
          <t>San Juan SpA.</t>
        </is>
      </c>
      <c r="I1167" t="inlineStr">
        <is>
          <t>San Juan SpA.</t>
        </is>
      </c>
      <c r="J1167" t="inlineStr">
        <is>
          <t>SIC 2013/03_2 (emelectric)_BS3_BB_CGE Distribucion_San Juan SpA.</t>
        </is>
      </c>
      <c r="K1167" t="inlineStr">
        <is>
          <t>Maule 015</t>
        </is>
      </c>
      <c r="L1167" t="inlineStr">
        <is>
          <t>-1</t>
        </is>
      </c>
      <c r="M1167" t="n">
        <v>18045.6635392969</v>
      </c>
      <c r="N1167" t="n">
        <v>47.854571321147</v>
      </c>
      <c r="O1167" t="inlineStr">
        <is>
          <t>5</t>
        </is>
      </c>
      <c r="P1167" s="2" t="n">
        <v>44785.64809355324</v>
      </c>
      <c r="Q1167" t="n">
        <v>8</v>
      </c>
      <c r="R1167" t="inlineStr">
        <is>
          <t>ALTO JAHUEL 220</t>
        </is>
      </c>
      <c r="S1167" t="n">
        <v>6315.3957426</v>
      </c>
      <c r="T1167" t="n">
        <v>499616.10787325</v>
      </c>
      <c r="U1167" t="n">
        <v>16.747691616</v>
      </c>
      <c r="V1167" t="n">
        <v>99117.1796307</v>
      </c>
      <c r="W1167" t="inlineStr">
        <is>
          <t>CGE_DISTRIBUCION</t>
        </is>
      </c>
      <c r="X1167" t="n">
        <v>87.41526582848542</v>
      </c>
      <c r="Y1167" t="n">
        <v>499.6161078745749</v>
      </c>
      <c r="Z1167" t="n">
        <v>552061.99765</v>
      </c>
      <c r="AA1167" t="n">
        <v>128723.6099114414</v>
      </c>
      <c r="AB1167" t="n">
        <v>99117.17963180988</v>
      </c>
      <c r="AC1167" t="n">
        <v>128723.60991</v>
      </c>
      <c r="AD1167" s="2" t="n">
        <v>44348</v>
      </c>
    </row>
    <row r="1168">
      <c r="A1168" t="n">
        <v>-1</v>
      </c>
      <c r="B1168" t="inlineStr">
        <is>
          <t>01-06-2021</t>
        </is>
      </c>
      <c r="C1168" t="n">
        <v>2021</v>
      </c>
      <c r="D1168" t="n">
        <v>6</v>
      </c>
      <c r="E1168" t="inlineStr">
        <is>
          <t>Maule 015</t>
        </is>
      </c>
      <c r="F1168" t="inlineStr">
        <is>
          <t>CGE Distribucion</t>
        </is>
      </c>
      <c r="G1168" t="inlineStr">
        <is>
          <t>CGE Distribucion</t>
        </is>
      </c>
      <c r="H1168" t="inlineStr">
        <is>
          <t>San Juan SpA.</t>
        </is>
      </c>
      <c r="I1168" t="inlineStr">
        <is>
          <t>San Juan SpA.</t>
        </is>
      </c>
      <c r="J1168" t="inlineStr">
        <is>
          <t>SIC 2013/03_2 (emelectric)_BS3_BB_CGE Distribucion_San Juan SpA.</t>
        </is>
      </c>
      <c r="K1168" t="inlineStr">
        <is>
          <t>Maule 015</t>
        </is>
      </c>
      <c r="L1168" t="inlineStr">
        <is>
          <t>-1</t>
        </is>
      </c>
      <c r="M1168" t="n">
        <v>18045.6635392969</v>
      </c>
      <c r="N1168" t="n">
        <v>47.854571321147</v>
      </c>
      <c r="O1168" t="inlineStr">
        <is>
          <t>5</t>
        </is>
      </c>
      <c r="P1168" s="2" t="n">
        <v>44785.64809355324</v>
      </c>
      <c r="Q1168" t="n">
        <v>34</v>
      </c>
      <c r="R1168" t="inlineStr">
        <is>
          <t>CHARRUA 220</t>
        </is>
      </c>
      <c r="S1168" t="n">
        <v>2108.5744331</v>
      </c>
      <c r="T1168" t="n">
        <v>153880.7499995</v>
      </c>
      <c r="U1168" t="n">
        <v>5.5916930297</v>
      </c>
      <c r="V1168" t="n">
        <v>29669.09081675</v>
      </c>
      <c r="W1168" t="inlineStr">
        <is>
          <t>CGE_DISTRIBUCION</t>
        </is>
      </c>
      <c r="X1168" t="n">
        <v>80.63930550957538</v>
      </c>
      <c r="Y1168" t="n">
        <v>153.8807499998897</v>
      </c>
      <c r="Z1168" t="n">
        <v>170033.9779</v>
      </c>
      <c r="AA1168" t="n">
        <v>38531.28677507867</v>
      </c>
      <c r="AB1168" t="n">
        <v>29669.09081681057</v>
      </c>
      <c r="AC1168" t="n">
        <v>38531.286775</v>
      </c>
      <c r="AD1168" s="2" t="n">
        <v>44348</v>
      </c>
    </row>
    <row r="1169">
      <c r="A1169" t="n">
        <v>-1</v>
      </c>
      <c r="B1169" t="inlineStr">
        <is>
          <t>01-06-2021</t>
        </is>
      </c>
      <c r="C1169" t="n">
        <v>2021</v>
      </c>
      <c r="D1169" t="n">
        <v>6</v>
      </c>
      <c r="E1169" t="inlineStr">
        <is>
          <t>Maule 015</t>
        </is>
      </c>
      <c r="F1169" t="inlineStr">
        <is>
          <t>CGE Distribucion</t>
        </is>
      </c>
      <c r="G1169" t="inlineStr">
        <is>
          <t>CGE Distribucion</t>
        </is>
      </c>
      <c r="H1169" t="inlineStr">
        <is>
          <t>San Juan SpA.</t>
        </is>
      </c>
      <c r="I1169" t="inlineStr">
        <is>
          <t>San Juan SpA.</t>
        </is>
      </c>
      <c r="J1169" t="inlineStr">
        <is>
          <t>SIC 2013/03_2 (emelectric)_BS3_BB_CGE Distribucion_San Juan SpA.</t>
        </is>
      </c>
      <c r="K1169" t="inlineStr">
        <is>
          <t>Maule 015</t>
        </is>
      </c>
      <c r="L1169" t="inlineStr">
        <is>
          <t>-1</t>
        </is>
      </c>
      <c r="M1169" t="n">
        <v>18045.6635392969</v>
      </c>
      <c r="N1169" t="n">
        <v>47.854571321147</v>
      </c>
      <c r="O1169" t="inlineStr">
        <is>
          <t>5</t>
        </is>
      </c>
      <c r="P1169" s="2" t="n">
        <v>44785.64809355324</v>
      </c>
      <c r="Q1169" t="n">
        <v>23</v>
      </c>
      <c r="R1169" t="inlineStr">
        <is>
          <t>ITAHUE 220</t>
        </is>
      </c>
      <c r="S1169" t="n">
        <v>10094.425988</v>
      </c>
      <c r="T1169" t="n">
        <v>751824.63852165</v>
      </c>
      <c r="U1169" t="n">
        <v>26.769238282</v>
      </c>
      <c r="V1169" t="n">
        <v>147669.684547</v>
      </c>
      <c r="W1169" t="inlineStr">
        <is>
          <t>CGE_DISTRIBUCION</t>
        </is>
      </c>
      <c r="X1169" t="n">
        <v>82.29744394582667</v>
      </c>
      <c r="Y1169" t="n">
        <v>751.8246385060171</v>
      </c>
      <c r="Z1169" t="n">
        <v>830745.45693</v>
      </c>
      <c r="AA1169" t="n">
        <v>191778.8110977014</v>
      </c>
      <c r="AB1169" t="n">
        <v>147669.6845452301</v>
      </c>
      <c r="AC1169" t="n">
        <v>191778.8111</v>
      </c>
      <c r="AD1169" s="2" t="n">
        <v>44348</v>
      </c>
    </row>
    <row r="1170">
      <c r="A1170" t="n">
        <v>-1</v>
      </c>
      <c r="B1170" t="inlineStr">
        <is>
          <t>01-06-2021</t>
        </is>
      </c>
      <c r="C1170" t="n">
        <v>2021</v>
      </c>
      <c r="D1170" t="n">
        <v>6</v>
      </c>
      <c r="E1170" t="inlineStr">
        <is>
          <t>Melipilla 13.2</t>
        </is>
      </c>
      <c r="F1170" t="inlineStr">
        <is>
          <t>CGE Distribucion</t>
        </is>
      </c>
      <c r="G1170" t="inlineStr">
        <is>
          <t>CGE Distribucion</t>
        </is>
      </c>
      <c r="H1170" t="inlineStr">
        <is>
          <t>San Juan SpA.</t>
        </is>
      </c>
      <c r="I1170" t="inlineStr">
        <is>
          <t>San Juan SpA.</t>
        </is>
      </c>
      <c r="J1170" t="inlineStr">
        <is>
          <t>SIC 2013/03_2 (emelectric)_BS3_BB_CGE Distribucion_San Juan SpA.</t>
        </is>
      </c>
      <c r="K1170" t="inlineStr">
        <is>
          <t>Melipilla 13.2</t>
        </is>
      </c>
      <c r="L1170" t="inlineStr">
        <is>
          <t>-1</t>
        </is>
      </c>
      <c r="M1170" t="n">
        <v>87709.8466167788</v>
      </c>
      <c r="N1170" t="n">
        <v>187.393489422641</v>
      </c>
      <c r="O1170" t="inlineStr">
        <is>
          <t>5</t>
        </is>
      </c>
      <c r="P1170" s="2" t="n">
        <v>44785.64809355324</v>
      </c>
      <c r="Q1170" t="n">
        <v>8</v>
      </c>
      <c r="R1170" t="inlineStr">
        <is>
          <t>ALTO JAHUEL 220</t>
        </is>
      </c>
      <c r="S1170" t="n">
        <v>198.62707266</v>
      </c>
      <c r="T1170" t="n">
        <v>15713.54971399</v>
      </c>
      <c r="U1170" t="n">
        <v>0.42437363981</v>
      </c>
      <c r="V1170" t="n">
        <v>2511.553189222</v>
      </c>
      <c r="W1170" t="inlineStr">
        <is>
          <t>CGE_DISTRIBUCION</t>
        </is>
      </c>
      <c r="X1170" t="n">
        <v>87.41526583076352</v>
      </c>
      <c r="Y1170" t="n">
        <v>15.71354971377306</v>
      </c>
      <c r="Z1170" t="n">
        <v>17363.038358</v>
      </c>
      <c r="AA1170" t="n">
        <v>3261.757388560111</v>
      </c>
      <c r="AB1170" t="n">
        <v>2511.553189191286</v>
      </c>
      <c r="AC1170" t="n">
        <v>3261.7573886</v>
      </c>
      <c r="AD1170" s="2" t="n">
        <v>44348</v>
      </c>
    </row>
    <row r="1171">
      <c r="A1171" t="n">
        <v>-1</v>
      </c>
      <c r="B1171" t="inlineStr">
        <is>
          <t>01-06-2021</t>
        </is>
      </c>
      <c r="C1171" t="n">
        <v>2021</v>
      </c>
      <c r="D1171" t="n">
        <v>6</v>
      </c>
      <c r="E1171" t="inlineStr">
        <is>
          <t>Melipilla 13.2</t>
        </is>
      </c>
      <c r="F1171" t="inlineStr">
        <is>
          <t>CGE Distribucion</t>
        </is>
      </c>
      <c r="G1171" t="inlineStr">
        <is>
          <t>CGE Distribucion</t>
        </is>
      </c>
      <c r="H1171" t="inlineStr">
        <is>
          <t>San Juan SpA.</t>
        </is>
      </c>
      <c r="I1171" t="inlineStr">
        <is>
          <t>San Juan SpA.</t>
        </is>
      </c>
      <c r="J1171" t="inlineStr">
        <is>
          <t>SIC 2013/03_2 (emelectric)_BS3_BB_CGE Distribucion_San Juan SpA.</t>
        </is>
      </c>
      <c r="K1171" t="inlineStr">
        <is>
          <t>Melipilla 13.2</t>
        </is>
      </c>
      <c r="L1171" t="inlineStr">
        <is>
          <t>-1</t>
        </is>
      </c>
      <c r="M1171" t="n">
        <v>87709.8466167788</v>
      </c>
      <c r="N1171" t="n">
        <v>187.393489422641</v>
      </c>
      <c r="O1171" t="inlineStr">
        <is>
          <t>5</t>
        </is>
      </c>
      <c r="P1171" s="2" t="n">
        <v>44785.64809355324</v>
      </c>
      <c r="Q1171" t="n">
        <v>23</v>
      </c>
      <c r="R1171" t="inlineStr">
        <is>
          <t>ITAHUE 220</t>
        </is>
      </c>
      <c r="S1171" t="n">
        <v>9.2129855197</v>
      </c>
      <c r="T1171" t="n">
        <v>686.1756692750999</v>
      </c>
      <c r="U1171" t="n">
        <v>0.019683863565</v>
      </c>
      <c r="V1171" t="n">
        <v>108.5839609085</v>
      </c>
      <c r="W1171" t="inlineStr">
        <is>
          <t>CGE_DISTRIBUCION</t>
        </is>
      </c>
      <c r="X1171" t="n">
        <v>82.29744395050723</v>
      </c>
      <c r="Y1171" t="n">
        <v>0.6861756692790326</v>
      </c>
      <c r="Z1171" t="n">
        <v>758.20515942</v>
      </c>
      <c r="AA1171" t="n">
        <v>141.0181310558168</v>
      </c>
      <c r="AB1171" t="n">
        <v>108.583960912979</v>
      </c>
      <c r="AC1171" t="n">
        <v>141.01813105</v>
      </c>
      <c r="AD1171" s="2" t="n">
        <v>44348</v>
      </c>
    </row>
    <row r="1172">
      <c r="A1172" t="n">
        <v>-1</v>
      </c>
      <c r="B1172" t="inlineStr">
        <is>
          <t>01-06-2021</t>
        </is>
      </c>
      <c r="C1172" t="n">
        <v>2021</v>
      </c>
      <c r="D1172" t="n">
        <v>6</v>
      </c>
      <c r="E1172" t="inlineStr">
        <is>
          <t>Melipilla 13.2</t>
        </is>
      </c>
      <c r="F1172" t="inlineStr">
        <is>
          <t>CGE Distribucion</t>
        </is>
      </c>
      <c r="G1172" t="inlineStr">
        <is>
          <t>CGE Distribucion</t>
        </is>
      </c>
      <c r="H1172" t="inlineStr">
        <is>
          <t>San Juan SpA.</t>
        </is>
      </c>
      <c r="I1172" t="inlineStr">
        <is>
          <t>San Juan SpA.</t>
        </is>
      </c>
      <c r="J1172" t="inlineStr">
        <is>
          <t>SIC 2013/03_2 (emelectric)_BS3_BB_CGE Distribucion_San Juan SpA.</t>
        </is>
      </c>
      <c r="K1172" t="inlineStr">
        <is>
          <t>Melipilla 13.2</t>
        </is>
      </c>
      <c r="L1172" t="inlineStr">
        <is>
          <t>-1</t>
        </is>
      </c>
      <c r="M1172" t="n">
        <v>87709.8466167788</v>
      </c>
      <c r="N1172" t="n">
        <v>187.393489422641</v>
      </c>
      <c r="O1172" t="inlineStr">
        <is>
          <t>5</t>
        </is>
      </c>
      <c r="P1172" s="2" t="n">
        <v>44785.64809355324</v>
      </c>
      <c r="Q1172" t="n">
        <v>13</v>
      </c>
      <c r="R1172" t="inlineStr">
        <is>
          <t>MELIPILLA 220</t>
        </is>
      </c>
      <c r="S1172" t="n">
        <v>82884.233049</v>
      </c>
      <c r="T1172" t="n">
        <v>6681416.621828</v>
      </c>
      <c r="U1172" t="n">
        <v>177.08504279</v>
      </c>
      <c r="V1172" t="n">
        <v>1064506.415973</v>
      </c>
      <c r="W1172" t="inlineStr">
        <is>
          <t>CGE_DISTRIBUCION</t>
        </is>
      </c>
      <c r="X1172" t="n">
        <v>89.07340426576447</v>
      </c>
      <c r="Y1172" t="n">
        <v>6681.416621856429</v>
      </c>
      <c r="Z1172" t="n">
        <v>7382780.7976</v>
      </c>
      <c r="AA1172" t="n">
        <v>1382475.864854471</v>
      </c>
      <c r="AB1172" t="n">
        <v>1064506.415937943</v>
      </c>
      <c r="AC1172" t="n">
        <v>1382475.8649</v>
      </c>
      <c r="AD1172" s="2" t="n">
        <v>44348</v>
      </c>
    </row>
    <row r="1173">
      <c r="A1173" t="n">
        <v>-1</v>
      </c>
      <c r="B1173" t="inlineStr">
        <is>
          <t>01-06-2021</t>
        </is>
      </c>
      <c r="C1173" t="n">
        <v>2021</v>
      </c>
      <c r="D1173" t="n">
        <v>6</v>
      </c>
      <c r="E1173" t="inlineStr">
        <is>
          <t>Melipilla 13.2</t>
        </is>
      </c>
      <c r="F1173" t="inlineStr">
        <is>
          <t>CGE Distribucion</t>
        </is>
      </c>
      <c r="G1173" t="inlineStr">
        <is>
          <t>CGE Distribucion</t>
        </is>
      </c>
      <c r="H1173" t="inlineStr">
        <is>
          <t>San Juan SpA.</t>
        </is>
      </c>
      <c r="I1173" t="inlineStr">
        <is>
          <t>San Juan SpA.</t>
        </is>
      </c>
      <c r="J1173" t="inlineStr">
        <is>
          <t>SIC 2013/03_2 (emelectric)_BS3_BB_CGE Distribucion_San Juan SpA.</t>
        </is>
      </c>
      <c r="K1173" t="inlineStr">
        <is>
          <t>Melipilla 13.2</t>
        </is>
      </c>
      <c r="L1173" t="inlineStr">
        <is>
          <t>-1</t>
        </is>
      </c>
      <c r="M1173" t="n">
        <v>87709.8466167788</v>
      </c>
      <c r="N1173" t="n">
        <v>187.393489422641</v>
      </c>
      <c r="O1173" t="inlineStr">
        <is>
          <t>5</t>
        </is>
      </c>
      <c r="P1173" s="2" t="n">
        <v>44785.64809355324</v>
      </c>
      <c r="Q1173" t="n">
        <v>22</v>
      </c>
      <c r="R1173" t="inlineStr">
        <is>
          <t>RAPEL 220</t>
        </is>
      </c>
      <c r="S1173" t="n">
        <v>6915.4615866</v>
      </c>
      <c r="T1173" t="n">
        <v>556175.0844277</v>
      </c>
      <c r="U1173" t="n">
        <v>14.77512388</v>
      </c>
      <c r="V1173" t="n">
        <v>88165.39082890001</v>
      </c>
      <c r="W1173" t="inlineStr">
        <is>
          <t>CGE_DISTRIBUCION</t>
        </is>
      </c>
      <c r="X1173" t="n">
        <v>88.86725732536557</v>
      </c>
      <c r="Y1173" t="n">
        <v>556.1750844277572</v>
      </c>
      <c r="Z1173" t="n">
        <v>614558.10434</v>
      </c>
      <c r="AA1173" t="n">
        <v>114500.5075662097</v>
      </c>
      <c r="AB1173" t="n">
        <v>88165.39082598146</v>
      </c>
      <c r="AC1173" t="n">
        <v>114500.50757</v>
      </c>
      <c r="AD1173" s="2" t="n">
        <v>44348</v>
      </c>
    </row>
    <row r="1174">
      <c r="A1174" t="n">
        <v>-1</v>
      </c>
      <c r="B1174" t="inlineStr">
        <is>
          <t>01-06-2021</t>
        </is>
      </c>
      <c r="C1174" t="n">
        <v>2021</v>
      </c>
      <c r="D1174" t="n">
        <v>6</v>
      </c>
      <c r="E1174" t="inlineStr">
        <is>
          <t>Molina 13.2</t>
        </is>
      </c>
      <c r="F1174" t="inlineStr">
        <is>
          <t>CGE Distribucion</t>
        </is>
      </c>
      <c r="G1174" t="inlineStr">
        <is>
          <t>CGE Distribucion</t>
        </is>
      </c>
      <c r="H1174" t="inlineStr">
        <is>
          <t>San Juan SpA.</t>
        </is>
      </c>
      <c r="I1174" t="inlineStr">
        <is>
          <t>San Juan SpA.</t>
        </is>
      </c>
      <c r="J1174" t="inlineStr">
        <is>
          <t>SIC 2013/03_2 (emelectric)_BS3_BB_CGE Distribucion_San Juan SpA.</t>
        </is>
      </c>
      <c r="K1174" t="inlineStr">
        <is>
          <t>Molina 13.2</t>
        </is>
      </c>
      <c r="L1174" t="inlineStr">
        <is>
          <t>-1</t>
        </is>
      </c>
      <c r="M1174" t="n">
        <v>21077.4753941402</v>
      </c>
      <c r="N1174" t="n">
        <v>20.8749392340953</v>
      </c>
      <c r="O1174" t="inlineStr">
        <is>
          <t>5</t>
        </is>
      </c>
      <c r="P1174" s="2" t="n">
        <v>44785.64809355324</v>
      </c>
      <c r="Q1174" t="n">
        <v>8</v>
      </c>
      <c r="R1174" t="inlineStr">
        <is>
          <t>ALTO JAHUEL 220</t>
        </is>
      </c>
      <c r="S1174" t="n">
        <v>7816.9023977</v>
      </c>
      <c r="T1174" t="n">
        <v>618401.5239502501</v>
      </c>
      <c r="U1174" t="n">
        <v>7.7418567154</v>
      </c>
      <c r="V1174" t="n">
        <v>45818.31456895</v>
      </c>
      <c r="W1174" t="inlineStr">
        <is>
          <t>CGE_DISTRIBUCION</t>
        </is>
      </c>
      <c r="X1174" t="n">
        <v>87.41526582804299</v>
      </c>
      <c r="Y1174" t="n">
        <v>618.401523947365</v>
      </c>
      <c r="Z1174" t="n">
        <v>683316.6010500001</v>
      </c>
      <c r="AA1174" t="n">
        <v>59504.30463546226</v>
      </c>
      <c r="AB1174" t="n">
        <v>45818.31456930594</v>
      </c>
      <c r="AC1174" t="n">
        <v>59504.304635</v>
      </c>
      <c r="AD1174" s="2" t="n">
        <v>44348</v>
      </c>
    </row>
    <row r="1175">
      <c r="A1175" t="n">
        <v>-1</v>
      </c>
      <c r="B1175" t="inlineStr">
        <is>
          <t>01-06-2021</t>
        </is>
      </c>
      <c r="C1175" t="n">
        <v>2021</v>
      </c>
      <c r="D1175" t="n">
        <v>6</v>
      </c>
      <c r="E1175" t="inlineStr">
        <is>
          <t>Molina 13.2</t>
        </is>
      </c>
      <c r="F1175" t="inlineStr">
        <is>
          <t>CGE Distribucion</t>
        </is>
      </c>
      <c r="G1175" t="inlineStr">
        <is>
          <t>CGE Distribucion</t>
        </is>
      </c>
      <c r="H1175" t="inlineStr">
        <is>
          <t>San Juan SpA.</t>
        </is>
      </c>
      <c r="I1175" t="inlineStr">
        <is>
          <t>San Juan SpA.</t>
        </is>
      </c>
      <c r="J1175" t="inlineStr">
        <is>
          <t>SIC 2013/03_2 (emelectric)_BS3_BB_CGE Distribucion_San Juan SpA.</t>
        </is>
      </c>
      <c r="K1175" t="inlineStr">
        <is>
          <t>Molina 13.2</t>
        </is>
      </c>
      <c r="L1175" t="inlineStr">
        <is>
          <t>-1</t>
        </is>
      </c>
      <c r="M1175" t="n">
        <v>21077.4753941402</v>
      </c>
      <c r="N1175" t="n">
        <v>20.8749392340953</v>
      </c>
      <c r="O1175" t="inlineStr">
        <is>
          <t>5</t>
        </is>
      </c>
      <c r="P1175" s="2" t="n">
        <v>44785.64809355324</v>
      </c>
      <c r="Q1175" t="n">
        <v>34</v>
      </c>
      <c r="R1175" t="inlineStr">
        <is>
          <t>CHARRUA 220</t>
        </is>
      </c>
      <c r="S1175" t="n">
        <v>1665.9756988</v>
      </c>
      <c r="T1175" t="n">
        <v>121580.52663175</v>
      </c>
      <c r="U1175" t="n">
        <v>1.6499816033</v>
      </c>
      <c r="V1175" t="n">
        <v>8754.674796560001</v>
      </c>
      <c r="W1175" t="inlineStr">
        <is>
          <t>CGE_DISTRIBUCION</t>
        </is>
      </c>
      <c r="X1175" t="n">
        <v>80.63930551127588</v>
      </c>
      <c r="Y1175" t="n">
        <v>121.5805266316545</v>
      </c>
      <c r="Z1175" t="n">
        <v>134343.12335</v>
      </c>
      <c r="AA1175" t="n">
        <v>11369.70752754182</v>
      </c>
      <c r="AB1175" t="n">
        <v>8754.674796207202</v>
      </c>
      <c r="AC1175" t="n">
        <v>11369.707528</v>
      </c>
      <c r="AD1175" s="2" t="n">
        <v>44348</v>
      </c>
    </row>
    <row r="1176">
      <c r="A1176" t="n">
        <v>-1</v>
      </c>
      <c r="B1176" t="inlineStr">
        <is>
          <t>01-06-2021</t>
        </is>
      </c>
      <c r="C1176" t="n">
        <v>2021</v>
      </c>
      <c r="D1176" t="n">
        <v>6</v>
      </c>
      <c r="E1176" t="inlineStr">
        <is>
          <t>Molina 13.2</t>
        </is>
      </c>
      <c r="F1176" t="inlineStr">
        <is>
          <t>CGE Distribucion</t>
        </is>
      </c>
      <c r="G1176" t="inlineStr">
        <is>
          <t>CGE Distribucion</t>
        </is>
      </c>
      <c r="H1176" t="inlineStr">
        <is>
          <t>San Juan SpA.</t>
        </is>
      </c>
      <c r="I1176" t="inlineStr">
        <is>
          <t>San Juan SpA.</t>
        </is>
      </c>
      <c r="J1176" t="inlineStr">
        <is>
          <t>SIC 2013/03_2 (emelectric)_BS3_BB_CGE Distribucion_San Juan SpA.</t>
        </is>
      </c>
      <c r="K1176" t="inlineStr">
        <is>
          <t>Molina 13.2</t>
        </is>
      </c>
      <c r="L1176" t="inlineStr">
        <is>
          <t>-1</t>
        </is>
      </c>
      <c r="M1176" t="n">
        <v>21077.4753941402</v>
      </c>
      <c r="N1176" t="n">
        <v>20.8749392340953</v>
      </c>
      <c r="O1176" t="inlineStr">
        <is>
          <t>5</t>
        </is>
      </c>
      <c r="P1176" s="2" t="n">
        <v>44785.64809355324</v>
      </c>
      <c r="Q1176" t="n">
        <v>23</v>
      </c>
      <c r="R1176" t="inlineStr">
        <is>
          <t>ITAHUE 220</t>
        </is>
      </c>
      <c r="S1176" t="n">
        <v>12089.474984</v>
      </c>
      <c r="T1176" t="n">
        <v>900414.2653504501</v>
      </c>
      <c r="U1176" t="n">
        <v>11.973410736</v>
      </c>
      <c r="V1176" t="n">
        <v>66050.05968869</v>
      </c>
      <c r="W1176" t="inlineStr">
        <is>
          <t>CGE_DISTRIBUCION</t>
        </is>
      </c>
      <c r="X1176" t="n">
        <v>82.29744395281475</v>
      </c>
      <c r="Y1176" t="n">
        <v>900.4142653727999</v>
      </c>
      <c r="Z1176" t="n">
        <v>994932.88989</v>
      </c>
      <c r="AA1176" t="n">
        <v>85779.298295908</v>
      </c>
      <c r="AB1176" t="n">
        <v>66050.05968784916</v>
      </c>
      <c r="AC1176" t="n">
        <v>85779.298297</v>
      </c>
      <c r="AD1176" s="2" t="n">
        <v>44348</v>
      </c>
    </row>
    <row r="1177">
      <c r="A1177" t="n">
        <v>-1</v>
      </c>
      <c r="B1177" t="inlineStr">
        <is>
          <t>01-06-2021</t>
        </is>
      </c>
      <c r="C1177" t="n">
        <v>2021</v>
      </c>
      <c r="D1177" t="n">
        <v>6</v>
      </c>
      <c r="E1177" t="inlineStr">
        <is>
          <t>Molina 13.2</t>
        </is>
      </c>
      <c r="F1177" t="inlineStr">
        <is>
          <t>CGE Distribucion</t>
        </is>
      </c>
      <c r="G1177" t="inlineStr">
        <is>
          <t>CGE Distribucion</t>
        </is>
      </c>
      <c r="H1177" t="inlineStr">
        <is>
          <t>San Juan SpA.</t>
        </is>
      </c>
      <c r="I1177" t="inlineStr">
        <is>
          <t>San Juan SpA.</t>
        </is>
      </c>
      <c r="J1177" t="inlineStr">
        <is>
          <t>SIC 2013/03_2 (emelectric)_BS3_BB_CGE Distribucion_San Juan SpA.</t>
        </is>
      </c>
      <c r="K1177" t="inlineStr">
        <is>
          <t>Molina 13.2</t>
        </is>
      </c>
      <c r="L1177" t="inlineStr">
        <is>
          <t>-1</t>
        </is>
      </c>
      <c r="M1177" t="n">
        <v>21077.4753941402</v>
      </c>
      <c r="N1177" t="n">
        <v>20.8749392340953</v>
      </c>
      <c r="O1177" t="inlineStr">
        <is>
          <t>5</t>
        </is>
      </c>
      <c r="P1177" s="2" t="n">
        <v>44785.64809355324</v>
      </c>
      <c r="Q1177" t="n">
        <v>13</v>
      </c>
      <c r="R1177" t="inlineStr">
        <is>
          <t>MELIPILLA 220</t>
        </is>
      </c>
      <c r="S1177" t="n">
        <v>28.775966179</v>
      </c>
      <c r="T1177" t="n">
        <v>2319.671808083</v>
      </c>
      <c r="U1177" t="n">
        <v>0.028499704316</v>
      </c>
      <c r="V1177" t="n">
        <v>171.3194836738</v>
      </c>
      <c r="W1177" t="inlineStr">
        <is>
          <t>CGE_DISTRIBUCION</t>
        </is>
      </c>
      <c r="X1177" t="n">
        <v>89.07340426348139</v>
      </c>
      <c r="Y1177" t="n">
        <v>2.319671808023573</v>
      </c>
      <c r="Z1177" t="n">
        <v>2563.1732686</v>
      </c>
      <c r="AA1177" t="n">
        <v>222.4928359429724</v>
      </c>
      <c r="AB1177" t="n">
        <v>171.3194836760887</v>
      </c>
      <c r="AC1177" t="n">
        <v>222.49283594</v>
      </c>
      <c r="AD1177" s="2" t="n">
        <v>44348</v>
      </c>
    </row>
    <row r="1178">
      <c r="A1178" t="n">
        <v>-1</v>
      </c>
      <c r="B1178" t="inlineStr">
        <is>
          <t>01-06-2021</t>
        </is>
      </c>
      <c r="C1178" t="n">
        <v>2021</v>
      </c>
      <c r="D1178" t="n">
        <v>6</v>
      </c>
      <c r="E1178" t="inlineStr">
        <is>
          <t>Molina 13.2</t>
        </is>
      </c>
      <c r="F1178" t="inlineStr">
        <is>
          <t>CGE Distribucion</t>
        </is>
      </c>
      <c r="G1178" t="inlineStr">
        <is>
          <t>CGE Distribucion</t>
        </is>
      </c>
      <c r="H1178" t="inlineStr">
        <is>
          <t>San Juan SpA.</t>
        </is>
      </c>
      <c r="I1178" t="inlineStr">
        <is>
          <t>San Juan SpA.</t>
        </is>
      </c>
      <c r="J1178" t="inlineStr">
        <is>
          <t>SIC 2013/03_2 (emelectric)_BS3_BB_CGE Distribucion_San Juan SpA.</t>
        </is>
      </c>
      <c r="K1178" t="inlineStr">
        <is>
          <t>Molina 13.2</t>
        </is>
      </c>
      <c r="L1178" t="inlineStr">
        <is>
          <t>-1</t>
        </is>
      </c>
      <c r="M1178" t="n">
        <v>21077.4753941402</v>
      </c>
      <c r="N1178" t="n">
        <v>20.8749392340953</v>
      </c>
      <c r="O1178" t="inlineStr">
        <is>
          <t>5</t>
        </is>
      </c>
      <c r="P1178" s="2" t="n">
        <v>44785.64809355324</v>
      </c>
      <c r="Q1178" t="n">
        <v>22</v>
      </c>
      <c r="R1178" t="inlineStr">
        <is>
          <t>RAPEL 220</t>
        </is>
      </c>
      <c r="S1178" t="n">
        <v>28.501729836</v>
      </c>
      <c r="T1178" t="n">
        <v>2292.247856438</v>
      </c>
      <c r="U1178" t="n">
        <v>0.028228100763</v>
      </c>
      <c r="V1178" t="n">
        <v>168.4413312659</v>
      </c>
      <c r="W1178" t="inlineStr">
        <is>
          <t>CGE_DISTRIBUCION</t>
        </is>
      </c>
      <c r="X1178" t="n">
        <v>88.86725732490289</v>
      </c>
      <c r="Y1178" t="n">
        <v>2.29224785638431</v>
      </c>
      <c r="Z1178" t="n">
        <v>2532.8705596</v>
      </c>
      <c r="AA1178" t="n">
        <v>218.7549756724005</v>
      </c>
      <c r="AB1178" t="n">
        <v>168.4413312677484</v>
      </c>
      <c r="AC1178" t="n">
        <v>218.75497567</v>
      </c>
      <c r="AD1178" s="2" t="n">
        <v>44348</v>
      </c>
    </row>
    <row r="1179">
      <c r="A1179" t="n">
        <v>-1</v>
      </c>
      <c r="B1179" t="inlineStr">
        <is>
          <t>01-06-2021</t>
        </is>
      </c>
      <c r="C1179" t="n">
        <v>2021</v>
      </c>
      <c r="D1179" t="n">
        <v>6</v>
      </c>
      <c r="E1179" t="inlineStr">
        <is>
          <t>Nancagua 13.2</t>
        </is>
      </c>
      <c r="F1179" t="inlineStr">
        <is>
          <t>CGE Distribucion</t>
        </is>
      </c>
      <c r="G1179" t="inlineStr">
        <is>
          <t>CGE Distribucion</t>
        </is>
      </c>
      <c r="H1179" t="inlineStr">
        <is>
          <t>San Juan SpA.</t>
        </is>
      </c>
      <c r="I1179" t="inlineStr">
        <is>
          <t>San Juan SpA.</t>
        </is>
      </c>
      <c r="J1179" t="inlineStr">
        <is>
          <t>SIC 2013/03_2 (emelectric)_BS3_BB_CGE Distribucion_San Juan SpA.</t>
        </is>
      </c>
      <c r="K1179" t="inlineStr">
        <is>
          <t>Nancagua 13.2</t>
        </is>
      </c>
      <c r="L1179" t="inlineStr">
        <is>
          <t>-1</t>
        </is>
      </c>
      <c r="M1179" t="n">
        <v>25549.7517835153</v>
      </c>
      <c r="N1179" t="n">
        <v>50.8473628482013</v>
      </c>
      <c r="O1179" t="inlineStr">
        <is>
          <t>5</t>
        </is>
      </c>
      <c r="P1179" s="2" t="n">
        <v>44785.64809355324</v>
      </c>
      <c r="Q1179" t="n">
        <v>8</v>
      </c>
      <c r="R1179" t="inlineStr">
        <is>
          <t>ALTO JAHUEL 220</t>
        </is>
      </c>
      <c r="S1179" t="n">
        <v>14548.295194</v>
      </c>
      <c r="T1179" t="n">
        <v>1150927.4979885</v>
      </c>
      <c r="U1179" t="n">
        <v>28.953272894</v>
      </c>
      <c r="V1179" t="n">
        <v>171352.9730682</v>
      </c>
      <c r="W1179" t="inlineStr">
        <is>
          <t>CGE_DISTRIBUCION</t>
        </is>
      </c>
      <c r="X1179" t="n">
        <v>87.41526582967408</v>
      </c>
      <c r="Y1179" t="n">
        <v>1150.927498035632</v>
      </c>
      <c r="Z1179" t="n">
        <v>1271743.0917</v>
      </c>
      <c r="AA1179" t="n">
        <v>222536.3286615691</v>
      </c>
      <c r="AB1179" t="n">
        <v>171352.9730694082</v>
      </c>
      <c r="AC1179" t="n">
        <v>222536.32866</v>
      </c>
      <c r="AD1179" s="2" t="n">
        <v>44348</v>
      </c>
    </row>
    <row r="1180">
      <c r="A1180" t="n">
        <v>-1</v>
      </c>
      <c r="B1180" t="inlineStr">
        <is>
          <t>01-06-2021</t>
        </is>
      </c>
      <c r="C1180" t="n">
        <v>2021</v>
      </c>
      <c r="D1180" t="n">
        <v>6</v>
      </c>
      <c r="E1180" t="inlineStr">
        <is>
          <t>Nancagua 13.2</t>
        </is>
      </c>
      <c r="F1180" t="inlineStr">
        <is>
          <t>CGE Distribucion</t>
        </is>
      </c>
      <c r="G1180" t="inlineStr">
        <is>
          <t>CGE Distribucion</t>
        </is>
      </c>
      <c r="H1180" t="inlineStr">
        <is>
          <t>San Juan SpA.</t>
        </is>
      </c>
      <c r="I1180" t="inlineStr">
        <is>
          <t>San Juan SpA.</t>
        </is>
      </c>
      <c r="J1180" t="inlineStr">
        <is>
          <t>SIC 2013/03_2 (emelectric)_BS3_BB_CGE Distribucion_San Juan SpA.</t>
        </is>
      </c>
      <c r="K1180" t="inlineStr">
        <is>
          <t>Nancagua 13.2</t>
        </is>
      </c>
      <c r="L1180" t="inlineStr">
        <is>
          <t>-1</t>
        </is>
      </c>
      <c r="M1180" t="n">
        <v>25549.7517835153</v>
      </c>
      <c r="N1180" t="n">
        <v>50.8473628482013</v>
      </c>
      <c r="O1180" t="inlineStr">
        <is>
          <t>5</t>
        </is>
      </c>
      <c r="P1180" s="2" t="n">
        <v>44785.64809355324</v>
      </c>
      <c r="Q1180" t="n">
        <v>34</v>
      </c>
      <c r="R1180" t="inlineStr">
        <is>
          <t>CHARRUA 220</t>
        </is>
      </c>
      <c r="S1180" t="n">
        <v>410.09083002</v>
      </c>
      <c r="T1180" t="n">
        <v>29927.84295565</v>
      </c>
      <c r="U1180" t="n">
        <v>0.81614179219</v>
      </c>
      <c r="V1180" t="n">
        <v>4330.385238179</v>
      </c>
      <c r="W1180" t="inlineStr">
        <is>
          <t>CGE_DISTRIBUCION</t>
        </is>
      </c>
      <c r="X1180" t="n">
        <v>80.63930551277436</v>
      </c>
      <c r="Y1180" t="n">
        <v>29.92784295562285</v>
      </c>
      <c r="Z1180" t="n">
        <v>33069.43973</v>
      </c>
      <c r="AA1180" t="n">
        <v>5623.876932672672</v>
      </c>
      <c r="AB1180" t="n">
        <v>4330.385238157957</v>
      </c>
      <c r="AC1180" t="n">
        <v>5623.8769327</v>
      </c>
      <c r="AD1180" s="2" t="n">
        <v>44348</v>
      </c>
    </row>
    <row r="1181">
      <c r="A1181" t="n">
        <v>-1</v>
      </c>
      <c r="B1181" t="inlineStr">
        <is>
          <t>01-06-2021</t>
        </is>
      </c>
      <c r="C1181" t="n">
        <v>2021</v>
      </c>
      <c r="D1181" t="n">
        <v>6</v>
      </c>
      <c r="E1181" t="inlineStr">
        <is>
          <t>Nancagua 13.2</t>
        </is>
      </c>
      <c r="F1181" t="inlineStr">
        <is>
          <t>CGE Distribucion</t>
        </is>
      </c>
      <c r="G1181" t="inlineStr">
        <is>
          <t>CGE Distribucion</t>
        </is>
      </c>
      <c r="H1181" t="inlineStr">
        <is>
          <t>San Juan SpA.</t>
        </is>
      </c>
      <c r="I1181" t="inlineStr">
        <is>
          <t>San Juan SpA.</t>
        </is>
      </c>
      <c r="J1181" t="inlineStr">
        <is>
          <t>SIC 2013/03_2 (emelectric)_BS3_BB_CGE Distribucion_San Juan SpA.</t>
        </is>
      </c>
      <c r="K1181" t="inlineStr">
        <is>
          <t>Nancagua 13.2</t>
        </is>
      </c>
      <c r="L1181" t="inlineStr">
        <is>
          <t>-1</t>
        </is>
      </c>
      <c r="M1181" t="n">
        <v>25549.7517835153</v>
      </c>
      <c r="N1181" t="n">
        <v>50.8473628482013</v>
      </c>
      <c r="O1181" t="inlineStr">
        <is>
          <t>5</t>
        </is>
      </c>
      <c r="P1181" s="2" t="n">
        <v>44785.64809355324</v>
      </c>
      <c r="Q1181" t="n">
        <v>23</v>
      </c>
      <c r="R1181" t="inlineStr">
        <is>
          <t>ITAHUE 220</t>
        </is>
      </c>
      <c r="S1181" t="n">
        <v>11058.54534</v>
      </c>
      <c r="T1181" t="n">
        <v>823631.4638465</v>
      </c>
      <c r="U1181" t="n">
        <v>22.008151249</v>
      </c>
      <c r="V1181" t="n">
        <v>121405.6492033</v>
      </c>
      <c r="W1181" t="inlineStr">
        <is>
          <t>CGE_DISTRIBUCION</t>
        </is>
      </c>
      <c r="X1181" t="n">
        <v>82.29744394803947</v>
      </c>
      <c r="Y1181" t="n">
        <v>823.6314638152803</v>
      </c>
      <c r="Z1181" t="n">
        <v>910090.0153</v>
      </c>
      <c r="AA1181" t="n">
        <v>157669.6742918344</v>
      </c>
      <c r="AB1181" t="n">
        <v>121405.6492047125</v>
      </c>
      <c r="AC1181" t="n">
        <v>157669.67429</v>
      </c>
      <c r="AD1181" s="2" t="n">
        <v>44348</v>
      </c>
    </row>
    <row r="1182">
      <c r="A1182" t="n">
        <v>-1</v>
      </c>
      <c r="B1182" t="inlineStr">
        <is>
          <t>01-06-2021</t>
        </is>
      </c>
      <c r="C1182" t="n">
        <v>2021</v>
      </c>
      <c r="D1182" t="n">
        <v>6</v>
      </c>
      <c r="E1182" t="inlineStr">
        <is>
          <t>Nancagua 13.2</t>
        </is>
      </c>
      <c r="F1182" t="inlineStr">
        <is>
          <t>CGE Distribucion</t>
        </is>
      </c>
      <c r="G1182" t="inlineStr">
        <is>
          <t>CGE Distribucion</t>
        </is>
      </c>
      <c r="H1182" t="inlineStr">
        <is>
          <t>San Juan SpA.</t>
        </is>
      </c>
      <c r="I1182" t="inlineStr">
        <is>
          <t>San Juan SpA.</t>
        </is>
      </c>
      <c r="J1182" t="inlineStr">
        <is>
          <t>SIC 2013/03_2 (emelectric)_BS3_BB_CGE Distribucion_San Juan SpA.</t>
        </is>
      </c>
      <c r="K1182" t="inlineStr">
        <is>
          <t>Nancagua 13.2</t>
        </is>
      </c>
      <c r="L1182" t="inlineStr">
        <is>
          <t>-1</t>
        </is>
      </c>
      <c r="M1182" t="n">
        <v>25549.7517835153</v>
      </c>
      <c r="N1182" t="n">
        <v>50.8473628482013</v>
      </c>
      <c r="O1182" t="inlineStr">
        <is>
          <t>5</t>
        </is>
      </c>
      <c r="P1182" s="2" t="n">
        <v>44785.64809355324</v>
      </c>
      <c r="Q1182" t="n">
        <v>13</v>
      </c>
      <c r="R1182" t="inlineStr">
        <is>
          <t>MELIPILLA 220</t>
        </is>
      </c>
      <c r="S1182" t="n">
        <v>143.13048096</v>
      </c>
      <c r="T1182" t="n">
        <v>11537.952869665</v>
      </c>
      <c r="U1182" t="n">
        <v>0.28485096153</v>
      </c>
      <c r="V1182" t="n">
        <v>1712.316700248</v>
      </c>
      <c r="W1182" t="inlineStr">
        <is>
          <t>CGE_DISTRIBUCION</t>
        </is>
      </c>
      <c r="X1182" t="n">
        <v>89.07340426794666</v>
      </c>
      <c r="Y1182" t="n">
        <v>11.53795287022223</v>
      </c>
      <c r="Z1182" t="n">
        <v>12749.119193</v>
      </c>
      <c r="AA1182" t="n">
        <v>2223.787922434535</v>
      </c>
      <c r="AB1182" t="n">
        <v>1712.316700274592</v>
      </c>
      <c r="AC1182" t="n">
        <v>2223.7879224</v>
      </c>
      <c r="AD1182" s="2" t="n">
        <v>44348</v>
      </c>
    </row>
    <row r="1183">
      <c r="A1183" t="n">
        <v>-1</v>
      </c>
      <c r="B1183" t="inlineStr">
        <is>
          <t>01-06-2021</t>
        </is>
      </c>
      <c r="C1183" t="n">
        <v>2021</v>
      </c>
      <c r="D1183" t="n">
        <v>6</v>
      </c>
      <c r="E1183" t="inlineStr">
        <is>
          <t>Nancagua 13.2</t>
        </is>
      </c>
      <c r="F1183" t="inlineStr">
        <is>
          <t>CGE Distribucion</t>
        </is>
      </c>
      <c r="G1183" t="inlineStr">
        <is>
          <t>CGE Distribucion</t>
        </is>
      </c>
      <c r="H1183" t="inlineStr">
        <is>
          <t>San Juan SpA.</t>
        </is>
      </c>
      <c r="I1183" t="inlineStr">
        <is>
          <t>San Juan SpA.</t>
        </is>
      </c>
      <c r="J1183" t="inlineStr">
        <is>
          <t>SIC 2013/03_2 (emelectric)_BS3_BB_CGE Distribucion_San Juan SpA.</t>
        </is>
      </c>
      <c r="K1183" t="inlineStr">
        <is>
          <t>Nancagua 13.2</t>
        </is>
      </c>
      <c r="L1183" t="inlineStr">
        <is>
          <t>-1</t>
        </is>
      </c>
      <c r="M1183" t="n">
        <v>25549.7517835153</v>
      </c>
      <c r="N1183" t="n">
        <v>50.8473628482013</v>
      </c>
      <c r="O1183" t="inlineStr">
        <is>
          <t>5</t>
        </is>
      </c>
      <c r="P1183" s="2" t="n">
        <v>44785.64809355324</v>
      </c>
      <c r="Q1183" t="n">
        <v>22</v>
      </c>
      <c r="R1183" t="inlineStr">
        <is>
          <t>RAPEL 220</t>
        </is>
      </c>
      <c r="S1183" t="n">
        <v>59.003160463</v>
      </c>
      <c r="T1183" t="n">
        <v>4745.3213847295</v>
      </c>
      <c r="U1183" t="n">
        <v>0.11742507172</v>
      </c>
      <c r="V1183" t="n">
        <v>700.6930990598</v>
      </c>
      <c r="W1183" t="inlineStr">
        <is>
          <t>CGE_DISTRIBUCION</t>
        </is>
      </c>
      <c r="X1183" t="n">
        <v>88.8672573258732</v>
      </c>
      <c r="Y1183" t="n">
        <v>4.745321384734214</v>
      </c>
      <c r="Z1183" t="n">
        <v>5243.4490439</v>
      </c>
      <c r="AA1183" t="n">
        <v>909.9910377425721</v>
      </c>
      <c r="AB1183" t="n">
        <v>700.6930990617805</v>
      </c>
      <c r="AC1183" t="n">
        <v>909.99103774</v>
      </c>
      <c r="AD1183" s="2" t="n">
        <v>44348</v>
      </c>
    </row>
    <row r="1184">
      <c r="A1184" t="n">
        <v>-1</v>
      </c>
      <c r="B1184" t="inlineStr">
        <is>
          <t>01-06-2021</t>
        </is>
      </c>
      <c r="C1184" t="n">
        <v>2021</v>
      </c>
      <c r="D1184" t="n">
        <v>6</v>
      </c>
      <c r="E1184" t="inlineStr">
        <is>
          <t>Nirivilo 023</t>
        </is>
      </c>
      <c r="F1184" t="inlineStr">
        <is>
          <t>CGE Distribucion</t>
        </is>
      </c>
      <c r="G1184" t="inlineStr">
        <is>
          <t>CGE Distribucion</t>
        </is>
      </c>
      <c r="H1184" t="inlineStr">
        <is>
          <t>San Juan SpA.</t>
        </is>
      </c>
      <c r="I1184" t="inlineStr">
        <is>
          <t>San Juan SpA.</t>
        </is>
      </c>
      <c r="J1184" t="inlineStr">
        <is>
          <t>SIC 2013/03_2 (emelectric)_BS3_BB_CGE Distribucion_San Juan SpA.</t>
        </is>
      </c>
      <c r="K1184" t="inlineStr">
        <is>
          <t>Nirivilo 023</t>
        </is>
      </c>
      <c r="L1184" t="inlineStr">
        <is>
          <t>-1</t>
        </is>
      </c>
      <c r="M1184" t="n">
        <v>15096.2487782477</v>
      </c>
      <c r="N1184" t="n">
        <v>22.1921968063343</v>
      </c>
      <c r="O1184" t="inlineStr">
        <is>
          <t>5</t>
        </is>
      </c>
      <c r="P1184" s="2" t="n">
        <v>44785.64809355324</v>
      </c>
      <c r="Q1184" t="n">
        <v>8</v>
      </c>
      <c r="R1184" t="inlineStr">
        <is>
          <t>ALTO JAHUEL 220</t>
        </is>
      </c>
      <c r="S1184" t="n">
        <v>4775.33623</v>
      </c>
      <c r="T1184" t="n">
        <v>377780.74380285</v>
      </c>
      <c r="U1184" t="n">
        <v>7.0200307981</v>
      </c>
      <c r="V1184" t="n">
        <v>41546.36170839</v>
      </c>
      <c r="W1184" t="inlineStr">
        <is>
          <t>CGE_DISTRIBUCION</t>
        </is>
      </c>
      <c r="X1184" t="n">
        <v>87.4152658277374</v>
      </c>
      <c r="Y1184" t="n">
        <v>377.7807437958592</v>
      </c>
      <c r="Z1184" t="n">
        <v>417437.28597</v>
      </c>
      <c r="AA1184" t="n">
        <v>53956.31390681183</v>
      </c>
      <c r="AB1184" t="n">
        <v>41546.36170824511</v>
      </c>
      <c r="AC1184" t="n">
        <v>53956.313907</v>
      </c>
      <c r="AD1184" s="2" t="n">
        <v>44348</v>
      </c>
    </row>
    <row r="1185">
      <c r="A1185" t="n">
        <v>-1</v>
      </c>
      <c r="B1185" t="inlineStr">
        <is>
          <t>01-06-2021</t>
        </is>
      </c>
      <c r="C1185" t="n">
        <v>2021</v>
      </c>
      <c r="D1185" t="n">
        <v>6</v>
      </c>
      <c r="E1185" t="inlineStr">
        <is>
          <t>Nirivilo 023</t>
        </is>
      </c>
      <c r="F1185" t="inlineStr">
        <is>
          <t>CGE Distribucion</t>
        </is>
      </c>
      <c r="G1185" t="inlineStr">
        <is>
          <t>CGE Distribucion</t>
        </is>
      </c>
      <c r="H1185" t="inlineStr">
        <is>
          <t>San Juan SpA.</t>
        </is>
      </c>
      <c r="I1185" t="inlineStr">
        <is>
          <t>San Juan SpA.</t>
        </is>
      </c>
      <c r="J1185" t="inlineStr">
        <is>
          <t>SIC 2013/03_2 (emelectric)_BS3_BB_CGE Distribucion_San Juan SpA.</t>
        </is>
      </c>
      <c r="K1185" t="inlineStr">
        <is>
          <t>Nirivilo 023</t>
        </is>
      </c>
      <c r="L1185" t="inlineStr">
        <is>
          <t>-1</t>
        </is>
      </c>
      <c r="M1185" t="n">
        <v>15096.2487782477</v>
      </c>
      <c r="N1185" t="n">
        <v>22.1921968063343</v>
      </c>
      <c r="O1185" t="inlineStr">
        <is>
          <t>5</t>
        </is>
      </c>
      <c r="P1185" s="2" t="n">
        <v>44785.64809355324</v>
      </c>
      <c r="Q1185" t="n">
        <v>34</v>
      </c>
      <c r="R1185" t="inlineStr">
        <is>
          <t>CHARRUA 220</t>
        </is>
      </c>
      <c r="S1185" t="n">
        <v>3418.8402254</v>
      </c>
      <c r="T1185" t="n">
        <v>249502.0758032</v>
      </c>
      <c r="U1185" t="n">
        <v>5.025900276</v>
      </c>
      <c r="V1185" t="n">
        <v>26667.03821859</v>
      </c>
      <c r="W1185" t="inlineStr">
        <is>
          <t>CGE_DISTRIBUCION</t>
        </is>
      </c>
      <c r="X1185" t="n">
        <v>80.63930551353552</v>
      </c>
      <c r="Y1185" t="n">
        <v>249.5020758013857</v>
      </c>
      <c r="Z1185" t="n">
        <v>275692.90144</v>
      </c>
      <c r="AA1185" t="n">
        <v>34632.51716640629</v>
      </c>
      <c r="AB1185" t="n">
        <v>26667.03821813285</v>
      </c>
      <c r="AC1185" t="n">
        <v>34632.517167</v>
      </c>
      <c r="AD1185" s="2" t="n">
        <v>44348</v>
      </c>
    </row>
    <row r="1186">
      <c r="A1186" t="n">
        <v>-1</v>
      </c>
      <c r="B1186" t="inlineStr">
        <is>
          <t>01-06-2021</t>
        </is>
      </c>
      <c r="C1186" t="n">
        <v>2021</v>
      </c>
      <c r="D1186" t="n">
        <v>6</v>
      </c>
      <c r="E1186" t="inlineStr">
        <is>
          <t>Nirivilo 023</t>
        </is>
      </c>
      <c r="F1186" t="inlineStr">
        <is>
          <t>CGE Distribucion</t>
        </is>
      </c>
      <c r="G1186" t="inlineStr">
        <is>
          <t>CGE Distribucion</t>
        </is>
      </c>
      <c r="H1186" t="inlineStr">
        <is>
          <t>San Juan SpA.</t>
        </is>
      </c>
      <c r="I1186" t="inlineStr">
        <is>
          <t>San Juan SpA.</t>
        </is>
      </c>
      <c r="J1186" t="inlineStr">
        <is>
          <t>SIC 2013/03_2 (emelectric)_BS3_BB_CGE Distribucion_San Juan SpA.</t>
        </is>
      </c>
      <c r="K1186" t="inlineStr">
        <is>
          <t>Nirivilo 023</t>
        </is>
      </c>
      <c r="L1186" t="inlineStr">
        <is>
          <t>-1</t>
        </is>
      </c>
      <c r="M1186" t="n">
        <v>15096.2487782477</v>
      </c>
      <c r="N1186" t="n">
        <v>22.1921968063343</v>
      </c>
      <c r="O1186" t="inlineStr">
        <is>
          <t>5</t>
        </is>
      </c>
      <c r="P1186" s="2" t="n">
        <v>44785.64809355324</v>
      </c>
      <c r="Q1186" t="n">
        <v>23</v>
      </c>
      <c r="R1186" t="inlineStr">
        <is>
          <t>ITAHUE 220</t>
        </is>
      </c>
      <c r="S1186" t="n">
        <v>7297.5407013</v>
      </c>
      <c r="T1186" t="n">
        <v>543514.8968902</v>
      </c>
      <c r="U1186" t="n">
        <v>10.727822714</v>
      </c>
      <c r="V1186" t="n">
        <v>59178.90450703</v>
      </c>
      <c r="W1186" t="inlineStr">
        <is>
          <t>CGE_DISTRIBUCION</t>
        </is>
      </c>
      <c r="X1186" t="n">
        <v>82.29744395068609</v>
      </c>
      <c r="Y1186" t="n">
        <v>543.514896892994</v>
      </c>
      <c r="Z1186" t="n">
        <v>600568.94684</v>
      </c>
      <c r="AA1186" t="n">
        <v>76855.72013869963</v>
      </c>
      <c r="AB1186" t="n">
        <v>59178.90450679872</v>
      </c>
      <c r="AC1186" t="n">
        <v>76855.720139</v>
      </c>
      <c r="AD1186" s="2" t="n">
        <v>44348</v>
      </c>
    </row>
    <row r="1187">
      <c r="A1187" t="n">
        <v>-1</v>
      </c>
      <c r="B1187" t="inlineStr">
        <is>
          <t>01-06-2021</t>
        </is>
      </c>
      <c r="C1187" t="n">
        <v>2021</v>
      </c>
      <c r="D1187" t="n">
        <v>6</v>
      </c>
      <c r="E1187" t="inlineStr">
        <is>
          <t>Paniahue 13.2</t>
        </is>
      </c>
      <c r="F1187" t="inlineStr">
        <is>
          <t>CGE Distribucion</t>
        </is>
      </c>
      <c r="G1187" t="inlineStr">
        <is>
          <t>CGE Distribucion</t>
        </is>
      </c>
      <c r="H1187" t="inlineStr">
        <is>
          <t>San Juan SpA.</t>
        </is>
      </c>
      <c r="I1187" t="inlineStr">
        <is>
          <t>San Juan SpA.</t>
        </is>
      </c>
      <c r="J1187" t="inlineStr">
        <is>
          <t>SIC 2013/03_2 (emelectric)_BS3_BB_CGE Distribucion_San Juan SpA.</t>
        </is>
      </c>
      <c r="K1187" t="inlineStr">
        <is>
          <t>Paniahue 13.2</t>
        </is>
      </c>
      <c r="L1187" t="inlineStr">
        <is>
          <t>-1</t>
        </is>
      </c>
      <c r="M1187" t="n">
        <v>76484.09333759471</v>
      </c>
      <c r="N1187" t="n">
        <v>153.127220692477</v>
      </c>
      <c r="O1187" t="inlineStr">
        <is>
          <t>5</t>
        </is>
      </c>
      <c r="P1187" s="2" t="n">
        <v>44785.64809355324</v>
      </c>
      <c r="Q1187" t="n">
        <v>13</v>
      </c>
      <c r="R1187" t="inlineStr">
        <is>
          <t>MELIPILLA 220</t>
        </is>
      </c>
      <c r="S1187" t="n">
        <v>2424.9195967</v>
      </c>
      <c r="T1187" t="n">
        <v>195476.23841275</v>
      </c>
      <c r="U1187" t="n">
        <v>4.8549239505</v>
      </c>
      <c r="V1187" t="n">
        <v>29184.26995792</v>
      </c>
      <c r="W1187" t="inlineStr">
        <is>
          <t>CGE_DISTRIBUCION</t>
        </is>
      </c>
      <c r="X1187" t="n">
        <v>89.0734042663281</v>
      </c>
      <c r="Y1187" t="n">
        <v>195.4762384129314</v>
      </c>
      <c r="Z1187" t="n">
        <v>215995.84355</v>
      </c>
      <c r="AA1187" t="n">
        <v>37901.64929536567</v>
      </c>
      <c r="AB1187" t="n">
        <v>29184.26995743157</v>
      </c>
      <c r="AC1187" t="n">
        <v>37901.649296</v>
      </c>
      <c r="AD1187" s="2" t="n">
        <v>44348</v>
      </c>
    </row>
    <row r="1188">
      <c r="A1188" t="n">
        <v>-1</v>
      </c>
      <c r="B1188" t="inlineStr">
        <is>
          <t>01-06-2021</t>
        </is>
      </c>
      <c r="C1188" t="n">
        <v>2021</v>
      </c>
      <c r="D1188" t="n">
        <v>6</v>
      </c>
      <c r="E1188" t="inlineStr">
        <is>
          <t>Paniahue 13.2</t>
        </is>
      </c>
      <c r="F1188" t="inlineStr">
        <is>
          <t>CGE Distribucion</t>
        </is>
      </c>
      <c r="G1188" t="inlineStr">
        <is>
          <t>CGE Distribucion</t>
        </is>
      </c>
      <c r="H1188" t="inlineStr">
        <is>
          <t>San Juan SpA.</t>
        </is>
      </c>
      <c r="I1188" t="inlineStr">
        <is>
          <t>San Juan SpA.</t>
        </is>
      </c>
      <c r="J1188" t="inlineStr">
        <is>
          <t>SIC 2013/03_2 (emelectric)_BS3_BB_CGE Distribucion_San Juan SpA.</t>
        </is>
      </c>
      <c r="K1188" t="inlineStr">
        <is>
          <t>Paniahue 13.2</t>
        </is>
      </c>
      <c r="L1188" t="inlineStr">
        <is>
          <t>-1</t>
        </is>
      </c>
      <c r="M1188" t="n">
        <v>76484.09333759471</v>
      </c>
      <c r="N1188" t="n">
        <v>153.127220692477</v>
      </c>
      <c r="O1188" t="inlineStr">
        <is>
          <t>5</t>
        </is>
      </c>
      <c r="P1188" s="2" t="n">
        <v>44785.64809355324</v>
      </c>
      <c r="Q1188" t="n">
        <v>22</v>
      </c>
      <c r="R1188" t="inlineStr">
        <is>
          <t>RAPEL 220</t>
        </is>
      </c>
      <c r="S1188" t="n">
        <v>76062.786745</v>
      </c>
      <c r="T1188" t="n">
        <v>6117339.574553001</v>
      </c>
      <c r="U1188" t="n">
        <v>152.28506776</v>
      </c>
      <c r="V1188" t="n">
        <v>908707.948918</v>
      </c>
      <c r="W1188" t="inlineStr">
        <is>
          <t>CGE_DISTRIBUCION</t>
        </is>
      </c>
      <c r="X1188" t="n">
        <v>88.86725732531688</v>
      </c>
      <c r="Y1188" t="n">
        <v>6117.339574506499</v>
      </c>
      <c r="Z1188" t="n">
        <v>6759491.2426</v>
      </c>
      <c r="AA1188" t="n">
        <v>1180140.193405044</v>
      </c>
      <c r="AB1188" t="n">
        <v>908707.9489218839</v>
      </c>
      <c r="AC1188" t="n">
        <v>1180140.1934</v>
      </c>
      <c r="AD1188" s="2" t="n">
        <v>44348</v>
      </c>
    </row>
    <row r="1189">
      <c r="A1189" t="n">
        <v>-1</v>
      </c>
      <c r="B1189" t="inlineStr">
        <is>
          <t>01-06-2021</t>
        </is>
      </c>
      <c r="C1189" t="n">
        <v>2021</v>
      </c>
      <c r="D1189" t="n">
        <v>6</v>
      </c>
      <c r="E1189" t="inlineStr">
        <is>
          <t>Parral 13.2</t>
        </is>
      </c>
      <c r="F1189" t="inlineStr">
        <is>
          <t>CGE Distribucion</t>
        </is>
      </c>
      <c r="G1189" t="inlineStr">
        <is>
          <t>CGE Distribucion</t>
        </is>
      </c>
      <c r="H1189" t="inlineStr">
        <is>
          <t>San Juan SpA.</t>
        </is>
      </c>
      <c r="I1189" t="inlineStr">
        <is>
          <t>San Juan SpA.</t>
        </is>
      </c>
      <c r="J1189" t="inlineStr">
        <is>
          <t>SIC 2013/03_2 (emelectric)_BS3_BB_CGE Distribucion_San Juan SpA.</t>
        </is>
      </c>
      <c r="K1189" t="inlineStr">
        <is>
          <t>Parral 13.2</t>
        </is>
      </c>
      <c r="L1189" t="inlineStr">
        <is>
          <t>-1</t>
        </is>
      </c>
      <c r="M1189" t="n">
        <v>39383.2605092564</v>
      </c>
      <c r="N1189" t="n">
        <v>77.3679171504716</v>
      </c>
      <c r="O1189" t="inlineStr">
        <is>
          <t>5</t>
        </is>
      </c>
      <c r="P1189" s="2" t="n">
        <v>44785.64809355324</v>
      </c>
      <c r="Q1189" t="n">
        <v>8</v>
      </c>
      <c r="R1189" t="inlineStr">
        <is>
          <t>ALTO JAHUEL 220</t>
        </is>
      </c>
      <c r="S1189" t="n">
        <v>5411.269595</v>
      </c>
      <c r="T1189" t="n">
        <v>428089.9509586</v>
      </c>
      <c r="U1189" t="n">
        <v>10.630463959</v>
      </c>
      <c r="V1189" t="n">
        <v>62913.84090145</v>
      </c>
      <c r="W1189" t="inlineStr">
        <is>
          <t>CGE_DISTRIBUCION</t>
        </is>
      </c>
      <c r="X1189" t="n">
        <v>87.41526582978048</v>
      </c>
      <c r="Y1189" t="n">
        <v>428.0899509617979</v>
      </c>
      <c r="Z1189" t="n">
        <v>473027.57012</v>
      </c>
      <c r="AA1189" t="n">
        <v>81706.2868867871</v>
      </c>
      <c r="AB1189" t="n">
        <v>62913.84090282607</v>
      </c>
      <c r="AC1189" t="n">
        <v>81706.28688499999</v>
      </c>
      <c r="AD1189" s="2" t="n">
        <v>44348</v>
      </c>
    </row>
    <row r="1190">
      <c r="A1190" t="n">
        <v>-1</v>
      </c>
      <c r="B1190" t="inlineStr">
        <is>
          <t>01-06-2021</t>
        </is>
      </c>
      <c r="C1190" t="n">
        <v>2021</v>
      </c>
      <c r="D1190" t="n">
        <v>6</v>
      </c>
      <c r="E1190" t="inlineStr">
        <is>
          <t>Parral 13.2</t>
        </is>
      </c>
      <c r="F1190" t="inlineStr">
        <is>
          <t>CGE Distribucion</t>
        </is>
      </c>
      <c r="G1190" t="inlineStr">
        <is>
          <t>CGE Distribucion</t>
        </is>
      </c>
      <c r="H1190" t="inlineStr">
        <is>
          <t>San Juan SpA.</t>
        </is>
      </c>
      <c r="I1190" t="inlineStr">
        <is>
          <t>San Juan SpA.</t>
        </is>
      </c>
      <c r="J1190" t="inlineStr">
        <is>
          <t>SIC 2013/03_2 (emelectric)_BS3_BB_CGE Distribucion_San Juan SpA.</t>
        </is>
      </c>
      <c r="K1190" t="inlineStr">
        <is>
          <t>Parral 13.2</t>
        </is>
      </c>
      <c r="L1190" t="inlineStr">
        <is>
          <t>-1</t>
        </is>
      </c>
      <c r="M1190" t="n">
        <v>39383.2605092564</v>
      </c>
      <c r="N1190" t="n">
        <v>77.3679171504716</v>
      </c>
      <c r="O1190" t="inlineStr">
        <is>
          <t>5</t>
        </is>
      </c>
      <c r="P1190" s="2" t="n">
        <v>44785.64809355324</v>
      </c>
      <c r="Q1190" t="n">
        <v>34</v>
      </c>
      <c r="R1190" t="inlineStr">
        <is>
          <t>CHARRUA 220</t>
        </is>
      </c>
      <c r="S1190" t="n">
        <v>28690.635814</v>
      </c>
      <c r="T1190" t="n">
        <v>2093801.6167635</v>
      </c>
      <c r="U1190" t="n">
        <v>56.362885754</v>
      </c>
      <c r="V1190" t="n">
        <v>299057.1133396</v>
      </c>
      <c r="W1190" t="inlineStr">
        <is>
          <t>CGE_DISTRIBUCION</t>
        </is>
      </c>
      <c r="X1190" t="n">
        <v>80.63930551086698</v>
      </c>
      <c r="Y1190" t="n">
        <v>2093.801616769082</v>
      </c>
      <c r="Z1190" t="n">
        <v>2313592.9467</v>
      </c>
      <c r="AA1190" t="n">
        <v>388385.8614815002</v>
      </c>
      <c r="AB1190" t="n">
        <v>299057.1133407552</v>
      </c>
      <c r="AC1190" t="n">
        <v>388385.86148</v>
      </c>
      <c r="AD1190" s="2" t="n">
        <v>44348</v>
      </c>
    </row>
    <row r="1191">
      <c r="A1191" t="n">
        <v>-1</v>
      </c>
      <c r="B1191" t="inlineStr">
        <is>
          <t>01-06-2021</t>
        </is>
      </c>
      <c r="C1191" t="n">
        <v>2021</v>
      </c>
      <c r="D1191" t="n">
        <v>6</v>
      </c>
      <c r="E1191" t="inlineStr">
        <is>
          <t>Parral 13.2</t>
        </is>
      </c>
      <c r="F1191" t="inlineStr">
        <is>
          <t>CGE Distribucion</t>
        </is>
      </c>
      <c r="G1191" t="inlineStr">
        <is>
          <t>CGE Distribucion</t>
        </is>
      </c>
      <c r="H1191" t="inlineStr">
        <is>
          <t>San Juan SpA.</t>
        </is>
      </c>
      <c r="I1191" t="inlineStr">
        <is>
          <t>San Juan SpA.</t>
        </is>
      </c>
      <c r="J1191" t="inlineStr">
        <is>
          <t>SIC 2013/03_2 (emelectric)_BS3_BB_CGE Distribucion_San Juan SpA.</t>
        </is>
      </c>
      <c r="K1191" t="inlineStr">
        <is>
          <t>Parral 13.2</t>
        </is>
      </c>
      <c r="L1191" t="inlineStr">
        <is>
          <t>-1</t>
        </is>
      </c>
      <c r="M1191" t="n">
        <v>39383.2605092564</v>
      </c>
      <c r="N1191" t="n">
        <v>77.3679171504716</v>
      </c>
      <c r="O1191" t="inlineStr">
        <is>
          <t>5</t>
        </is>
      </c>
      <c r="P1191" s="2" t="n">
        <v>44785.64809355324</v>
      </c>
      <c r="Q1191" t="n">
        <v>23</v>
      </c>
      <c r="R1191" t="inlineStr">
        <is>
          <t>ITAHUE 220</t>
        </is>
      </c>
      <c r="S1191" t="n">
        <v>6313.0573733</v>
      </c>
      <c r="T1191" t="n">
        <v>470191.37922365</v>
      </c>
      <c r="U1191" t="n">
        <v>12.402030189</v>
      </c>
      <c r="V1191" t="n">
        <v>68414.49376993001</v>
      </c>
      <c r="W1191" t="inlineStr">
        <is>
          <t>CGE_DISTRIBUCION</t>
        </is>
      </c>
      <c r="X1191" t="n">
        <v>82.29744394986204</v>
      </c>
      <c r="Y1191" t="n">
        <v>470.1913792249352</v>
      </c>
      <c r="Z1191" t="n">
        <v>519548.48533</v>
      </c>
      <c r="AA1191" t="n">
        <v>88849.9919106195</v>
      </c>
      <c r="AB1191" t="n">
        <v>68414.49377117702</v>
      </c>
      <c r="AC1191" t="n">
        <v>88849.991909</v>
      </c>
      <c r="AD1191" s="2" t="n">
        <v>44348</v>
      </c>
    </row>
    <row r="1192">
      <c r="A1192" t="n">
        <v>-1</v>
      </c>
      <c r="B1192" t="inlineStr">
        <is>
          <t>01-06-2021</t>
        </is>
      </c>
      <c r="C1192" t="n">
        <v>2021</v>
      </c>
      <c r="D1192" t="n">
        <v>6</v>
      </c>
      <c r="E1192" t="inlineStr">
        <is>
          <t>Parronal 13.2</t>
        </is>
      </c>
      <c r="F1192" t="inlineStr">
        <is>
          <t>CGE Distribucion</t>
        </is>
      </c>
      <c r="G1192" t="inlineStr">
        <is>
          <t>CGE Distribucion</t>
        </is>
      </c>
      <c r="H1192" t="inlineStr">
        <is>
          <t>San Juan SpA.</t>
        </is>
      </c>
      <c r="I1192" t="inlineStr">
        <is>
          <t>San Juan SpA.</t>
        </is>
      </c>
      <c r="J1192" t="inlineStr">
        <is>
          <t>SIC 2013/03_2 (emelectric)_BS3_BB_CGE Distribucion_San Juan SpA.</t>
        </is>
      </c>
      <c r="K1192" t="inlineStr">
        <is>
          <t>Parronal 13.2</t>
        </is>
      </c>
      <c r="L1192" t="inlineStr">
        <is>
          <t>-1</t>
        </is>
      </c>
      <c r="M1192" t="n">
        <v>4454.10006275946</v>
      </c>
      <c r="N1192" t="n">
        <v>9.60306970109146</v>
      </c>
      <c r="O1192" t="inlineStr">
        <is>
          <t>5</t>
        </is>
      </c>
      <c r="P1192" s="2" t="n">
        <v>44785.64809355324</v>
      </c>
      <c r="Q1192" t="n">
        <v>8</v>
      </c>
      <c r="R1192" t="inlineStr">
        <is>
          <t>ALTO JAHUEL 220</t>
        </is>
      </c>
      <c r="S1192" t="n">
        <v>1577.3389979</v>
      </c>
      <c r="T1192" t="n">
        <v>124784.574559</v>
      </c>
      <c r="U1192" t="n">
        <v>3.4007833328</v>
      </c>
      <c r="V1192" t="n">
        <v>20126.71717518</v>
      </c>
      <c r="W1192" t="inlineStr">
        <is>
          <t>CGE_DISTRIBUCION</t>
        </is>
      </c>
      <c r="X1192" t="n">
        <v>87.41526582749633</v>
      </c>
      <c r="Y1192" t="n">
        <v>124.7845745603622</v>
      </c>
      <c r="Z1192" t="n">
        <v>137883.5078</v>
      </c>
      <c r="AA1192" t="n">
        <v>26138.59373426216</v>
      </c>
      <c r="AB1192" t="n">
        <v>20126.71717538186</v>
      </c>
      <c r="AC1192" t="n">
        <v>26138.593734</v>
      </c>
      <c r="AD1192" s="2" t="n">
        <v>44348</v>
      </c>
    </row>
    <row r="1193">
      <c r="A1193" t="n">
        <v>-1</v>
      </c>
      <c r="B1193" t="inlineStr">
        <is>
          <t>01-06-2021</t>
        </is>
      </c>
      <c r="C1193" t="n">
        <v>2021</v>
      </c>
      <c r="D1193" t="n">
        <v>6</v>
      </c>
      <c r="E1193" t="inlineStr">
        <is>
          <t>Parronal 13.2</t>
        </is>
      </c>
      <c r="F1193" t="inlineStr">
        <is>
          <t>CGE Distribucion</t>
        </is>
      </c>
      <c r="G1193" t="inlineStr">
        <is>
          <t>CGE Distribucion</t>
        </is>
      </c>
      <c r="H1193" t="inlineStr">
        <is>
          <t>San Juan SpA.</t>
        </is>
      </c>
      <c r="I1193" t="inlineStr">
        <is>
          <t>San Juan SpA.</t>
        </is>
      </c>
      <c r="J1193" t="inlineStr">
        <is>
          <t>SIC 2013/03_2 (emelectric)_BS3_BB_CGE Distribucion_San Juan SpA.</t>
        </is>
      </c>
      <c r="K1193" t="inlineStr">
        <is>
          <t>Parronal 13.2</t>
        </is>
      </c>
      <c r="L1193" t="inlineStr">
        <is>
          <t>-1</t>
        </is>
      </c>
      <c r="M1193" t="n">
        <v>4454.10006275946</v>
      </c>
      <c r="N1193" t="n">
        <v>9.60306970109146</v>
      </c>
      <c r="O1193" t="inlineStr">
        <is>
          <t>5</t>
        </is>
      </c>
      <c r="P1193" s="2" t="n">
        <v>44785.64809355324</v>
      </c>
      <c r="Q1193" t="n">
        <v>34</v>
      </c>
      <c r="R1193" t="inlineStr">
        <is>
          <t>CHARRUA 220</t>
        </is>
      </c>
      <c r="S1193" t="n">
        <v>513.13275495</v>
      </c>
      <c r="T1193" t="n">
        <v>37447.695440475</v>
      </c>
      <c r="U1193" t="n">
        <v>1.1063273797</v>
      </c>
      <c r="V1193" t="n">
        <v>5870.087526072</v>
      </c>
      <c r="W1193" t="inlineStr">
        <is>
          <t>CGE_DISTRIBUCION</t>
        </is>
      </c>
      <c r="X1193" t="n">
        <v>80.63930551140567</v>
      </c>
      <c r="Y1193" t="n">
        <v>37.44769543986169</v>
      </c>
      <c r="Z1193" t="n">
        <v>41378.668995</v>
      </c>
      <c r="AA1193" t="n">
        <v>7623.490293541164</v>
      </c>
      <c r="AB1193" t="n">
        <v>5870.087526026697</v>
      </c>
      <c r="AC1193" t="n">
        <v>7623.4902936</v>
      </c>
      <c r="AD1193" s="2" t="n">
        <v>44348</v>
      </c>
    </row>
    <row r="1194">
      <c r="A1194" t="n">
        <v>-1</v>
      </c>
      <c r="B1194" t="inlineStr">
        <is>
          <t>01-06-2021</t>
        </is>
      </c>
      <c r="C1194" t="n">
        <v>2021</v>
      </c>
      <c r="D1194" t="n">
        <v>6</v>
      </c>
      <c r="E1194" t="inlineStr">
        <is>
          <t>Parronal 13.2</t>
        </is>
      </c>
      <c r="F1194" t="inlineStr">
        <is>
          <t>CGE Distribucion</t>
        </is>
      </c>
      <c r="G1194" t="inlineStr">
        <is>
          <t>CGE Distribucion</t>
        </is>
      </c>
      <c r="H1194" t="inlineStr">
        <is>
          <t>San Juan SpA.</t>
        </is>
      </c>
      <c r="I1194" t="inlineStr">
        <is>
          <t>San Juan SpA.</t>
        </is>
      </c>
      <c r="J1194" t="inlineStr">
        <is>
          <t>SIC 2013/03_2 (emelectric)_BS3_BB_CGE Distribucion_San Juan SpA.</t>
        </is>
      </c>
      <c r="K1194" t="inlineStr">
        <is>
          <t>Parronal 13.2</t>
        </is>
      </c>
      <c r="L1194" t="inlineStr">
        <is>
          <t>-1</t>
        </is>
      </c>
      <c r="M1194" t="n">
        <v>4454.10006275946</v>
      </c>
      <c r="N1194" t="n">
        <v>9.60306970109146</v>
      </c>
      <c r="O1194" t="inlineStr">
        <is>
          <t>5</t>
        </is>
      </c>
      <c r="P1194" s="2" t="n">
        <v>44785.64809355324</v>
      </c>
      <c r="Q1194" t="n">
        <v>23</v>
      </c>
      <c r="R1194" t="inlineStr">
        <is>
          <t>ITAHUE 220</t>
        </is>
      </c>
      <c r="S1194" t="n">
        <v>2480.3099939</v>
      </c>
      <c r="T1194" t="n">
        <v>184731.4712935</v>
      </c>
      <c r="U1194" t="n">
        <v>5.3476119582</v>
      </c>
      <c r="V1194" t="n">
        <v>29499.53833673</v>
      </c>
      <c r="W1194" t="inlineStr">
        <is>
          <t>CGE_DISTRIBUCION</t>
        </is>
      </c>
      <c r="X1194" t="n">
        <v>82.29744395151558</v>
      </c>
      <c r="Y1194" t="n">
        <v>184.7314712983591</v>
      </c>
      <c r="Z1194" t="n">
        <v>204123.1727</v>
      </c>
      <c r="AA1194" t="n">
        <v>38311.08874908154</v>
      </c>
      <c r="AB1194" t="n">
        <v>29499.53833679278</v>
      </c>
      <c r="AC1194" t="n">
        <v>38311.088749</v>
      </c>
      <c r="AD1194" s="2" t="n">
        <v>44348</v>
      </c>
    </row>
    <row r="1195">
      <c r="A1195" t="n">
        <v>-1</v>
      </c>
      <c r="B1195" t="inlineStr">
        <is>
          <t>01-06-2021</t>
        </is>
      </c>
      <c r="C1195" t="n">
        <v>2021</v>
      </c>
      <c r="D1195" t="n">
        <v>6</v>
      </c>
      <c r="E1195" t="inlineStr">
        <is>
          <t>Placilla Emelectric 13.2</t>
        </is>
      </c>
      <c r="F1195" t="inlineStr">
        <is>
          <t>CGE Distribucion</t>
        </is>
      </c>
      <c r="G1195" t="inlineStr">
        <is>
          <t>CGE Distribucion</t>
        </is>
      </c>
      <c r="H1195" t="inlineStr">
        <is>
          <t>San Juan SpA.</t>
        </is>
      </c>
      <c r="I1195" t="inlineStr">
        <is>
          <t>San Juan SpA.</t>
        </is>
      </c>
      <c r="J1195" t="inlineStr">
        <is>
          <t>SIC 2013/03_2 (emelectric)_BS3_BB_CGE Distribucion_San Juan SpA.</t>
        </is>
      </c>
      <c r="K1195" t="inlineStr">
        <is>
          <t>Placilla Emelectric 13.2</t>
        </is>
      </c>
      <c r="L1195" t="inlineStr">
        <is>
          <t>-1</t>
        </is>
      </c>
      <c r="M1195" t="n">
        <v>12603.3637540724</v>
      </c>
      <c r="N1195" t="n">
        <v>24.4671729201915</v>
      </c>
      <c r="O1195" t="inlineStr">
        <is>
          <t>5</t>
        </is>
      </c>
      <c r="P1195" s="2" t="n">
        <v>44785.64809355324</v>
      </c>
      <c r="Q1195" t="n">
        <v>8</v>
      </c>
      <c r="R1195" t="inlineStr">
        <is>
          <t>ALTO JAHUEL 220</t>
        </is>
      </c>
      <c r="S1195" t="n">
        <v>7234.1975763</v>
      </c>
      <c r="T1195" t="n">
        <v>572303.2702919501</v>
      </c>
      <c r="U1195" t="n">
        <v>14.044021871</v>
      </c>
      <c r="V1195" t="n">
        <v>83116.1613513</v>
      </c>
      <c r="W1195" t="inlineStr">
        <is>
          <t>CGE_DISTRIBUCION</t>
        </is>
      </c>
      <c r="X1195" t="n">
        <v>87.41526582953584</v>
      </c>
      <c r="Y1195" t="n">
        <v>572.3032702970618</v>
      </c>
      <c r="Z1195" t="n">
        <v>632379.3041900001</v>
      </c>
      <c r="AA1195" t="n">
        <v>107943.0666854291</v>
      </c>
      <c r="AB1195" t="n">
        <v>83116.16134778041</v>
      </c>
      <c r="AC1195" t="n">
        <v>107943.06669</v>
      </c>
      <c r="AD1195" s="2" t="n">
        <v>44348</v>
      </c>
    </row>
    <row r="1196">
      <c r="A1196" t="n">
        <v>-1</v>
      </c>
      <c r="B1196" t="inlineStr">
        <is>
          <t>01-06-2021</t>
        </is>
      </c>
      <c r="C1196" t="n">
        <v>2021</v>
      </c>
      <c r="D1196" t="n">
        <v>6</v>
      </c>
      <c r="E1196" t="inlineStr">
        <is>
          <t>Placilla Emelectric 13.2</t>
        </is>
      </c>
      <c r="F1196" t="inlineStr">
        <is>
          <t>CGE Distribucion</t>
        </is>
      </c>
      <c r="G1196" t="inlineStr">
        <is>
          <t>CGE Distribucion</t>
        </is>
      </c>
      <c r="H1196" t="inlineStr">
        <is>
          <t>San Juan SpA.</t>
        </is>
      </c>
      <c r="I1196" t="inlineStr">
        <is>
          <t>San Juan SpA.</t>
        </is>
      </c>
      <c r="J1196" t="inlineStr">
        <is>
          <t>SIC 2013/03_2 (emelectric)_BS3_BB_CGE Distribucion_San Juan SpA.</t>
        </is>
      </c>
      <c r="K1196" t="inlineStr">
        <is>
          <t>Placilla Emelectric 13.2</t>
        </is>
      </c>
      <c r="L1196" t="inlineStr">
        <is>
          <t>-1</t>
        </is>
      </c>
      <c r="M1196" t="n">
        <v>12603.3637540724</v>
      </c>
      <c r="N1196" t="n">
        <v>24.4671729201915</v>
      </c>
      <c r="O1196" t="inlineStr">
        <is>
          <t>5</t>
        </is>
      </c>
      <c r="P1196" s="2" t="n">
        <v>44785.64809355324</v>
      </c>
      <c r="Q1196" t="n">
        <v>34</v>
      </c>
      <c r="R1196" t="inlineStr">
        <is>
          <t>CHARRUA 220</t>
        </is>
      </c>
      <c r="S1196" t="n">
        <v>200.56298453</v>
      </c>
      <c r="T1196" t="n">
        <v>14636.80010452</v>
      </c>
      <c r="U1196" t="n">
        <v>0.38936052154</v>
      </c>
      <c r="V1196" t="n">
        <v>2065.916818581</v>
      </c>
      <c r="W1196" t="inlineStr">
        <is>
          <t>CGE_DISTRIBUCION</t>
        </is>
      </c>
      <c r="X1196" t="n">
        <v>80.63930551405278</v>
      </c>
      <c r="Y1196" t="n">
        <v>14.63680010481405</v>
      </c>
      <c r="Z1196" t="n">
        <v>16173.259784</v>
      </c>
      <c r="AA1196" t="n">
        <v>2683.008855228937</v>
      </c>
      <c r="AB1196" t="n">
        <v>2065.916818526281</v>
      </c>
      <c r="AC1196" t="n">
        <v>2683.0088553</v>
      </c>
      <c r="AD1196" s="2" t="n">
        <v>44348</v>
      </c>
    </row>
    <row r="1197">
      <c r="A1197" t="n">
        <v>-1</v>
      </c>
      <c r="B1197" t="inlineStr">
        <is>
          <t>01-06-2021</t>
        </is>
      </c>
      <c r="C1197" t="n">
        <v>2021</v>
      </c>
      <c r="D1197" t="n">
        <v>6</v>
      </c>
      <c r="E1197" t="inlineStr">
        <is>
          <t>Placilla Emelectric 13.2</t>
        </is>
      </c>
      <c r="F1197" t="inlineStr">
        <is>
          <t>CGE Distribucion</t>
        </is>
      </c>
      <c r="G1197" t="inlineStr">
        <is>
          <t>CGE Distribucion</t>
        </is>
      </c>
      <c r="H1197" t="inlineStr">
        <is>
          <t>San Juan SpA.</t>
        </is>
      </c>
      <c r="I1197" t="inlineStr">
        <is>
          <t>San Juan SpA.</t>
        </is>
      </c>
      <c r="J1197" t="inlineStr">
        <is>
          <t>SIC 2013/03_2 (emelectric)_BS3_BB_CGE Distribucion_San Juan SpA.</t>
        </is>
      </c>
      <c r="K1197" t="inlineStr">
        <is>
          <t>Placilla Emelectric 13.2</t>
        </is>
      </c>
      <c r="L1197" t="inlineStr">
        <is>
          <t>-1</t>
        </is>
      </c>
      <c r="M1197" t="n">
        <v>12603.3637540724</v>
      </c>
      <c r="N1197" t="n">
        <v>24.4671729201915</v>
      </c>
      <c r="O1197" t="inlineStr">
        <is>
          <t>5</t>
        </is>
      </c>
      <c r="P1197" s="2" t="n">
        <v>44785.64809355324</v>
      </c>
      <c r="Q1197" t="n">
        <v>23</v>
      </c>
      <c r="R1197" t="inlineStr">
        <is>
          <t>ITAHUE 220</t>
        </is>
      </c>
      <c r="S1197" t="n">
        <v>5459.708357</v>
      </c>
      <c r="T1197" t="n">
        <v>406634.6384534501</v>
      </c>
      <c r="U1197" t="n">
        <v>10.599138711</v>
      </c>
      <c r="V1197" t="n">
        <v>58469.03275367</v>
      </c>
      <c r="W1197" t="inlineStr">
        <is>
          <t>CGE_DISTRIBUCION</t>
        </is>
      </c>
      <c r="X1197" t="n">
        <v>82.29744394964651</v>
      </c>
      <c r="Y1197" t="n">
        <v>406.6346384549199</v>
      </c>
      <c r="Z1197" t="n">
        <v>449320.04249</v>
      </c>
      <c r="AA1197" t="n">
        <v>75933.80877165736</v>
      </c>
      <c r="AB1197" t="n">
        <v>58469.03275417617</v>
      </c>
      <c r="AC1197" t="n">
        <v>75933.808771</v>
      </c>
      <c r="AD1197" s="2" t="n">
        <v>44348</v>
      </c>
    </row>
    <row r="1198">
      <c r="A1198" t="n">
        <v>-1</v>
      </c>
      <c r="B1198" t="inlineStr">
        <is>
          <t>01-06-2021</t>
        </is>
      </c>
      <c r="C1198" t="n">
        <v>2021</v>
      </c>
      <c r="D1198" t="n">
        <v>6</v>
      </c>
      <c r="E1198" t="inlineStr">
        <is>
          <t>Placilla Emelectric 13.2</t>
        </is>
      </c>
      <c r="F1198" t="inlineStr">
        <is>
          <t>CGE Distribucion</t>
        </is>
      </c>
      <c r="G1198" t="inlineStr">
        <is>
          <t>CGE Distribucion</t>
        </is>
      </c>
      <c r="H1198" t="inlineStr">
        <is>
          <t>San Juan SpA.</t>
        </is>
      </c>
      <c r="I1198" t="inlineStr">
        <is>
          <t>San Juan SpA.</t>
        </is>
      </c>
      <c r="J1198" t="inlineStr">
        <is>
          <t>SIC 2013/03_2 (emelectric)_BS3_BB_CGE Distribucion_San Juan SpA.</t>
        </is>
      </c>
      <c r="K1198" t="inlineStr">
        <is>
          <t>Placilla Emelectric 13.2</t>
        </is>
      </c>
      <c r="L1198" t="inlineStr">
        <is>
          <t>-1</t>
        </is>
      </c>
      <c r="M1198" t="n">
        <v>12603.3637540724</v>
      </c>
      <c r="N1198" t="n">
        <v>24.4671729201915</v>
      </c>
      <c r="O1198" t="inlineStr">
        <is>
          <t>5</t>
        </is>
      </c>
      <c r="P1198" s="2" t="n">
        <v>44785.64809355324</v>
      </c>
      <c r="Q1198" t="n">
        <v>22</v>
      </c>
      <c r="R1198" t="inlineStr">
        <is>
          <t>RAPEL 220</t>
        </is>
      </c>
      <c r="S1198" t="n">
        <v>39.058435205</v>
      </c>
      <c r="T1198" t="n">
        <v>3141.2694909505</v>
      </c>
      <c r="U1198" t="n">
        <v>0.07582562025300001</v>
      </c>
      <c r="V1198" t="n">
        <v>452.4629030922</v>
      </c>
      <c r="W1198" t="inlineStr">
        <is>
          <t>CGE_DISTRIBUCION</t>
        </is>
      </c>
      <c r="X1198" t="n">
        <v>88.86725732609676</v>
      </c>
      <c r="Y1198" t="n">
        <v>3.141269490966258</v>
      </c>
      <c r="Z1198" t="n">
        <v>3471.0160121</v>
      </c>
      <c r="AA1198" t="n">
        <v>587.6141598557216</v>
      </c>
      <c r="AB1198" t="n">
        <v>452.4629030889056</v>
      </c>
      <c r="AC1198" t="n">
        <v>587.61415986</v>
      </c>
      <c r="AD1198" s="2" t="n">
        <v>44348</v>
      </c>
    </row>
    <row r="1199">
      <c r="A1199" t="n">
        <v>-1</v>
      </c>
      <c r="B1199" t="inlineStr">
        <is>
          <t>01-06-2021</t>
        </is>
      </c>
      <c r="C1199" t="n">
        <v>2021</v>
      </c>
      <c r="D1199" t="n">
        <v>6</v>
      </c>
      <c r="E1199" t="inlineStr">
        <is>
          <t>Portezuelo 066</t>
        </is>
      </c>
      <c r="F1199" t="inlineStr">
        <is>
          <t>CGE Distribucion</t>
        </is>
      </c>
      <c r="G1199" t="inlineStr">
        <is>
          <t>CGE Distribucion</t>
        </is>
      </c>
      <c r="H1199" t="inlineStr">
        <is>
          <t>San Juan SpA.</t>
        </is>
      </c>
      <c r="I1199" t="inlineStr">
        <is>
          <t>San Juan SpA.</t>
        </is>
      </c>
      <c r="J1199" t="inlineStr">
        <is>
          <t>SIC 2013/03_2 (emelectric)_BS3_BB_CGE Distribucion_San Juan SpA.</t>
        </is>
      </c>
      <c r="K1199" t="inlineStr">
        <is>
          <t>Portezuelo 066</t>
        </is>
      </c>
      <c r="L1199" t="inlineStr">
        <is>
          <t>-1</t>
        </is>
      </c>
      <c r="M1199" t="n">
        <v>794.720910270566</v>
      </c>
      <c r="N1199" t="n">
        <v>6.1127948445742</v>
      </c>
      <c r="O1199" t="inlineStr">
        <is>
          <t>5</t>
        </is>
      </c>
      <c r="P1199" s="2" t="n">
        <v>44785.64809355324</v>
      </c>
      <c r="Q1199" t="n">
        <v>13</v>
      </c>
      <c r="R1199" t="inlineStr">
        <is>
          <t>MELIPILLA 220</t>
        </is>
      </c>
      <c r="S1199" t="n">
        <v>25.870302551</v>
      </c>
      <c r="T1199" t="n">
        <v>2085.442105428</v>
      </c>
      <c r="U1199" t="n">
        <v>0.19898965497</v>
      </c>
      <c r="V1199" t="n">
        <v>1196.181004788</v>
      </c>
      <c r="W1199" t="inlineStr">
        <is>
          <t>CGE_DISTRIBUCION</t>
        </is>
      </c>
      <c r="X1199" t="n">
        <v>89.0734042657421</v>
      </c>
      <c r="Y1199" t="n">
        <v>2.085442105430066</v>
      </c>
      <c r="Z1199" t="n">
        <v>2304.3559176</v>
      </c>
      <c r="AA1199" t="n">
        <v>1553.481824473407</v>
      </c>
      <c r="AB1199" t="n">
        <v>1196.181004844524</v>
      </c>
      <c r="AC1199" t="n">
        <v>1553.4818244</v>
      </c>
      <c r="AD1199" s="2" t="n">
        <v>44348</v>
      </c>
    </row>
    <row r="1200">
      <c r="A1200" t="n">
        <v>-1</v>
      </c>
      <c r="B1200" t="inlineStr">
        <is>
          <t>01-06-2021</t>
        </is>
      </c>
      <c r="C1200" t="n">
        <v>2021</v>
      </c>
      <c r="D1200" t="n">
        <v>6</v>
      </c>
      <c r="E1200" t="inlineStr">
        <is>
          <t>Portezuelo 066</t>
        </is>
      </c>
      <c r="F1200" t="inlineStr">
        <is>
          <t>CGE Distribucion</t>
        </is>
      </c>
      <c r="G1200" t="inlineStr">
        <is>
          <t>CGE Distribucion</t>
        </is>
      </c>
      <c r="H1200" t="inlineStr">
        <is>
          <t>San Juan SpA.</t>
        </is>
      </c>
      <c r="I1200" t="inlineStr">
        <is>
          <t>San Juan SpA.</t>
        </is>
      </c>
      <c r="J1200" t="inlineStr">
        <is>
          <t>SIC 2013/03_2 (emelectric)_BS3_BB_CGE Distribucion_San Juan SpA.</t>
        </is>
      </c>
      <c r="K1200" t="inlineStr">
        <is>
          <t>Portezuelo 066</t>
        </is>
      </c>
      <c r="L1200" t="inlineStr">
        <is>
          <t>-1</t>
        </is>
      </c>
      <c r="M1200" t="n">
        <v>794.720910270566</v>
      </c>
      <c r="N1200" t="n">
        <v>6.1127948445742</v>
      </c>
      <c r="O1200" t="inlineStr">
        <is>
          <t>5</t>
        </is>
      </c>
      <c r="P1200" s="2" t="n">
        <v>44785.64809355324</v>
      </c>
      <c r="Q1200" t="n">
        <v>22</v>
      </c>
      <c r="R1200" t="inlineStr">
        <is>
          <t>RAPEL 220</t>
        </is>
      </c>
      <c r="S1200" t="n">
        <v>789.66948759</v>
      </c>
      <c r="T1200" t="n">
        <v>63509.06420727501</v>
      </c>
      <c r="U1200" t="n">
        <v>6.0739938609</v>
      </c>
      <c r="V1200" t="n">
        <v>36244.43672773</v>
      </c>
      <c r="W1200" t="inlineStr">
        <is>
          <t>CGE_DISTRIBUCION</t>
        </is>
      </c>
      <c r="X1200" t="n">
        <v>88.8672573249352</v>
      </c>
      <c r="Y1200" t="n">
        <v>63.50906420755577</v>
      </c>
      <c r="Z1200" t="n">
        <v>70175.761555</v>
      </c>
      <c r="AA1200" t="n">
        <v>47070.6970497708</v>
      </c>
      <c r="AB1200" t="n">
        <v>36244.43672832351</v>
      </c>
      <c r="AC1200" t="n">
        <v>47070.697049</v>
      </c>
      <c r="AD1200" s="2" t="n">
        <v>44348</v>
      </c>
    </row>
    <row r="1201">
      <c r="A1201" t="n">
        <v>-1</v>
      </c>
      <c r="B1201" t="inlineStr">
        <is>
          <t>01-06-2021</t>
        </is>
      </c>
      <c r="C1201" t="n">
        <v>2021</v>
      </c>
      <c r="D1201" t="n">
        <v>6</v>
      </c>
      <c r="E1201" t="inlineStr">
        <is>
          <t>Quelentaro 13.2</t>
        </is>
      </c>
      <c r="F1201" t="inlineStr">
        <is>
          <t>CGE Distribucion</t>
        </is>
      </c>
      <c r="G1201" t="inlineStr">
        <is>
          <t>CGE Distribucion</t>
        </is>
      </c>
      <c r="H1201" t="inlineStr">
        <is>
          <t>San Juan SpA.</t>
        </is>
      </c>
      <c r="I1201" t="inlineStr">
        <is>
          <t>San Juan SpA.</t>
        </is>
      </c>
      <c r="J1201" t="inlineStr">
        <is>
          <t>SIC 2013/03_2 (emelectric)_BS3_BB_CGE Distribucion_San Juan SpA.</t>
        </is>
      </c>
      <c r="K1201" t="inlineStr">
        <is>
          <t>Quelentaro 13.2</t>
        </is>
      </c>
      <c r="L1201" t="inlineStr">
        <is>
          <t>-1</t>
        </is>
      </c>
      <c r="M1201" t="n">
        <v>18340.2974085991</v>
      </c>
      <c r="N1201" t="n">
        <v>31.1683617534198</v>
      </c>
      <c r="O1201" t="inlineStr">
        <is>
          <t>5</t>
        </is>
      </c>
      <c r="P1201" s="2" t="n">
        <v>44785.64809355324</v>
      </c>
      <c r="Q1201" t="n">
        <v>13</v>
      </c>
      <c r="R1201" t="inlineStr">
        <is>
          <t>MELIPILLA 220</t>
        </is>
      </c>
      <c r="S1201" t="n">
        <v>417.86026661</v>
      </c>
      <c r="T1201" t="n">
        <v>33684.31399087</v>
      </c>
      <c r="U1201" t="n">
        <v>0.71013757013</v>
      </c>
      <c r="V1201" t="n">
        <v>4268.830318445</v>
      </c>
      <c r="W1201" t="inlineStr">
        <is>
          <t>CGE_DISTRIBUCION</t>
        </is>
      </c>
      <c r="X1201" t="n">
        <v>89.073404264229</v>
      </c>
      <c r="Y1201" t="n">
        <v>33.68431399060849</v>
      </c>
      <c r="Z1201" t="n">
        <v>37220.236454</v>
      </c>
      <c r="AA1201" t="n">
        <v>5543.93547850817</v>
      </c>
      <c r="AB1201" t="n">
        <v>4268.830318451292</v>
      </c>
      <c r="AC1201" t="n">
        <v>5543.9354785</v>
      </c>
      <c r="AD1201" s="2" t="n">
        <v>44348</v>
      </c>
    </row>
    <row r="1202">
      <c r="A1202" t="n">
        <v>-1</v>
      </c>
      <c r="B1202" t="inlineStr">
        <is>
          <t>01-06-2021</t>
        </is>
      </c>
      <c r="C1202" t="n">
        <v>2021</v>
      </c>
      <c r="D1202" t="n">
        <v>6</v>
      </c>
      <c r="E1202" t="inlineStr">
        <is>
          <t>Quelentaro 13.2</t>
        </is>
      </c>
      <c r="F1202" t="inlineStr">
        <is>
          <t>CGE Distribucion</t>
        </is>
      </c>
      <c r="G1202" t="inlineStr">
        <is>
          <t>CGE Distribucion</t>
        </is>
      </c>
      <c r="H1202" t="inlineStr">
        <is>
          <t>San Juan SpA.</t>
        </is>
      </c>
      <c r="I1202" t="inlineStr">
        <is>
          <t>San Juan SpA.</t>
        </is>
      </c>
      <c r="J1202" t="inlineStr">
        <is>
          <t>SIC 2013/03_2 (emelectric)_BS3_BB_CGE Distribucion_San Juan SpA.</t>
        </is>
      </c>
      <c r="K1202" t="inlineStr">
        <is>
          <t>Quelentaro 13.2</t>
        </is>
      </c>
      <c r="L1202" t="inlineStr">
        <is>
          <t>-1</t>
        </is>
      </c>
      <c r="M1202" t="n">
        <v>18340.2974085991</v>
      </c>
      <c r="N1202" t="n">
        <v>31.1683617534198</v>
      </c>
      <c r="O1202" t="inlineStr">
        <is>
          <t>5</t>
        </is>
      </c>
      <c r="P1202" s="2" t="n">
        <v>44785.64809355324</v>
      </c>
      <c r="Q1202" t="n">
        <v>22</v>
      </c>
      <c r="R1202" t="inlineStr">
        <is>
          <t>RAPEL 220</t>
        </is>
      </c>
      <c r="S1202" t="n">
        <v>18402.888132</v>
      </c>
      <c r="T1202" t="n">
        <v>1480049.846656</v>
      </c>
      <c r="U1202" t="n">
        <v>31.2750058</v>
      </c>
      <c r="V1202" t="n">
        <v>186622.6727981</v>
      </c>
      <c r="W1202" t="inlineStr">
        <is>
          <t>CGE_DISTRIBUCION</t>
        </is>
      </c>
      <c r="X1202" t="n">
        <v>88.86725732700415</v>
      </c>
      <c r="Y1202" t="n">
        <v>1480.049846643796</v>
      </c>
      <c r="Z1202" t="n">
        <v>1635414.1952</v>
      </c>
      <c r="AA1202" t="n">
        <v>242367.1075279803</v>
      </c>
      <c r="AB1202" t="n">
        <v>186622.6727965449</v>
      </c>
      <c r="AC1202" t="n">
        <v>242367.10753</v>
      </c>
      <c r="AD1202" s="2" t="n">
        <v>44348</v>
      </c>
    </row>
    <row r="1203">
      <c r="A1203" t="n">
        <v>-1</v>
      </c>
      <c r="B1203" t="inlineStr">
        <is>
          <t>01-06-2021</t>
        </is>
      </c>
      <c r="C1203" t="n">
        <v>2021</v>
      </c>
      <c r="D1203" t="n">
        <v>6</v>
      </c>
      <c r="E1203" t="inlineStr">
        <is>
          <t>Quirihue 023</t>
        </is>
      </c>
      <c r="F1203" t="inlineStr">
        <is>
          <t>CGE Distribucion</t>
        </is>
      </c>
      <c r="G1203" t="inlineStr">
        <is>
          <t>CGE Distribucion</t>
        </is>
      </c>
      <c r="H1203" t="inlineStr">
        <is>
          <t>San Juan SpA.</t>
        </is>
      </c>
      <c r="I1203" t="inlineStr">
        <is>
          <t>San Juan SpA.</t>
        </is>
      </c>
      <c r="J1203" t="inlineStr">
        <is>
          <t>SIC 2013/03_2 (emelectric)_BS3_BB_CGE Distribucion_San Juan SpA.</t>
        </is>
      </c>
      <c r="K1203" t="inlineStr">
        <is>
          <t>Quirihue 023</t>
        </is>
      </c>
      <c r="L1203" t="inlineStr">
        <is>
          <t>-1</t>
        </is>
      </c>
      <c r="M1203" t="n">
        <v>20229.2288042096</v>
      </c>
      <c r="N1203" t="n">
        <v>34.5638327859426</v>
      </c>
      <c r="O1203" t="inlineStr">
        <is>
          <t>5</t>
        </is>
      </c>
      <c r="P1203" s="2" t="n">
        <v>44785.64809355324</v>
      </c>
      <c r="Q1203" t="n">
        <v>8</v>
      </c>
      <c r="R1203" t="inlineStr">
        <is>
          <t>ALTO JAHUEL 220</t>
        </is>
      </c>
      <c r="S1203" t="n">
        <v>1076.5475426</v>
      </c>
      <c r="T1203" t="n">
        <v>85166.554103385</v>
      </c>
      <c r="U1203" t="n">
        <v>1.8394144494</v>
      </c>
      <c r="V1203" t="n">
        <v>10886.13144927</v>
      </c>
      <c r="W1203" t="inlineStr">
        <is>
          <t>CGE_DISTRIBUCION</t>
        </is>
      </c>
      <c r="X1203" t="n">
        <v>87.41526582812917</v>
      </c>
      <c r="Y1203" t="n">
        <v>85.16655409976339</v>
      </c>
      <c r="Z1203" t="n">
        <v>94106.689617</v>
      </c>
      <c r="AA1203" t="n">
        <v>14137.83305121289</v>
      </c>
      <c r="AB1203" t="n">
        <v>10886.13144943393</v>
      </c>
      <c r="AC1203" t="n">
        <v>14137.833051</v>
      </c>
      <c r="AD1203" s="2" t="n">
        <v>44348</v>
      </c>
    </row>
    <row r="1204">
      <c r="A1204" t="n">
        <v>-1</v>
      </c>
      <c r="B1204" t="inlineStr">
        <is>
          <t>01-06-2021</t>
        </is>
      </c>
      <c r="C1204" t="n">
        <v>2021</v>
      </c>
      <c r="D1204" t="n">
        <v>6</v>
      </c>
      <c r="E1204" t="inlineStr">
        <is>
          <t>Quirihue 023</t>
        </is>
      </c>
      <c r="F1204" t="inlineStr">
        <is>
          <t>CGE Distribucion</t>
        </is>
      </c>
      <c r="G1204" t="inlineStr">
        <is>
          <t>CGE Distribucion</t>
        </is>
      </c>
      <c r="H1204" t="inlineStr">
        <is>
          <t>San Juan SpA.</t>
        </is>
      </c>
      <c r="I1204" t="inlineStr">
        <is>
          <t>San Juan SpA.</t>
        </is>
      </c>
      <c r="J1204" t="inlineStr">
        <is>
          <t>SIC 2013/03_2 (emelectric)_BS3_BB_CGE Distribucion_San Juan SpA.</t>
        </is>
      </c>
      <c r="K1204" t="inlineStr">
        <is>
          <t>Quirihue 023</t>
        </is>
      </c>
      <c r="L1204" t="inlineStr">
        <is>
          <t>-1</t>
        </is>
      </c>
      <c r="M1204" t="n">
        <v>20229.2288042096</v>
      </c>
      <c r="N1204" t="n">
        <v>34.5638327859426</v>
      </c>
      <c r="O1204" t="inlineStr">
        <is>
          <t>5</t>
        </is>
      </c>
      <c r="P1204" s="2" t="n">
        <v>44785.64809355324</v>
      </c>
      <c r="Q1204" t="n">
        <v>34</v>
      </c>
      <c r="R1204" t="inlineStr">
        <is>
          <t>CHARRUA 220</t>
        </is>
      </c>
      <c r="S1204" t="n">
        <v>18728.302045</v>
      </c>
      <c r="T1204" t="n">
        <v>1366764.7296215</v>
      </c>
      <c r="U1204" t="n">
        <v>31.999617322</v>
      </c>
      <c r="V1204" t="n">
        <v>169787.4950233</v>
      </c>
      <c r="W1204" t="inlineStr">
        <is>
          <t>CGE_DISTRIBUCION</t>
        </is>
      </c>
      <c r="X1204" t="n">
        <v>80.63930551285425</v>
      </c>
      <c r="Y1204" t="n">
        <v>1366.76472966111</v>
      </c>
      <c r="Z1204" t="n">
        <v>1510237.2703</v>
      </c>
      <c r="AA1204" t="n">
        <v>220503.2402899589</v>
      </c>
      <c r="AB1204" t="n">
        <v>169787.4950232684</v>
      </c>
      <c r="AC1204" t="n">
        <v>220503.24029</v>
      </c>
      <c r="AD1204" s="2" t="n">
        <v>44348</v>
      </c>
    </row>
    <row r="1205">
      <c r="A1205" t="n">
        <v>-1</v>
      </c>
      <c r="B1205" t="inlineStr">
        <is>
          <t>01-06-2021</t>
        </is>
      </c>
      <c r="C1205" t="n">
        <v>2021</v>
      </c>
      <c r="D1205" t="n">
        <v>6</v>
      </c>
      <c r="E1205" t="inlineStr">
        <is>
          <t>Quirihue 023</t>
        </is>
      </c>
      <c r="F1205" t="inlineStr">
        <is>
          <t>CGE Distribucion</t>
        </is>
      </c>
      <c r="G1205" t="inlineStr">
        <is>
          <t>CGE Distribucion</t>
        </is>
      </c>
      <c r="H1205" t="inlineStr">
        <is>
          <t>San Juan SpA.</t>
        </is>
      </c>
      <c r="I1205" t="inlineStr">
        <is>
          <t>San Juan SpA.</t>
        </is>
      </c>
      <c r="J1205" t="inlineStr">
        <is>
          <t>SIC 2013/03_2 (emelectric)_BS3_BB_CGE Distribucion_San Juan SpA.</t>
        </is>
      </c>
      <c r="K1205" t="inlineStr">
        <is>
          <t>Quirihue 023</t>
        </is>
      </c>
      <c r="L1205" t="inlineStr">
        <is>
          <t>-1</t>
        </is>
      </c>
      <c r="M1205" t="n">
        <v>20229.2288042096</v>
      </c>
      <c r="N1205" t="n">
        <v>34.5638327859426</v>
      </c>
      <c r="O1205" t="inlineStr">
        <is>
          <t>5</t>
        </is>
      </c>
      <c r="P1205" s="2" t="n">
        <v>44785.64809355324</v>
      </c>
      <c r="Q1205" t="n">
        <v>23</v>
      </c>
      <c r="R1205" t="inlineStr">
        <is>
          <t>ITAHUE 220</t>
        </is>
      </c>
      <c r="S1205" t="n">
        <v>954.31353576</v>
      </c>
      <c r="T1205" t="n">
        <v>71076.49607159999</v>
      </c>
      <c r="U1205" t="n">
        <v>1.6305625506</v>
      </c>
      <c r="V1205" t="n">
        <v>8994.82663387</v>
      </c>
      <c r="W1205" t="inlineStr">
        <is>
          <t>CGE_DISTRIBUCION</t>
        </is>
      </c>
      <c r="X1205" t="n">
        <v>82.29744394977114</v>
      </c>
      <c r="Y1205" t="n">
        <v>71.07649607134344</v>
      </c>
      <c r="Z1205" t="n">
        <v>78537.56471999999</v>
      </c>
      <c r="AA1205" t="n">
        <v>11681.59303120211</v>
      </c>
      <c r="AB1205" t="n">
        <v>8994.826634025625</v>
      </c>
      <c r="AC1205" t="n">
        <v>11681.593031</v>
      </c>
      <c r="AD1205" s="2" t="n">
        <v>44348</v>
      </c>
    </row>
    <row r="1206">
      <c r="A1206" t="n">
        <v>-1</v>
      </c>
      <c r="B1206" t="inlineStr">
        <is>
          <t>01-06-2021</t>
        </is>
      </c>
      <c r="C1206" t="n">
        <v>2021</v>
      </c>
      <c r="D1206" t="n">
        <v>6</v>
      </c>
      <c r="E1206" t="inlineStr">
        <is>
          <t>Ranguili 13.2</t>
        </is>
      </c>
      <c r="F1206" t="inlineStr">
        <is>
          <t>CGE Distribucion</t>
        </is>
      </c>
      <c r="G1206" t="inlineStr">
        <is>
          <t>CGE Distribucion</t>
        </is>
      </c>
      <c r="H1206" t="inlineStr">
        <is>
          <t>San Juan SpA.</t>
        </is>
      </c>
      <c r="I1206" t="inlineStr">
        <is>
          <t>San Juan SpA.</t>
        </is>
      </c>
      <c r="J1206" t="inlineStr">
        <is>
          <t>SIC 2013/03_2 (emelectric)_BS3_BB_CGE Distribucion_San Juan SpA.</t>
        </is>
      </c>
      <c r="K1206" t="inlineStr">
        <is>
          <t>Ranguili 13.2</t>
        </is>
      </c>
      <c r="L1206" t="inlineStr">
        <is>
          <t>-1</t>
        </is>
      </c>
      <c r="M1206" t="n">
        <v>13983.6737383412</v>
      </c>
      <c r="N1206" t="n">
        <v>25.6611118667684</v>
      </c>
      <c r="O1206" t="inlineStr">
        <is>
          <t>5</t>
        </is>
      </c>
      <c r="P1206" s="2" t="n">
        <v>44785.64809355324</v>
      </c>
      <c r="Q1206" t="n">
        <v>8</v>
      </c>
      <c r="R1206" t="inlineStr">
        <is>
          <t>ALTO JAHUEL 220</t>
        </is>
      </c>
      <c r="S1206" t="n">
        <v>4975.2143561</v>
      </c>
      <c r="T1206" t="n">
        <v>393593.26536845</v>
      </c>
      <c r="U1206" t="n">
        <v>9.129979348399999</v>
      </c>
      <c r="V1206" t="n">
        <v>54033.58408371</v>
      </c>
      <c r="W1206" t="inlineStr">
        <is>
          <t>CGE_DISTRIBUCION</t>
        </is>
      </c>
      <c r="X1206" t="n">
        <v>87.41526582783737</v>
      </c>
      <c r="Y1206" t="n">
        <v>393.5932653675036</v>
      </c>
      <c r="Z1206" t="n">
        <v>434909.68549</v>
      </c>
      <c r="AA1206" t="n">
        <v>70173.48582303851</v>
      </c>
      <c r="AB1206" t="n">
        <v>54033.58408373966</v>
      </c>
      <c r="AC1206" t="n">
        <v>70173.485823</v>
      </c>
      <c r="AD1206" s="2" t="n">
        <v>44348</v>
      </c>
    </row>
    <row r="1207">
      <c r="A1207" t="n">
        <v>-1</v>
      </c>
      <c r="B1207" t="inlineStr">
        <is>
          <t>01-06-2021</t>
        </is>
      </c>
      <c r="C1207" t="n">
        <v>2021</v>
      </c>
      <c r="D1207" t="n">
        <v>6</v>
      </c>
      <c r="E1207" t="inlineStr">
        <is>
          <t>Ranguili 13.2</t>
        </is>
      </c>
      <c r="F1207" t="inlineStr">
        <is>
          <t>CGE Distribucion</t>
        </is>
      </c>
      <c r="G1207" t="inlineStr">
        <is>
          <t>CGE Distribucion</t>
        </is>
      </c>
      <c r="H1207" t="inlineStr">
        <is>
          <t>San Juan SpA.</t>
        </is>
      </c>
      <c r="I1207" t="inlineStr">
        <is>
          <t>San Juan SpA.</t>
        </is>
      </c>
      <c r="J1207" t="inlineStr">
        <is>
          <t>SIC 2013/03_2 (emelectric)_BS3_BB_CGE Distribucion_San Juan SpA.</t>
        </is>
      </c>
      <c r="K1207" t="inlineStr">
        <is>
          <t>Ranguili 13.2</t>
        </is>
      </c>
      <c r="L1207" t="inlineStr">
        <is>
          <t>-1</t>
        </is>
      </c>
      <c r="M1207" t="n">
        <v>13983.6737383412</v>
      </c>
      <c r="N1207" t="n">
        <v>25.6611118667684</v>
      </c>
      <c r="O1207" t="inlineStr">
        <is>
          <t>5</t>
        </is>
      </c>
      <c r="P1207" s="2" t="n">
        <v>44785.64809355324</v>
      </c>
      <c r="Q1207" t="n">
        <v>34</v>
      </c>
      <c r="R1207" t="inlineStr">
        <is>
          <t>CHARRUA 220</t>
        </is>
      </c>
      <c r="S1207" t="n">
        <v>1533.4171148</v>
      </c>
      <c r="T1207" t="n">
        <v>111906.590536</v>
      </c>
      <c r="U1207" t="n">
        <v>2.8139624926</v>
      </c>
      <c r="V1207" t="n">
        <v>14930.66738548</v>
      </c>
      <c r="W1207" t="inlineStr">
        <is>
          <t>CGE_DISTRIBUCION</t>
        </is>
      </c>
      <c r="X1207" t="n">
        <v>80.63930551234492</v>
      </c>
      <c r="Y1207" t="n">
        <v>111.9065905343852</v>
      </c>
      <c r="Z1207" t="n">
        <v>123653.6912</v>
      </c>
      <c r="AA1207" t="n">
        <v>19390.47712414226</v>
      </c>
      <c r="AB1207" t="n">
        <v>14930.66738558954</v>
      </c>
      <c r="AC1207" t="n">
        <v>19390.477124</v>
      </c>
      <c r="AD1207" s="2" t="n">
        <v>44348</v>
      </c>
    </row>
    <row r="1208">
      <c r="A1208" t="n">
        <v>-1</v>
      </c>
      <c r="B1208" t="inlineStr">
        <is>
          <t>01-06-2021</t>
        </is>
      </c>
      <c r="C1208" t="n">
        <v>2021</v>
      </c>
      <c r="D1208" t="n">
        <v>6</v>
      </c>
      <c r="E1208" t="inlineStr">
        <is>
          <t>Ranguili 13.2</t>
        </is>
      </c>
      <c r="F1208" t="inlineStr">
        <is>
          <t>CGE Distribucion</t>
        </is>
      </c>
      <c r="G1208" t="inlineStr">
        <is>
          <t>CGE Distribucion</t>
        </is>
      </c>
      <c r="H1208" t="inlineStr">
        <is>
          <t>San Juan SpA.</t>
        </is>
      </c>
      <c r="I1208" t="inlineStr">
        <is>
          <t>San Juan SpA.</t>
        </is>
      </c>
      <c r="J1208" t="inlineStr">
        <is>
          <t>SIC 2013/03_2 (emelectric)_BS3_BB_CGE Distribucion_San Juan SpA.</t>
        </is>
      </c>
      <c r="K1208" t="inlineStr">
        <is>
          <t>Ranguili 13.2</t>
        </is>
      </c>
      <c r="L1208" t="inlineStr">
        <is>
          <t>-1</t>
        </is>
      </c>
      <c r="M1208" t="n">
        <v>13983.6737383412</v>
      </c>
      <c r="N1208" t="n">
        <v>25.6611118667684</v>
      </c>
      <c r="O1208" t="inlineStr">
        <is>
          <t>5</t>
        </is>
      </c>
      <c r="P1208" s="2" t="n">
        <v>44785.64809355324</v>
      </c>
      <c r="Q1208" t="n">
        <v>23</v>
      </c>
      <c r="R1208" t="inlineStr">
        <is>
          <t>ITAHUE 220</t>
        </is>
      </c>
      <c r="S1208" t="n">
        <v>7841.365111</v>
      </c>
      <c r="T1208" t="n">
        <v>584018.4966675501</v>
      </c>
      <c r="U1208" t="n">
        <v>14.389631562</v>
      </c>
      <c r="V1208" t="n">
        <v>79378.88748019999</v>
      </c>
      <c r="W1208" t="inlineStr">
        <is>
          <t>CGE_DISTRIBUCION</t>
        </is>
      </c>
      <c r="X1208" t="n">
        <v>82.2974439496744</v>
      </c>
      <c r="Y1208" t="n">
        <v>584.0184966688668</v>
      </c>
      <c r="Z1208" t="n">
        <v>645324.30571</v>
      </c>
      <c r="AA1208" t="n">
        <v>103089.4642562966</v>
      </c>
      <c r="AB1208" t="n">
        <v>79378.88747734838</v>
      </c>
      <c r="AC1208" t="n">
        <v>103089.46426</v>
      </c>
      <c r="AD1208" s="2" t="n">
        <v>44348</v>
      </c>
    </row>
    <row r="1209">
      <c r="A1209" t="n">
        <v>-1</v>
      </c>
      <c r="B1209" t="inlineStr">
        <is>
          <t>01-06-2021</t>
        </is>
      </c>
      <c r="C1209" t="n">
        <v>2021</v>
      </c>
      <c r="D1209" t="n">
        <v>6</v>
      </c>
      <c r="E1209" t="inlineStr">
        <is>
          <t>Retiro 13.2</t>
        </is>
      </c>
      <c r="F1209" t="inlineStr">
        <is>
          <t>CGE Distribucion</t>
        </is>
      </c>
      <c r="G1209" t="inlineStr">
        <is>
          <t>CGE Distribucion</t>
        </is>
      </c>
      <c r="H1209" t="inlineStr">
        <is>
          <t>San Juan SpA.</t>
        </is>
      </c>
      <c r="I1209" t="inlineStr">
        <is>
          <t>San Juan SpA.</t>
        </is>
      </c>
      <c r="J1209" t="inlineStr">
        <is>
          <t>SIC 2013/03_2 (emelectric)_BS3_BB_CGE Distribucion_San Juan SpA.</t>
        </is>
      </c>
      <c r="K1209" t="inlineStr">
        <is>
          <t>Retiro 13.2</t>
        </is>
      </c>
      <c r="L1209" t="inlineStr">
        <is>
          <t>-1</t>
        </is>
      </c>
      <c r="M1209" t="n">
        <v>15016.2413163776</v>
      </c>
      <c r="N1209" t="n">
        <v>29.2316700947705</v>
      </c>
      <c r="O1209" t="inlineStr">
        <is>
          <t>5</t>
        </is>
      </c>
      <c r="P1209" s="2" t="n">
        <v>44785.64809355324</v>
      </c>
      <c r="Q1209" t="n">
        <v>8</v>
      </c>
      <c r="R1209" t="inlineStr">
        <is>
          <t>ALTO JAHUEL 220</t>
        </is>
      </c>
      <c r="S1209" t="n">
        <v>2514.0802909</v>
      </c>
      <c r="T1209" t="n">
        <v>198890.9422307</v>
      </c>
      <c r="U1209" t="n">
        <v>4.8941282298</v>
      </c>
      <c r="V1209" t="n">
        <v>28964.71931969</v>
      </c>
      <c r="W1209" t="inlineStr">
        <is>
          <t>CGE_DISTRIBUCION</t>
        </is>
      </c>
      <c r="X1209" t="n">
        <v>87.41526582881713</v>
      </c>
      <c r="Y1209" t="n">
        <v>198.8909422343321</v>
      </c>
      <c r="Z1209" t="n">
        <v>219768.99694</v>
      </c>
      <c r="AA1209" t="n">
        <v>37616.51859709304</v>
      </c>
      <c r="AB1209" t="n">
        <v>28964.71931976164</v>
      </c>
      <c r="AC1209" t="n">
        <v>37616.518597</v>
      </c>
      <c r="AD1209" s="2" t="n">
        <v>44348</v>
      </c>
    </row>
    <row r="1210">
      <c r="A1210" t="n">
        <v>-1</v>
      </c>
      <c r="B1210" t="inlineStr">
        <is>
          <t>01-06-2021</t>
        </is>
      </c>
      <c r="C1210" t="n">
        <v>2021</v>
      </c>
      <c r="D1210" t="n">
        <v>6</v>
      </c>
      <c r="E1210" t="inlineStr">
        <is>
          <t>Retiro 13.2</t>
        </is>
      </c>
      <c r="F1210" t="inlineStr">
        <is>
          <t>CGE Distribucion</t>
        </is>
      </c>
      <c r="G1210" t="inlineStr">
        <is>
          <t>CGE Distribucion</t>
        </is>
      </c>
      <c r="H1210" t="inlineStr">
        <is>
          <t>San Juan SpA.</t>
        </is>
      </c>
      <c r="I1210" t="inlineStr">
        <is>
          <t>San Juan SpA.</t>
        </is>
      </c>
      <c r="J1210" t="inlineStr">
        <is>
          <t>SIC 2013/03_2 (emelectric)_BS3_BB_CGE Distribucion_San Juan SpA.</t>
        </is>
      </c>
      <c r="K1210" t="inlineStr">
        <is>
          <t>Retiro 13.2</t>
        </is>
      </c>
      <c r="L1210" t="inlineStr">
        <is>
          <t>-1</t>
        </is>
      </c>
      <c r="M1210" t="n">
        <v>15016.2413163776</v>
      </c>
      <c r="N1210" t="n">
        <v>29.2316700947705</v>
      </c>
      <c r="O1210" t="inlineStr">
        <is>
          <t>5</t>
        </is>
      </c>
      <c r="P1210" s="2" t="n">
        <v>44785.64809355324</v>
      </c>
      <c r="Q1210" t="n">
        <v>34</v>
      </c>
      <c r="R1210" t="inlineStr">
        <is>
          <t>CHARRUA 220</t>
        </is>
      </c>
      <c r="S1210" t="n">
        <v>9539.7607828</v>
      </c>
      <c r="T1210" t="n">
        <v>696198.1142734</v>
      </c>
      <c r="U1210" t="n">
        <v>18.570931375</v>
      </c>
      <c r="V1210" t="n">
        <v>98535.9258114</v>
      </c>
      <c r="W1210" t="inlineStr">
        <is>
          <t>CGE_DISTRIBUCION</t>
        </is>
      </c>
      <c r="X1210" t="n">
        <v>80.63930551223153</v>
      </c>
      <c r="Y1210" t="n">
        <v>696.1981142714219</v>
      </c>
      <c r="Z1210" t="n">
        <v>769279.68428</v>
      </c>
      <c r="AA1210" t="n">
        <v>127968.7348183033</v>
      </c>
      <c r="AB1210" t="n">
        <v>98535.92581009354</v>
      </c>
      <c r="AC1210" t="n">
        <v>127968.73482</v>
      </c>
      <c r="AD1210" s="2" t="n">
        <v>44348</v>
      </c>
    </row>
    <row r="1211">
      <c r="A1211" t="n">
        <v>-1</v>
      </c>
      <c r="B1211" t="inlineStr">
        <is>
          <t>01-06-2021</t>
        </is>
      </c>
      <c r="C1211" t="n">
        <v>2021</v>
      </c>
      <c r="D1211" t="n">
        <v>6</v>
      </c>
      <c r="E1211" t="inlineStr">
        <is>
          <t>Retiro 13.2</t>
        </is>
      </c>
      <c r="F1211" t="inlineStr">
        <is>
          <t>CGE Distribucion</t>
        </is>
      </c>
      <c r="G1211" t="inlineStr">
        <is>
          <t>CGE Distribucion</t>
        </is>
      </c>
      <c r="H1211" t="inlineStr">
        <is>
          <t>San Juan SpA.</t>
        </is>
      </c>
      <c r="I1211" t="inlineStr">
        <is>
          <t>San Juan SpA.</t>
        </is>
      </c>
      <c r="J1211" t="inlineStr">
        <is>
          <t>SIC 2013/03_2 (emelectric)_BS3_BB_CGE Distribucion_San Juan SpA.</t>
        </is>
      </c>
      <c r="K1211" t="inlineStr">
        <is>
          <t>Retiro 13.2</t>
        </is>
      </c>
      <c r="L1211" t="inlineStr">
        <is>
          <t>-1</t>
        </is>
      </c>
      <c r="M1211" t="n">
        <v>15016.2413163776</v>
      </c>
      <c r="N1211" t="n">
        <v>29.2316700947705</v>
      </c>
      <c r="O1211" t="inlineStr">
        <is>
          <t>5</t>
        </is>
      </c>
      <c r="P1211" s="2" t="n">
        <v>44785.64809355324</v>
      </c>
      <c r="Q1211" t="n">
        <v>23</v>
      </c>
      <c r="R1211" t="inlineStr">
        <is>
          <t>ITAHUE 220</t>
        </is>
      </c>
      <c r="S1211" t="n">
        <v>3355.7727084</v>
      </c>
      <c r="T1211" t="n">
        <v>249935.2223239</v>
      </c>
      <c r="U1211" t="n">
        <v>6.5326401884</v>
      </c>
      <c r="V1211" t="n">
        <v>36036.62180118</v>
      </c>
      <c r="W1211" t="inlineStr">
        <is>
          <t>CGE_DISTRIBUCION</t>
        </is>
      </c>
      <c r="X1211" t="n">
        <v>82.29744394959677</v>
      </c>
      <c r="Y1211" t="n">
        <v>249.9352223213076</v>
      </c>
      <c r="Z1211" t="n">
        <v>276171.51638</v>
      </c>
      <c r="AA1211" t="n">
        <v>46800.80753422905</v>
      </c>
      <c r="AB1211" t="n">
        <v>36036.62180135637</v>
      </c>
      <c r="AC1211" t="n">
        <v>46800.807534</v>
      </c>
      <c r="AD1211" s="2" t="n">
        <v>44348</v>
      </c>
    </row>
    <row r="1212">
      <c r="A1212" t="n">
        <v>-1</v>
      </c>
      <c r="B1212" t="inlineStr">
        <is>
          <t>01-06-2021</t>
        </is>
      </c>
      <c r="C1212" t="n">
        <v>2021</v>
      </c>
      <c r="D1212" t="n">
        <v>6</v>
      </c>
      <c r="E1212" t="inlineStr">
        <is>
          <t>San Carlos 13.2</t>
        </is>
      </c>
      <c r="F1212" t="inlineStr">
        <is>
          <t>CGE Distribucion</t>
        </is>
      </c>
      <c r="G1212" t="inlineStr">
        <is>
          <t>CGE Distribucion</t>
        </is>
      </c>
      <c r="H1212" t="inlineStr">
        <is>
          <t>San Juan SpA.</t>
        </is>
      </c>
      <c r="I1212" t="inlineStr">
        <is>
          <t>San Juan SpA.</t>
        </is>
      </c>
      <c r="J1212" t="inlineStr">
        <is>
          <t>SIC 2013/03_2 (emelectric)_BS3_BB_CGE Distribucion_San Juan SpA.</t>
        </is>
      </c>
      <c r="K1212" t="inlineStr">
        <is>
          <t>San Carlos 13.2</t>
        </is>
      </c>
      <c r="L1212" t="inlineStr">
        <is>
          <t>-1</t>
        </is>
      </c>
      <c r="M1212" t="n">
        <v>46916.8750611459</v>
      </c>
      <c r="N1212" t="n">
        <v>88.5232021807164</v>
      </c>
      <c r="O1212" t="inlineStr">
        <is>
          <t>5</t>
        </is>
      </c>
      <c r="P1212" s="2" t="n">
        <v>44785.64809355324</v>
      </c>
      <c r="Q1212" t="n">
        <v>8</v>
      </c>
      <c r="R1212" t="inlineStr">
        <is>
          <t>ALTO JAHUEL 220</t>
        </is>
      </c>
      <c r="S1212" t="n">
        <v>3291.7784229</v>
      </c>
      <c r="T1212" t="n">
        <v>260415.2757214</v>
      </c>
      <c r="U1212" t="n">
        <v>6.2110130628</v>
      </c>
      <c r="V1212" t="n">
        <v>36758.38507033</v>
      </c>
      <c r="W1212" t="inlineStr">
        <is>
          <t>CGE_DISTRIBUCION</t>
        </is>
      </c>
      <c r="X1212" t="n">
        <v>87.41526582748909</v>
      </c>
      <c r="Y1212" t="n">
        <v>260.4152757241117</v>
      </c>
      <c r="Z1212" t="n">
        <v>287751.68588</v>
      </c>
      <c r="AA1212" t="n">
        <v>47738.16242896909</v>
      </c>
      <c r="AB1212" t="n">
        <v>36758.3850703062</v>
      </c>
      <c r="AC1212" t="n">
        <v>47738.162429</v>
      </c>
      <c r="AD1212" s="2" t="n">
        <v>44348</v>
      </c>
    </row>
    <row r="1213">
      <c r="A1213" t="n">
        <v>-1</v>
      </c>
      <c r="B1213" t="inlineStr">
        <is>
          <t>01-06-2021</t>
        </is>
      </c>
      <c r="C1213" t="n">
        <v>2021</v>
      </c>
      <c r="D1213" t="n">
        <v>6</v>
      </c>
      <c r="E1213" t="inlineStr">
        <is>
          <t>San Carlos 13.2</t>
        </is>
      </c>
      <c r="F1213" t="inlineStr">
        <is>
          <t>CGE Distribucion</t>
        </is>
      </c>
      <c r="G1213" t="inlineStr">
        <is>
          <t>CGE Distribucion</t>
        </is>
      </c>
      <c r="H1213" t="inlineStr">
        <is>
          <t>San Juan SpA.</t>
        </is>
      </c>
      <c r="I1213" t="inlineStr">
        <is>
          <t>San Juan SpA.</t>
        </is>
      </c>
      <c r="J1213" t="inlineStr">
        <is>
          <t>SIC 2013/03_2 (emelectric)_BS3_BB_CGE Distribucion_San Juan SpA.</t>
        </is>
      </c>
      <c r="K1213" t="inlineStr">
        <is>
          <t>San Carlos 13.2</t>
        </is>
      </c>
      <c r="L1213" t="inlineStr">
        <is>
          <t>-1</t>
        </is>
      </c>
      <c r="M1213" t="n">
        <v>46916.8750611459</v>
      </c>
      <c r="N1213" t="n">
        <v>88.5232021807164</v>
      </c>
      <c r="O1213" t="inlineStr">
        <is>
          <t>5</t>
        </is>
      </c>
      <c r="P1213" s="2" t="n">
        <v>44785.64809355324</v>
      </c>
      <c r="Q1213" t="n">
        <v>34</v>
      </c>
      <c r="R1213" t="inlineStr">
        <is>
          <t>CHARRUA 220</t>
        </is>
      </c>
      <c r="S1213" t="n">
        <v>41554.029653</v>
      </c>
      <c r="T1213" t="n">
        <v>3032553.7237125</v>
      </c>
      <c r="U1213" t="n">
        <v>78.40522290200001</v>
      </c>
      <c r="V1213" t="n">
        <v>416012.0497456</v>
      </c>
      <c r="W1213" t="inlineStr">
        <is>
          <t>CGE_DISTRIBUCION</t>
        </is>
      </c>
      <c r="X1213" t="n">
        <v>80.63930551397343</v>
      </c>
      <c r="Y1213" t="n">
        <v>3032.553723735105</v>
      </c>
      <c r="Z1213" t="n">
        <v>3350888.0925</v>
      </c>
      <c r="AA1213" t="n">
        <v>540275.389280002</v>
      </c>
      <c r="AB1213" t="n">
        <v>416012.0497456015</v>
      </c>
      <c r="AC1213" t="n">
        <v>540275.38928</v>
      </c>
      <c r="AD1213" s="2" t="n">
        <v>44348</v>
      </c>
    </row>
    <row r="1214">
      <c r="A1214" t="n">
        <v>-1</v>
      </c>
      <c r="B1214" t="inlineStr">
        <is>
          <t>01-06-2021</t>
        </is>
      </c>
      <c r="C1214" t="n">
        <v>2021</v>
      </c>
      <c r="D1214" t="n">
        <v>6</v>
      </c>
      <c r="E1214" t="inlineStr">
        <is>
          <t>San Carlos 13.2</t>
        </is>
      </c>
      <c r="F1214" t="inlineStr">
        <is>
          <t>CGE Distribucion</t>
        </is>
      </c>
      <c r="G1214" t="inlineStr">
        <is>
          <t>CGE Distribucion</t>
        </is>
      </c>
      <c r="H1214" t="inlineStr">
        <is>
          <t>San Juan SpA.</t>
        </is>
      </c>
      <c r="I1214" t="inlineStr">
        <is>
          <t>San Juan SpA.</t>
        </is>
      </c>
      <c r="J1214" t="inlineStr">
        <is>
          <t>SIC 2013/03_2 (emelectric)_BS3_BB_CGE Distribucion_San Juan SpA.</t>
        </is>
      </c>
      <c r="K1214" t="inlineStr">
        <is>
          <t>San Carlos 13.2</t>
        </is>
      </c>
      <c r="L1214" t="inlineStr">
        <is>
          <t>-1</t>
        </is>
      </c>
      <c r="M1214" t="n">
        <v>46916.8750611459</v>
      </c>
      <c r="N1214" t="n">
        <v>88.5232021807164</v>
      </c>
      <c r="O1214" t="inlineStr">
        <is>
          <t>5</t>
        </is>
      </c>
      <c r="P1214" s="2" t="n">
        <v>44785.64809355324</v>
      </c>
      <c r="Q1214" t="n">
        <v>23</v>
      </c>
      <c r="R1214" t="inlineStr">
        <is>
          <t>ITAHUE 220</t>
        </is>
      </c>
      <c r="S1214" t="n">
        <v>3300.1233403</v>
      </c>
      <c r="T1214" t="n">
        <v>245790.50264515</v>
      </c>
      <c r="U1214" t="n">
        <v>6.2267584699</v>
      </c>
      <c r="V1214" t="n">
        <v>34349.25750641</v>
      </c>
      <c r="W1214" t="inlineStr">
        <is>
          <t>CGE_DISTRIBUCION</t>
        </is>
      </c>
      <c r="X1214" t="n">
        <v>82.29744395035712</v>
      </c>
      <c r="Y1214" t="n">
        <v>245.7905026429821</v>
      </c>
      <c r="Z1214" t="n">
        <v>271591.71563</v>
      </c>
      <c r="AA1214" t="n">
        <v>44609.42533324729</v>
      </c>
      <c r="AB1214" t="n">
        <v>34349.25750660041</v>
      </c>
      <c r="AC1214" t="n">
        <v>44609.425333</v>
      </c>
      <c r="AD1214" s="2" t="n">
        <v>44348</v>
      </c>
    </row>
    <row r="1215">
      <c r="A1215" t="n">
        <v>-1</v>
      </c>
      <c r="B1215" t="inlineStr">
        <is>
          <t>01-06-2021</t>
        </is>
      </c>
      <c r="C1215" t="n">
        <v>2021</v>
      </c>
      <c r="D1215" t="n">
        <v>6</v>
      </c>
      <c r="E1215" t="inlineStr">
        <is>
          <t>San Clemente 13.2</t>
        </is>
      </c>
      <c r="F1215" t="inlineStr">
        <is>
          <t>CGE Distribucion</t>
        </is>
      </c>
      <c r="G1215" t="inlineStr">
        <is>
          <t>CGE Distribucion</t>
        </is>
      </c>
      <c r="H1215" t="inlineStr">
        <is>
          <t>San Juan SpA.</t>
        </is>
      </c>
      <c r="I1215" t="inlineStr">
        <is>
          <t>San Juan SpA.</t>
        </is>
      </c>
      <c r="J1215" t="inlineStr">
        <is>
          <t>SIC 2013/03_2 (emelectric)_BS3_BB_CGE Distribucion_San Juan SpA.</t>
        </is>
      </c>
      <c r="K1215" t="inlineStr">
        <is>
          <t>San Clemente 13.2</t>
        </is>
      </c>
      <c r="L1215" t="inlineStr">
        <is>
          <t>-1</t>
        </is>
      </c>
      <c r="M1215" t="n">
        <v>0</v>
      </c>
      <c r="N1215" t="n">
        <v>0</v>
      </c>
      <c r="O1215" t="inlineStr">
        <is>
          <t>5</t>
        </is>
      </c>
      <c r="P1215" s="2" t="n">
        <v>44785.64809355324</v>
      </c>
      <c r="Q1215" t="n">
        <v>8</v>
      </c>
      <c r="R1215" t="inlineStr">
        <is>
          <t>ALTO JAHUEL 220</t>
        </is>
      </c>
      <c r="S1215" t="n">
        <v>0</v>
      </c>
      <c r="T1215" t="n">
        <v>0</v>
      </c>
      <c r="U1215" t="n">
        <v>0</v>
      </c>
      <c r="V1215" t="n">
        <v>0</v>
      </c>
      <c r="W1215" t="inlineStr">
        <is>
          <t>CGE_DISTRIBUCION</t>
        </is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s="2" t="n">
        <v>44348</v>
      </c>
    </row>
    <row r="1216">
      <c r="A1216" t="n">
        <v>-1</v>
      </c>
      <c r="B1216" t="inlineStr">
        <is>
          <t>01-06-2021</t>
        </is>
      </c>
      <c r="C1216" t="n">
        <v>2021</v>
      </c>
      <c r="D1216" t="n">
        <v>6</v>
      </c>
      <c r="E1216" t="inlineStr">
        <is>
          <t>San Clemente 13.2</t>
        </is>
      </c>
      <c r="F1216" t="inlineStr">
        <is>
          <t>CGE Distribucion</t>
        </is>
      </c>
      <c r="G1216" t="inlineStr">
        <is>
          <t>CGE Distribucion</t>
        </is>
      </c>
      <c r="H1216" t="inlineStr">
        <is>
          <t>San Juan SpA.</t>
        </is>
      </c>
      <c r="I1216" t="inlineStr">
        <is>
          <t>San Juan SpA.</t>
        </is>
      </c>
      <c r="J1216" t="inlineStr">
        <is>
          <t>SIC 2013/03_2 (emelectric)_BS3_BB_CGE Distribucion_San Juan SpA.</t>
        </is>
      </c>
      <c r="K1216" t="inlineStr">
        <is>
          <t>San Clemente 13.2</t>
        </is>
      </c>
      <c r="L1216" t="inlineStr">
        <is>
          <t>-1</t>
        </is>
      </c>
      <c r="M1216" t="n">
        <v>0</v>
      </c>
      <c r="N1216" t="n">
        <v>0</v>
      </c>
      <c r="O1216" t="inlineStr">
        <is>
          <t>5</t>
        </is>
      </c>
      <c r="P1216" s="2" t="n">
        <v>44785.64809355324</v>
      </c>
      <c r="Q1216" t="n">
        <v>34</v>
      </c>
      <c r="R1216" t="inlineStr">
        <is>
          <t>CHARRUA 220</t>
        </is>
      </c>
      <c r="S1216" t="n">
        <v>0</v>
      </c>
      <c r="T1216" t="n">
        <v>0</v>
      </c>
      <c r="U1216" t="n">
        <v>0</v>
      </c>
      <c r="V1216" t="n">
        <v>0</v>
      </c>
      <c r="W1216" t="inlineStr">
        <is>
          <t>CGE_DISTRIBUCION</t>
        </is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s="2" t="n">
        <v>44348</v>
      </c>
    </row>
    <row r="1217">
      <c r="A1217" t="n">
        <v>-1</v>
      </c>
      <c r="B1217" t="inlineStr">
        <is>
          <t>01-06-2021</t>
        </is>
      </c>
      <c r="C1217" t="n">
        <v>2021</v>
      </c>
      <c r="D1217" t="n">
        <v>6</v>
      </c>
      <c r="E1217" t="inlineStr">
        <is>
          <t>San Clemente 13.2</t>
        </is>
      </c>
      <c r="F1217" t="inlineStr">
        <is>
          <t>CGE Distribucion</t>
        </is>
      </c>
      <c r="G1217" t="inlineStr">
        <is>
          <t>CGE Distribucion</t>
        </is>
      </c>
      <c r="H1217" t="inlineStr">
        <is>
          <t>San Juan SpA.</t>
        </is>
      </c>
      <c r="I1217" t="inlineStr">
        <is>
          <t>San Juan SpA.</t>
        </is>
      </c>
      <c r="J1217" t="inlineStr">
        <is>
          <t>SIC 2013/03_2 (emelectric)_BS3_BB_CGE Distribucion_San Juan SpA.</t>
        </is>
      </c>
      <c r="K1217" t="inlineStr">
        <is>
          <t>San Clemente 13.2</t>
        </is>
      </c>
      <c r="L1217" t="inlineStr">
        <is>
          <t>-1</t>
        </is>
      </c>
      <c r="M1217" t="n">
        <v>0</v>
      </c>
      <c r="N1217" t="n">
        <v>0</v>
      </c>
      <c r="O1217" t="inlineStr">
        <is>
          <t>5</t>
        </is>
      </c>
      <c r="P1217" s="2" t="n">
        <v>44785.64809355324</v>
      </c>
      <c r="Q1217" t="n">
        <v>23</v>
      </c>
      <c r="R1217" t="inlineStr">
        <is>
          <t>ITAHUE 220</t>
        </is>
      </c>
      <c r="S1217" t="n">
        <v>0</v>
      </c>
      <c r="T1217" t="n">
        <v>0</v>
      </c>
      <c r="U1217" t="n">
        <v>0</v>
      </c>
      <c r="V1217" t="n">
        <v>0</v>
      </c>
      <c r="W1217" t="inlineStr">
        <is>
          <t>CGE_DISTRIBUCION</t>
        </is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s="2" t="n">
        <v>44348</v>
      </c>
    </row>
    <row r="1218">
      <c r="A1218" t="n">
        <v>-1</v>
      </c>
      <c r="B1218" t="inlineStr">
        <is>
          <t>01-06-2021</t>
        </is>
      </c>
      <c r="C1218" t="n">
        <v>2021</v>
      </c>
      <c r="D1218" t="n">
        <v>6</v>
      </c>
      <c r="E1218" t="inlineStr">
        <is>
          <t>San Gregorio 13.8</t>
        </is>
      </c>
      <c r="F1218" t="inlineStr">
        <is>
          <t>CGE Distribucion</t>
        </is>
      </c>
      <c r="G1218" t="inlineStr">
        <is>
          <t>CGE Distribucion</t>
        </is>
      </c>
      <c r="H1218" t="inlineStr">
        <is>
          <t>San Juan SpA.</t>
        </is>
      </c>
      <c r="I1218" t="inlineStr">
        <is>
          <t>San Juan SpA.</t>
        </is>
      </c>
      <c r="J1218" t="inlineStr">
        <is>
          <t>SIC 2013/03_2 (emelectric)_BS3_BB_CGE Distribucion_San Juan SpA.</t>
        </is>
      </c>
      <c r="K1218" t="inlineStr">
        <is>
          <t>San Gregorio 13.8</t>
        </is>
      </c>
      <c r="L1218" t="inlineStr">
        <is>
          <t>-1</t>
        </is>
      </c>
      <c r="M1218" t="n">
        <v>969.476589542017</v>
      </c>
      <c r="N1218" t="n">
        <v>1.81631921175729</v>
      </c>
      <c r="O1218" t="inlineStr">
        <is>
          <t>5</t>
        </is>
      </c>
      <c r="P1218" s="2" t="n">
        <v>44785.64809355324</v>
      </c>
      <c r="Q1218" t="n">
        <v>8</v>
      </c>
      <c r="R1218" t="inlineStr">
        <is>
          <t>ALTO JAHUEL 220</t>
        </is>
      </c>
      <c r="S1218" t="n">
        <v>96.457848316</v>
      </c>
      <c r="T1218" t="n">
        <v>7630.859048969501</v>
      </c>
      <c r="U1218" t="n">
        <v>0.18071584427</v>
      </c>
      <c r="V1218" t="n">
        <v>1069.523204134</v>
      </c>
      <c r="W1218" t="inlineStr">
        <is>
          <t>CGE_DISTRIBUCION</t>
        </is>
      </c>
      <c r="X1218" t="n">
        <v>87.41526582640634</v>
      </c>
      <c r="Y1218" t="n">
        <v>7.630859048685621</v>
      </c>
      <c r="Z1218" t="n">
        <v>8431.8884519</v>
      </c>
      <c r="AA1218" t="n">
        <v>1388.991174259256</v>
      </c>
      <c r="AB1218" t="n">
        <v>1069.523204179627</v>
      </c>
      <c r="AC1218" t="n">
        <v>1388.9911742</v>
      </c>
      <c r="AD1218" s="2" t="n">
        <v>44348</v>
      </c>
    </row>
    <row r="1219">
      <c r="A1219" t="n">
        <v>-1</v>
      </c>
      <c r="B1219" t="inlineStr">
        <is>
          <t>01-06-2021</t>
        </is>
      </c>
      <c r="C1219" t="n">
        <v>2021</v>
      </c>
      <c r="D1219" t="n">
        <v>6</v>
      </c>
      <c r="E1219" t="inlineStr">
        <is>
          <t>San Gregorio 13.8</t>
        </is>
      </c>
      <c r="F1219" t="inlineStr">
        <is>
          <t>CGE Distribucion</t>
        </is>
      </c>
      <c r="G1219" t="inlineStr">
        <is>
          <t>CGE Distribucion</t>
        </is>
      </c>
      <c r="H1219" t="inlineStr">
        <is>
          <t>San Juan SpA.</t>
        </is>
      </c>
      <c r="I1219" t="inlineStr">
        <is>
          <t>San Juan SpA.</t>
        </is>
      </c>
      <c r="J1219" t="inlineStr">
        <is>
          <t>SIC 2013/03_2 (emelectric)_BS3_BB_CGE Distribucion_San Juan SpA.</t>
        </is>
      </c>
      <c r="K1219" t="inlineStr">
        <is>
          <t>San Gregorio 13.8</t>
        </is>
      </c>
      <c r="L1219" t="inlineStr">
        <is>
          <t>-1</t>
        </is>
      </c>
      <c r="M1219" t="n">
        <v>969.476589542017</v>
      </c>
      <c r="N1219" t="n">
        <v>1.81631921175729</v>
      </c>
      <c r="O1219" t="inlineStr">
        <is>
          <t>5</t>
        </is>
      </c>
      <c r="P1219" s="2" t="n">
        <v>44785.64809355324</v>
      </c>
      <c r="Q1219" t="n">
        <v>34</v>
      </c>
      <c r="R1219" t="inlineStr">
        <is>
          <t>CHARRUA 220</t>
        </is>
      </c>
      <c r="S1219" t="n">
        <v>787.17223529</v>
      </c>
      <c r="T1219" t="n">
        <v>57446.705247565</v>
      </c>
      <c r="U1219" t="n">
        <v>1.4747840385</v>
      </c>
      <c r="V1219" t="n">
        <v>7825.0900651</v>
      </c>
      <c r="W1219" t="inlineStr">
        <is>
          <t>CGE_DISTRIBUCION</t>
        </is>
      </c>
      <c r="X1219" t="n">
        <v>80.63930551246646</v>
      </c>
      <c r="Y1219" t="n">
        <v>57.44670524709571</v>
      </c>
      <c r="Z1219" t="n">
        <v>63477.022373</v>
      </c>
      <c r="AA1219" t="n">
        <v>10162.45463028243</v>
      </c>
      <c r="AB1219" t="n">
        <v>7825.090065317472</v>
      </c>
      <c r="AC1219" t="n">
        <v>10162.45463</v>
      </c>
      <c r="AD1219" s="2" t="n">
        <v>44348</v>
      </c>
    </row>
    <row r="1220">
      <c r="A1220" t="n">
        <v>-1</v>
      </c>
      <c r="B1220" t="inlineStr">
        <is>
          <t>01-06-2021</t>
        </is>
      </c>
      <c r="C1220" t="n">
        <v>2021</v>
      </c>
      <c r="D1220" t="n">
        <v>6</v>
      </c>
      <c r="E1220" t="inlineStr">
        <is>
          <t>San Gregorio 13.8</t>
        </is>
      </c>
      <c r="F1220" t="inlineStr">
        <is>
          <t>CGE Distribucion</t>
        </is>
      </c>
      <c r="G1220" t="inlineStr">
        <is>
          <t>CGE Distribucion</t>
        </is>
      </c>
      <c r="H1220" t="inlineStr">
        <is>
          <t>San Juan SpA.</t>
        </is>
      </c>
      <c r="I1220" t="inlineStr">
        <is>
          <t>San Juan SpA.</t>
        </is>
      </c>
      <c r="J1220" t="inlineStr">
        <is>
          <t>SIC 2013/03_2 (emelectric)_BS3_BB_CGE Distribucion_San Juan SpA.</t>
        </is>
      </c>
      <c r="K1220" t="inlineStr">
        <is>
          <t>San Gregorio 13.8</t>
        </is>
      </c>
      <c r="L1220" t="inlineStr">
        <is>
          <t>-1</t>
        </is>
      </c>
      <c r="M1220" t="n">
        <v>969.476589542017</v>
      </c>
      <c r="N1220" t="n">
        <v>1.81631921175729</v>
      </c>
      <c r="O1220" t="inlineStr">
        <is>
          <t>5</t>
        </is>
      </c>
      <c r="P1220" s="2" t="n">
        <v>44785.64809355324</v>
      </c>
      <c r="Q1220" t="n">
        <v>23</v>
      </c>
      <c r="R1220" t="inlineStr">
        <is>
          <t>ITAHUE 220</t>
        </is>
      </c>
      <c r="S1220" t="n">
        <v>111.24336713</v>
      </c>
      <c r="T1220" t="n">
        <v>8285.3155180265</v>
      </c>
      <c r="U1220" t="n">
        <v>0.20841683037</v>
      </c>
      <c r="V1220" t="n">
        <v>1149.709501248</v>
      </c>
      <c r="W1220" t="inlineStr">
        <is>
          <t>CGE_DISTRIBUCION</t>
        </is>
      </c>
      <c r="X1220" t="n">
        <v>82.29744394948817</v>
      </c>
      <c r="Y1220" t="n">
        <v>8.285315517875826</v>
      </c>
      <c r="Z1220" t="n">
        <v>9155.044771299999</v>
      </c>
      <c r="AA1220" t="n">
        <v>1493.12922248051</v>
      </c>
      <c r="AB1220" t="n">
        <v>1149.709501309993</v>
      </c>
      <c r="AC1220" t="n">
        <v>1493.1292224</v>
      </c>
      <c r="AD1220" s="2" t="n">
        <v>44348</v>
      </c>
    </row>
    <row r="1221">
      <c r="A1221" t="n">
        <v>-1</v>
      </c>
      <c r="B1221" t="inlineStr">
        <is>
          <t>01-06-2021</t>
        </is>
      </c>
      <c r="C1221" t="n">
        <v>2021</v>
      </c>
      <c r="D1221" t="n">
        <v>6</v>
      </c>
      <c r="E1221" t="inlineStr">
        <is>
          <t>San Javier 023</t>
        </is>
      </c>
      <c r="F1221" t="inlineStr">
        <is>
          <t>CGE Distribucion</t>
        </is>
      </c>
      <c r="G1221" t="inlineStr">
        <is>
          <t>CGE Distribucion</t>
        </is>
      </c>
      <c r="H1221" t="inlineStr">
        <is>
          <t>San Juan SpA.</t>
        </is>
      </c>
      <c r="I1221" t="inlineStr">
        <is>
          <t>San Juan SpA.</t>
        </is>
      </c>
      <c r="J1221" t="inlineStr">
        <is>
          <t>SIC 2013/03_2 (emelectric)_BS3_BB_CGE Distribucion_San Juan SpA.</t>
        </is>
      </c>
      <c r="K1221" t="inlineStr">
        <is>
          <t>San Javier 023</t>
        </is>
      </c>
      <c r="L1221" t="inlineStr">
        <is>
          <t>-1</t>
        </is>
      </c>
      <c r="M1221" t="n">
        <v>4370.46982929928</v>
      </c>
      <c r="N1221" t="n">
        <v>8.68144184940672</v>
      </c>
      <c r="O1221" t="inlineStr">
        <is>
          <t>5</t>
        </is>
      </c>
      <c r="P1221" s="2" t="n">
        <v>44785.64809355324</v>
      </c>
      <c r="Q1221" t="n">
        <v>8</v>
      </c>
      <c r="R1221" t="inlineStr">
        <is>
          <t>ALTO JAHUEL 220</t>
        </is>
      </c>
      <c r="S1221" t="n">
        <v>1379.6208175</v>
      </c>
      <c r="T1221" t="n">
        <v>109142.92806155</v>
      </c>
      <c r="U1221" t="n">
        <v>2.7404840825</v>
      </c>
      <c r="V1221" t="n">
        <v>16218.89507623</v>
      </c>
      <c r="W1221" t="inlineStr">
        <is>
          <t>CGE_DISTRIBUCION</t>
        </is>
      </c>
      <c r="X1221" t="n">
        <v>87.4152658310811</v>
      </c>
      <c r="Y1221" t="n">
        <v>109.1429280596096</v>
      </c>
      <c r="Z1221" t="n">
        <v>120599.92051</v>
      </c>
      <c r="AA1221" t="n">
        <v>21063.50009906223</v>
      </c>
      <c r="AB1221" t="n">
        <v>16218.89507627792</v>
      </c>
      <c r="AC1221" t="n">
        <v>21063.500099</v>
      </c>
      <c r="AD1221" s="2" t="n">
        <v>44348</v>
      </c>
    </row>
    <row r="1222">
      <c r="A1222" t="n">
        <v>-1</v>
      </c>
      <c r="B1222" t="inlineStr">
        <is>
          <t>01-06-2021</t>
        </is>
      </c>
      <c r="C1222" t="n">
        <v>2021</v>
      </c>
      <c r="D1222" t="n">
        <v>6</v>
      </c>
      <c r="E1222" t="inlineStr">
        <is>
          <t>San Javier 023</t>
        </is>
      </c>
      <c r="F1222" t="inlineStr">
        <is>
          <t>CGE Distribucion</t>
        </is>
      </c>
      <c r="G1222" t="inlineStr">
        <is>
          <t>CGE Distribucion</t>
        </is>
      </c>
      <c r="H1222" t="inlineStr">
        <is>
          <t>San Juan SpA.</t>
        </is>
      </c>
      <c r="I1222" t="inlineStr">
        <is>
          <t>San Juan SpA.</t>
        </is>
      </c>
      <c r="J1222" t="inlineStr">
        <is>
          <t>SIC 2013/03_2 (emelectric)_BS3_BB_CGE Distribucion_San Juan SpA.</t>
        </is>
      </c>
      <c r="K1222" t="inlineStr">
        <is>
          <t>San Javier 023</t>
        </is>
      </c>
      <c r="L1222" t="inlineStr">
        <is>
          <t>-1</t>
        </is>
      </c>
      <c r="M1222" t="n">
        <v>4370.46982929928</v>
      </c>
      <c r="N1222" t="n">
        <v>8.68144184940672</v>
      </c>
      <c r="O1222" t="inlineStr">
        <is>
          <t>5</t>
        </is>
      </c>
      <c r="P1222" s="2" t="n">
        <v>44785.64809355324</v>
      </c>
      <c r="Q1222" t="n">
        <v>34</v>
      </c>
      <c r="R1222" t="inlineStr">
        <is>
          <t>CHARRUA 220</t>
        </is>
      </c>
      <c r="S1222" t="n">
        <v>976.2977728</v>
      </c>
      <c r="T1222" t="n">
        <v>71248.81680666</v>
      </c>
      <c r="U1222" t="n">
        <v>1.9393216398</v>
      </c>
      <c r="V1222" t="n">
        <v>10289.89065566</v>
      </c>
      <c r="W1222" t="inlineStr">
        <is>
          <t>CGE_DISTRIBUCION</t>
        </is>
      </c>
      <c r="X1222" t="n">
        <v>80.63930551169554</v>
      </c>
      <c r="Y1222" t="n">
        <v>71.24881680594245</v>
      </c>
      <c r="Z1222" t="n">
        <v>78727.974372</v>
      </c>
      <c r="AA1222" t="n">
        <v>13363.494357711</v>
      </c>
      <c r="AB1222" t="n">
        <v>10289.89065543747</v>
      </c>
      <c r="AC1222" t="n">
        <v>13363.494358</v>
      </c>
      <c r="AD1222" s="2" t="n">
        <v>44348</v>
      </c>
    </row>
    <row r="1223">
      <c r="A1223" t="n">
        <v>-1</v>
      </c>
      <c r="B1223" t="inlineStr">
        <is>
          <t>01-06-2021</t>
        </is>
      </c>
      <c r="C1223" t="n">
        <v>2021</v>
      </c>
      <c r="D1223" t="n">
        <v>6</v>
      </c>
      <c r="E1223" t="inlineStr">
        <is>
          <t>San Javier 023</t>
        </is>
      </c>
      <c r="F1223" t="inlineStr">
        <is>
          <t>CGE Distribucion</t>
        </is>
      </c>
      <c r="G1223" t="inlineStr">
        <is>
          <t>CGE Distribucion</t>
        </is>
      </c>
      <c r="H1223" t="inlineStr">
        <is>
          <t>San Juan SpA.</t>
        </is>
      </c>
      <c r="I1223" t="inlineStr">
        <is>
          <t>San Juan SpA.</t>
        </is>
      </c>
      <c r="J1223" t="inlineStr">
        <is>
          <t>SIC 2013/03_2 (emelectric)_BS3_BB_CGE Distribucion_San Juan SpA.</t>
        </is>
      </c>
      <c r="K1223" t="inlineStr">
        <is>
          <t>San Javier 023</t>
        </is>
      </c>
      <c r="L1223" t="inlineStr">
        <is>
          <t>-1</t>
        </is>
      </c>
      <c r="M1223" t="n">
        <v>4370.46982929928</v>
      </c>
      <c r="N1223" t="n">
        <v>8.68144184940672</v>
      </c>
      <c r="O1223" t="inlineStr">
        <is>
          <t>5</t>
        </is>
      </c>
      <c r="P1223" s="2" t="n">
        <v>44785.64809355324</v>
      </c>
      <c r="Q1223" t="n">
        <v>23</v>
      </c>
      <c r="R1223" t="inlineStr">
        <is>
          <t>ITAHUE 220</t>
        </is>
      </c>
      <c r="S1223" t="n">
        <v>2129.0421063</v>
      </c>
      <c r="T1223" t="n">
        <v>158569.32468605</v>
      </c>
      <c r="U1223" t="n">
        <v>4.2291374044</v>
      </c>
      <c r="V1223" t="n">
        <v>23329.59122032</v>
      </c>
      <c r="W1223" t="inlineStr">
        <is>
          <t>CGE_DISTRIBUCION</t>
        </is>
      </c>
      <c r="X1223" t="n">
        <v>82.29744395113785</v>
      </c>
      <c r="Y1223" t="n">
        <v>158.5693246886172</v>
      </c>
      <c r="Z1223" t="n">
        <v>175214.72341</v>
      </c>
      <c r="AA1223" t="n">
        <v>30298.17041627525</v>
      </c>
      <c r="AB1223" t="n">
        <v>23329.59122053195</v>
      </c>
      <c r="AC1223" t="n">
        <v>30298.170416</v>
      </c>
      <c r="AD1223" s="2" t="n">
        <v>44348</v>
      </c>
    </row>
    <row r="1224">
      <c r="A1224" t="n">
        <v>-1</v>
      </c>
      <c r="B1224" t="inlineStr">
        <is>
          <t>01-06-2021</t>
        </is>
      </c>
      <c r="C1224" t="n">
        <v>2021</v>
      </c>
      <c r="D1224" t="n">
        <v>6</v>
      </c>
      <c r="E1224" t="inlineStr">
        <is>
          <t>San Rafael Emetal 13.2</t>
        </is>
      </c>
      <c r="F1224" t="inlineStr">
        <is>
          <t>CGE Distribucion</t>
        </is>
      </c>
      <c r="G1224" t="inlineStr">
        <is>
          <t>CGE Distribucion</t>
        </is>
      </c>
      <c r="H1224" t="inlineStr">
        <is>
          <t>San Juan SpA.</t>
        </is>
      </c>
      <c r="I1224" t="inlineStr">
        <is>
          <t>San Juan SpA.</t>
        </is>
      </c>
      <c r="J1224" t="inlineStr">
        <is>
          <t>SIC 2013/03_2 (emelectric)_BS3_BB_CGE Distribucion_San Juan SpA.</t>
        </is>
      </c>
      <c r="K1224" t="inlineStr">
        <is>
          <t>San Rafael Emetal 13.2</t>
        </is>
      </c>
      <c r="L1224" t="inlineStr">
        <is>
          <t>-1</t>
        </is>
      </c>
      <c r="M1224" t="n">
        <v>4157.73309898244</v>
      </c>
      <c r="N1224" t="n">
        <v>15.6857714339426</v>
      </c>
      <c r="O1224" t="inlineStr">
        <is>
          <t>5</t>
        </is>
      </c>
      <c r="P1224" s="2" t="n">
        <v>44785.64809355324</v>
      </c>
      <c r="Q1224" t="n">
        <v>8</v>
      </c>
      <c r="R1224" t="inlineStr">
        <is>
          <t>ALTO JAHUEL 220</t>
        </is>
      </c>
      <c r="S1224" t="n">
        <v>1486.8448234</v>
      </c>
      <c r="T1224" t="n">
        <v>117625.5066094</v>
      </c>
      <c r="U1224" t="n">
        <v>5.6094299836</v>
      </c>
      <c r="V1224" t="n">
        <v>33198.06048944</v>
      </c>
      <c r="W1224" t="inlineStr">
        <is>
          <t>CGE_DISTRIBUCION</t>
        </is>
      </c>
      <c r="X1224" t="n">
        <v>87.41526582536146</v>
      </c>
      <c r="Y1224" t="n">
        <v>117.6255066081091</v>
      </c>
      <c r="Z1224" t="n">
        <v>129972.93548</v>
      </c>
      <c r="AA1224" t="n">
        <v>43114.36427220637</v>
      </c>
      <c r="AB1224" t="n">
        <v>33198.06048959891</v>
      </c>
      <c r="AC1224" t="n">
        <v>43114.364272</v>
      </c>
      <c r="AD1224" s="2" t="n">
        <v>44348</v>
      </c>
    </row>
    <row r="1225">
      <c r="A1225" t="n">
        <v>-1</v>
      </c>
      <c r="B1225" t="inlineStr">
        <is>
          <t>01-06-2021</t>
        </is>
      </c>
      <c r="C1225" t="n">
        <v>2021</v>
      </c>
      <c r="D1225" t="n">
        <v>6</v>
      </c>
      <c r="E1225" t="inlineStr">
        <is>
          <t>San Rafael Emetal 13.2</t>
        </is>
      </c>
      <c r="F1225" t="inlineStr">
        <is>
          <t>CGE Distribucion</t>
        </is>
      </c>
      <c r="G1225" t="inlineStr">
        <is>
          <t>CGE Distribucion</t>
        </is>
      </c>
      <c r="H1225" t="inlineStr">
        <is>
          <t>San Juan SpA.</t>
        </is>
      </c>
      <c r="I1225" t="inlineStr">
        <is>
          <t>San Juan SpA.</t>
        </is>
      </c>
      <c r="J1225" t="inlineStr">
        <is>
          <t>SIC 2013/03_2 (emelectric)_BS3_BB_CGE Distribucion_San Juan SpA.</t>
        </is>
      </c>
      <c r="K1225" t="inlineStr">
        <is>
          <t>San Rafael Emetal 13.2</t>
        </is>
      </c>
      <c r="L1225" t="inlineStr">
        <is>
          <t>-1</t>
        </is>
      </c>
      <c r="M1225" t="n">
        <v>4157.73309898244</v>
      </c>
      <c r="N1225" t="n">
        <v>15.6857714339426</v>
      </c>
      <c r="O1225" t="inlineStr">
        <is>
          <t>5</t>
        </is>
      </c>
      <c r="P1225" s="2" t="n">
        <v>44785.64809355324</v>
      </c>
      <c r="Q1225" t="n">
        <v>34</v>
      </c>
      <c r="R1225" t="inlineStr">
        <is>
          <t>CHARRUA 220</t>
        </is>
      </c>
      <c r="S1225" t="n">
        <v>401.51561345</v>
      </c>
      <c r="T1225" t="n">
        <v>29302.035900005</v>
      </c>
      <c r="U1225" t="n">
        <v>1.5148007953</v>
      </c>
      <c r="V1225" t="n">
        <v>8037.415882650001</v>
      </c>
      <c r="W1225" t="inlineStr">
        <is>
          <t>CGE_DISTRIBUCION</t>
        </is>
      </c>
      <c r="X1225" t="n">
        <v>80.63930551197303</v>
      </c>
      <c r="Y1225" t="n">
        <v>29.30203589984375</v>
      </c>
      <c r="Z1225" t="n">
        <v>32377.940221</v>
      </c>
      <c r="AA1225" t="n">
        <v>10438.20244462157</v>
      </c>
      <c r="AB1225" t="n">
        <v>8037.415882358609</v>
      </c>
      <c r="AC1225" t="n">
        <v>10438.202445</v>
      </c>
      <c r="AD1225" s="2" t="n">
        <v>44348</v>
      </c>
    </row>
    <row r="1226">
      <c r="A1226" t="n">
        <v>-1</v>
      </c>
      <c r="B1226" t="inlineStr">
        <is>
          <t>01-06-2021</t>
        </is>
      </c>
      <c r="C1226" t="n">
        <v>2021</v>
      </c>
      <c r="D1226" t="n">
        <v>6</v>
      </c>
      <c r="E1226" t="inlineStr">
        <is>
          <t>San Rafael Emetal 13.2</t>
        </is>
      </c>
      <c r="F1226" t="inlineStr">
        <is>
          <t>CGE Distribucion</t>
        </is>
      </c>
      <c r="G1226" t="inlineStr">
        <is>
          <t>CGE Distribucion</t>
        </is>
      </c>
      <c r="H1226" t="inlineStr">
        <is>
          <t>San Juan SpA.</t>
        </is>
      </c>
      <c r="I1226" t="inlineStr">
        <is>
          <t>San Juan SpA.</t>
        </is>
      </c>
      <c r="J1226" t="inlineStr">
        <is>
          <t>SIC 2013/03_2 (emelectric)_BS3_BB_CGE Distribucion_San Juan SpA.</t>
        </is>
      </c>
      <c r="K1226" t="inlineStr">
        <is>
          <t>San Rafael Emetal 13.2</t>
        </is>
      </c>
      <c r="L1226" t="inlineStr">
        <is>
          <t>-1</t>
        </is>
      </c>
      <c r="M1226" t="n">
        <v>4157.73309898244</v>
      </c>
      <c r="N1226" t="n">
        <v>15.6857714339426</v>
      </c>
      <c r="O1226" t="inlineStr">
        <is>
          <t>5</t>
        </is>
      </c>
      <c r="P1226" s="2" t="n">
        <v>44785.64809355324</v>
      </c>
      <c r="Q1226" t="n">
        <v>23</v>
      </c>
      <c r="R1226" t="inlineStr">
        <is>
          <t>ITAHUE 220</t>
        </is>
      </c>
      <c r="S1226" t="n">
        <v>2375.3682746</v>
      </c>
      <c r="T1226" t="n">
        <v>176915.4973832</v>
      </c>
      <c r="U1226" t="n">
        <v>8.9615686939</v>
      </c>
      <c r="V1226" t="n">
        <v>49435.55016862</v>
      </c>
      <c r="W1226" t="inlineStr">
        <is>
          <t>CGE_DISTRIBUCION</t>
        </is>
      </c>
      <c r="X1226" t="n">
        <v>82.29744395020001</v>
      </c>
      <c r="Y1226" t="n">
        <v>176.915497383179</v>
      </c>
      <c r="Z1226" t="n">
        <v>195486.73744</v>
      </c>
      <c r="AA1226" t="n">
        <v>64202.01320645983</v>
      </c>
      <c r="AB1226" t="n">
        <v>49435.55016897407</v>
      </c>
      <c r="AC1226" t="n">
        <v>64202.013206</v>
      </c>
      <c r="AD1226" s="2" t="n">
        <v>44348</v>
      </c>
    </row>
    <row r="1227">
      <c r="A1227" t="n">
        <v>-1</v>
      </c>
      <c r="B1227" t="inlineStr">
        <is>
          <t>01-06-2021</t>
        </is>
      </c>
      <c r="C1227" t="n">
        <v>2021</v>
      </c>
      <c r="D1227" t="n">
        <v>6</v>
      </c>
      <c r="E1227" t="inlineStr">
        <is>
          <t>San Rafael Emetal 13.2</t>
        </is>
      </c>
      <c r="F1227" t="inlineStr">
        <is>
          <t>CGE Distribucion</t>
        </is>
      </c>
      <c r="G1227" t="inlineStr">
        <is>
          <t>CGE Distribucion</t>
        </is>
      </c>
      <c r="H1227" t="inlineStr">
        <is>
          <t>San Juan SpA.</t>
        </is>
      </c>
      <c r="I1227" t="inlineStr">
        <is>
          <t>San Juan SpA.</t>
        </is>
      </c>
      <c r="J1227" t="inlineStr">
        <is>
          <t>SIC 2013/03_2 (emelectric)_BS3_BB_CGE Distribucion_San Juan SpA.</t>
        </is>
      </c>
      <c r="K1227" t="inlineStr">
        <is>
          <t>San Rafael Emetal 13.2</t>
        </is>
      </c>
      <c r="L1227" t="inlineStr">
        <is>
          <t>-1</t>
        </is>
      </c>
      <c r="M1227" t="n">
        <v>4157.73309898244</v>
      </c>
      <c r="N1227" t="n">
        <v>15.6857714339426</v>
      </c>
      <c r="O1227" t="inlineStr">
        <is>
          <t>5</t>
        </is>
      </c>
      <c r="P1227" s="2" t="n">
        <v>44785.64809355324</v>
      </c>
      <c r="Q1227" t="n">
        <v>22</v>
      </c>
      <c r="R1227" t="inlineStr">
        <is>
          <t>RAPEL 220</t>
        </is>
      </c>
      <c r="S1227" t="n">
        <v>2.9223042329</v>
      </c>
      <c r="T1227" t="n">
        <v>235.0259318272</v>
      </c>
      <c r="U1227" t="n">
        <v>0.011024997853</v>
      </c>
      <c r="V1227" t="n">
        <v>65.78782367157</v>
      </c>
      <c r="W1227" t="inlineStr">
        <is>
          <t>CGE_DISTRIBUCION</t>
        </is>
      </c>
      <c r="X1227" t="n">
        <v>88.86725732474527</v>
      </c>
      <c r="Y1227" t="n">
        <v>0.2350259318329165</v>
      </c>
      <c r="Z1227" t="n">
        <v>259.69716224</v>
      </c>
      <c r="AA1227" t="n">
        <v>85.43873204245709</v>
      </c>
      <c r="AB1227" t="n">
        <v>65.78782367269196</v>
      </c>
      <c r="AC1227" t="n">
        <v>85.43873204099999</v>
      </c>
      <c r="AD1227" s="2" t="n">
        <v>44348</v>
      </c>
    </row>
    <row r="1228">
      <c r="A1228" t="n">
        <v>-1</v>
      </c>
      <c r="B1228" t="inlineStr">
        <is>
          <t>01-06-2021</t>
        </is>
      </c>
      <c r="C1228" t="n">
        <v>2021</v>
      </c>
      <c r="D1228" t="n">
        <v>6</v>
      </c>
      <c r="E1228" t="inlineStr">
        <is>
          <t>Santa Rosa 023</t>
        </is>
      </c>
      <c r="F1228" t="inlineStr">
        <is>
          <t>CGE Distribucion</t>
        </is>
      </c>
      <c r="G1228" t="inlineStr">
        <is>
          <t>CGE Distribucion</t>
        </is>
      </c>
      <c r="H1228" t="inlineStr">
        <is>
          <t>San Juan SpA.</t>
        </is>
      </c>
      <c r="I1228" t="inlineStr">
        <is>
          <t>San Juan SpA.</t>
        </is>
      </c>
      <c r="J1228" t="inlineStr">
        <is>
          <t>SIC 2013/03_2 (emelectric)_BS3_BB_CGE Distribucion_San Juan SpA.</t>
        </is>
      </c>
      <c r="K1228" t="inlineStr">
        <is>
          <t>Santa Rosa 023</t>
        </is>
      </c>
      <c r="L1228" t="inlineStr">
        <is>
          <t>-1</t>
        </is>
      </c>
      <c r="M1228" t="n">
        <v>5414.0705243077</v>
      </c>
      <c r="N1228" t="n">
        <v>6.80051714604828</v>
      </c>
      <c r="O1228" t="inlineStr">
        <is>
          <t>5</t>
        </is>
      </c>
      <c r="P1228" s="2" t="n">
        <v>44785.64809355324</v>
      </c>
      <c r="Q1228" t="n">
        <v>8</v>
      </c>
      <c r="R1228" t="inlineStr">
        <is>
          <t>ALTO JAHUEL 220</t>
        </is>
      </c>
      <c r="S1228" t="n">
        <v>59.744930729</v>
      </c>
      <c r="T1228" t="n">
        <v>4726.470196448</v>
      </c>
      <c r="U1228" t="n">
        <v>0.075045197365</v>
      </c>
      <c r="V1228" t="n">
        <v>444.1369281503</v>
      </c>
      <c r="W1228" t="inlineStr">
        <is>
          <t>CGE_DISTRIBUCION</t>
        </is>
      </c>
      <c r="X1228" t="n">
        <v>87.41526583007062</v>
      </c>
      <c r="Y1228" t="n">
        <v>4.726470196515594</v>
      </c>
      <c r="Z1228" t="n">
        <v>5222.6190016</v>
      </c>
      <c r="AA1228" t="n">
        <v>576.8012053914263</v>
      </c>
      <c r="AB1228" t="n">
        <v>444.1369281513983</v>
      </c>
      <c r="AC1228" t="n">
        <v>576.80120539</v>
      </c>
      <c r="AD1228" s="2" t="n">
        <v>44348</v>
      </c>
    </row>
    <row r="1229">
      <c r="A1229" t="n">
        <v>-1</v>
      </c>
      <c r="B1229" t="inlineStr">
        <is>
          <t>01-06-2021</t>
        </is>
      </c>
      <c r="C1229" t="n">
        <v>2021</v>
      </c>
      <c r="D1229" t="n">
        <v>6</v>
      </c>
      <c r="E1229" t="inlineStr">
        <is>
          <t>Santa Rosa 023</t>
        </is>
      </c>
      <c r="F1229" t="inlineStr">
        <is>
          <t>CGE Distribucion</t>
        </is>
      </c>
      <c r="G1229" t="inlineStr">
        <is>
          <t>CGE Distribucion</t>
        </is>
      </c>
      <c r="H1229" t="inlineStr">
        <is>
          <t>San Juan SpA.</t>
        </is>
      </c>
      <c r="I1229" t="inlineStr">
        <is>
          <t>San Juan SpA.</t>
        </is>
      </c>
      <c r="J1229" t="inlineStr">
        <is>
          <t>SIC 2013/03_2 (emelectric)_BS3_BB_CGE Distribucion_San Juan SpA.</t>
        </is>
      </c>
      <c r="K1229" t="inlineStr">
        <is>
          <t>Santa Rosa 023</t>
        </is>
      </c>
      <c r="L1229" t="inlineStr">
        <is>
          <t>-1</t>
        </is>
      </c>
      <c r="M1229" t="n">
        <v>5414.0705243077</v>
      </c>
      <c r="N1229" t="n">
        <v>6.80051714604828</v>
      </c>
      <c r="O1229" t="inlineStr">
        <is>
          <t>5</t>
        </is>
      </c>
      <c r="P1229" s="2" t="n">
        <v>44785.64809355324</v>
      </c>
      <c r="Q1229" t="n">
        <v>13</v>
      </c>
      <c r="R1229" t="inlineStr">
        <is>
          <t>MELIPILLA 220</t>
        </is>
      </c>
      <c r="S1229" t="n">
        <v>908.36217331</v>
      </c>
      <c r="T1229" t="n">
        <v>73224.374530115</v>
      </c>
      <c r="U1229" t="n">
        <v>1.1409874904</v>
      </c>
      <c r="V1229" t="n">
        <v>6858.786517891001</v>
      </c>
      <c r="W1229" t="inlineStr">
        <is>
          <t>CGE_DISTRIBUCION</t>
        </is>
      </c>
      <c r="X1229" t="n">
        <v>89.07340426834237</v>
      </c>
      <c r="Y1229" t="n">
        <v>73.22437453220709</v>
      </c>
      <c r="Z1229" t="n">
        <v>80910.911083</v>
      </c>
      <c r="AA1229" t="n">
        <v>8907.514958318579</v>
      </c>
      <c r="AB1229" t="n">
        <v>6858.786517905306</v>
      </c>
      <c r="AC1229" t="n">
        <v>8907.5149583</v>
      </c>
      <c r="AD1229" s="2" t="n">
        <v>44348</v>
      </c>
    </row>
    <row r="1230">
      <c r="A1230" t="n">
        <v>-1</v>
      </c>
      <c r="B1230" t="inlineStr">
        <is>
          <t>01-06-2021</t>
        </is>
      </c>
      <c r="C1230" t="n">
        <v>2021</v>
      </c>
      <c r="D1230" t="n">
        <v>6</v>
      </c>
      <c r="E1230" t="inlineStr">
        <is>
          <t>Santa Rosa 023</t>
        </is>
      </c>
      <c r="F1230" t="inlineStr">
        <is>
          <t>CGE Distribucion</t>
        </is>
      </c>
      <c r="G1230" t="inlineStr">
        <is>
          <t>CGE Distribucion</t>
        </is>
      </c>
      <c r="H1230" t="inlineStr">
        <is>
          <t>San Juan SpA.</t>
        </is>
      </c>
      <c r="I1230" t="inlineStr">
        <is>
          <t>San Juan SpA.</t>
        </is>
      </c>
      <c r="J1230" t="inlineStr">
        <is>
          <t>SIC 2013/03_2 (emelectric)_BS3_BB_CGE Distribucion_San Juan SpA.</t>
        </is>
      </c>
      <c r="K1230" t="inlineStr">
        <is>
          <t>Santa Rosa 023</t>
        </is>
      </c>
      <c r="L1230" t="inlineStr">
        <is>
          <t>-1</t>
        </is>
      </c>
      <c r="M1230" t="n">
        <v>5414.0705243077</v>
      </c>
      <c r="N1230" t="n">
        <v>6.80051714604828</v>
      </c>
      <c r="O1230" t="inlineStr">
        <is>
          <t>5</t>
        </is>
      </c>
      <c r="P1230" s="2" t="n">
        <v>44785.64809355324</v>
      </c>
      <c r="Q1230" t="n">
        <v>22</v>
      </c>
      <c r="R1230" t="inlineStr">
        <is>
          <t>RAPEL 220</t>
        </is>
      </c>
      <c r="S1230" t="n">
        <v>4587.7929385</v>
      </c>
      <c r="T1230" t="n">
        <v>368972.6409361</v>
      </c>
      <c r="U1230" t="n">
        <v>5.7626952168</v>
      </c>
      <c r="V1230" t="n">
        <v>34386.87080521</v>
      </c>
      <c r="W1230" t="inlineStr">
        <is>
          <t>CGE_DISTRIBUCION</t>
        </is>
      </c>
      <c r="X1230" t="n">
        <v>88.86725732606124</v>
      </c>
      <c r="Y1230" t="n">
        <v>368.9726409400513</v>
      </c>
      <c r="Z1230" t="n">
        <v>407704.57562</v>
      </c>
      <c r="AA1230" t="n">
        <v>44658.27377313093</v>
      </c>
      <c r="AB1230" t="n">
        <v>34386.87080531082</v>
      </c>
      <c r="AC1230" t="n">
        <v>44658.273773</v>
      </c>
      <c r="AD1230" s="2" t="n">
        <v>44348</v>
      </c>
    </row>
    <row r="1231">
      <c r="A1231" t="n">
        <v>-1</v>
      </c>
      <c r="B1231" t="inlineStr">
        <is>
          <t>01-06-2021</t>
        </is>
      </c>
      <c r="C1231" t="n">
        <v>2021</v>
      </c>
      <c r="D1231" t="n">
        <v>6</v>
      </c>
      <c r="E1231" t="inlineStr">
        <is>
          <t>Talca 015</t>
        </is>
      </c>
      <c r="F1231" t="inlineStr">
        <is>
          <t>CGE Distribucion</t>
        </is>
      </c>
      <c r="G1231" t="inlineStr">
        <is>
          <t>CGE Distribucion</t>
        </is>
      </c>
      <c r="H1231" t="inlineStr">
        <is>
          <t>San Juan SpA.</t>
        </is>
      </c>
      <c r="I1231" t="inlineStr">
        <is>
          <t>San Juan SpA.</t>
        </is>
      </c>
      <c r="J1231" t="inlineStr">
        <is>
          <t>SIC 2013/03_2 (emelectric)_BS3_BB_CGE Distribucion_San Juan SpA.</t>
        </is>
      </c>
      <c r="K1231" t="inlineStr">
        <is>
          <t>Talca 015</t>
        </is>
      </c>
      <c r="L1231" t="inlineStr">
        <is>
          <t>-1</t>
        </is>
      </c>
      <c r="M1231" t="n">
        <v>2850.58984679155</v>
      </c>
      <c r="N1231" t="n">
        <v>4.55205664112176</v>
      </c>
      <c r="O1231" t="inlineStr">
        <is>
          <t>5</t>
        </is>
      </c>
      <c r="P1231" s="2" t="n">
        <v>44785.64809355324</v>
      </c>
      <c r="Q1231" t="n">
        <v>8</v>
      </c>
      <c r="R1231" t="inlineStr">
        <is>
          <t>ALTO JAHUEL 220</t>
        </is>
      </c>
      <c r="S1231" t="n">
        <v>988.3006755500001</v>
      </c>
      <c r="T1231" t="n">
        <v>78185.27247616</v>
      </c>
      <c r="U1231" t="n">
        <v>1.5782137635</v>
      </c>
      <c r="V1231" t="n">
        <v>9340.278092529999</v>
      </c>
      <c r="W1231" t="inlineStr">
        <is>
          <t>CGE_DISTRIBUCION</t>
        </is>
      </c>
      <c r="X1231" t="n">
        <v>87.41526582891487</v>
      </c>
      <c r="Y1231" t="n">
        <v>78.18527247624996</v>
      </c>
      <c r="Z1231" t="n">
        <v>86392.566272</v>
      </c>
      <c r="AA1231" t="n">
        <v>12130.23128896633</v>
      </c>
      <c r="AB1231" t="n">
        <v>9340.278092504073</v>
      </c>
      <c r="AC1231" t="n">
        <v>12130.231289</v>
      </c>
      <c r="AD1231" s="2" t="n">
        <v>44348</v>
      </c>
    </row>
    <row r="1232">
      <c r="A1232" t="n">
        <v>-1</v>
      </c>
      <c r="B1232" t="inlineStr">
        <is>
          <t>01-06-2021</t>
        </is>
      </c>
      <c r="C1232" t="n">
        <v>2021</v>
      </c>
      <c r="D1232" t="n">
        <v>6</v>
      </c>
      <c r="E1232" t="inlineStr">
        <is>
          <t>Talca 015</t>
        </is>
      </c>
      <c r="F1232" t="inlineStr">
        <is>
          <t>CGE Distribucion</t>
        </is>
      </c>
      <c r="G1232" t="inlineStr">
        <is>
          <t>CGE Distribucion</t>
        </is>
      </c>
      <c r="H1232" t="inlineStr">
        <is>
          <t>San Juan SpA.</t>
        </is>
      </c>
      <c r="I1232" t="inlineStr">
        <is>
          <t>San Juan SpA.</t>
        </is>
      </c>
      <c r="J1232" t="inlineStr">
        <is>
          <t>SIC 2013/03_2 (emelectric)_BS3_BB_CGE Distribucion_San Juan SpA.</t>
        </is>
      </c>
      <c r="K1232" t="inlineStr">
        <is>
          <t>Talca 015</t>
        </is>
      </c>
      <c r="L1232" t="inlineStr">
        <is>
          <t>-1</t>
        </is>
      </c>
      <c r="M1232" t="n">
        <v>2850.58984679155</v>
      </c>
      <c r="N1232" t="n">
        <v>4.55205664112176</v>
      </c>
      <c r="O1232" t="inlineStr">
        <is>
          <t>5</t>
        </is>
      </c>
      <c r="P1232" s="2" t="n">
        <v>44785.64809355324</v>
      </c>
      <c r="Q1232" t="n">
        <v>34</v>
      </c>
      <c r="R1232" t="inlineStr">
        <is>
          <t>CHARRUA 220</t>
        </is>
      </c>
      <c r="S1232" t="n">
        <v>322.90353291</v>
      </c>
      <c r="T1232" t="n">
        <v>23565.038560105</v>
      </c>
      <c r="U1232" t="n">
        <v>0.51564348029</v>
      </c>
      <c r="V1232" t="n">
        <v>2735.964432432</v>
      </c>
      <c r="W1232" t="inlineStr">
        <is>
          <t>CGE_DISTRIBUCION</t>
        </is>
      </c>
      <c r="X1232" t="n">
        <v>80.63930551250554</v>
      </c>
      <c r="Y1232" t="n">
        <v>23.56503856046418</v>
      </c>
      <c r="Z1232" t="n">
        <v>26038.716641</v>
      </c>
      <c r="AA1232" t="n">
        <v>3553.200561560246</v>
      </c>
      <c r="AB1232" t="n">
        <v>2735.96443240139</v>
      </c>
      <c r="AC1232" t="n">
        <v>3553.2005616</v>
      </c>
      <c r="AD1232" s="2" t="n">
        <v>44348</v>
      </c>
    </row>
    <row r="1233">
      <c r="A1233" t="n">
        <v>-1</v>
      </c>
      <c r="B1233" t="inlineStr">
        <is>
          <t>01-06-2021</t>
        </is>
      </c>
      <c r="C1233" t="n">
        <v>2021</v>
      </c>
      <c r="D1233" t="n">
        <v>6</v>
      </c>
      <c r="E1233" t="inlineStr">
        <is>
          <t>Talca 015</t>
        </is>
      </c>
      <c r="F1233" t="inlineStr">
        <is>
          <t>CGE Distribucion</t>
        </is>
      </c>
      <c r="G1233" t="inlineStr">
        <is>
          <t>CGE Distribucion</t>
        </is>
      </c>
      <c r="H1233" t="inlineStr">
        <is>
          <t>San Juan SpA.</t>
        </is>
      </c>
      <c r="I1233" t="inlineStr">
        <is>
          <t>San Juan SpA.</t>
        </is>
      </c>
      <c r="J1233" t="inlineStr">
        <is>
          <t>SIC 2013/03_2 (emelectric)_BS3_BB_CGE Distribucion_San Juan SpA.</t>
        </is>
      </c>
      <c r="K1233" t="inlineStr">
        <is>
          <t>Talca 015</t>
        </is>
      </c>
      <c r="L1233" t="inlineStr">
        <is>
          <t>-1</t>
        </is>
      </c>
      <c r="M1233" t="n">
        <v>2850.58984679155</v>
      </c>
      <c r="N1233" t="n">
        <v>4.55205664112176</v>
      </c>
      <c r="O1233" t="inlineStr">
        <is>
          <t>5</t>
        </is>
      </c>
      <c r="P1233" s="2" t="n">
        <v>44785.64809355324</v>
      </c>
      <c r="Q1233" t="n">
        <v>23</v>
      </c>
      <c r="R1233" t="inlineStr">
        <is>
          <t>ITAHUE 220</t>
        </is>
      </c>
      <c r="S1233" t="n">
        <v>1608.9922676</v>
      </c>
      <c r="T1233" t="n">
        <v>119836.4356188</v>
      </c>
      <c r="U1233" t="n">
        <v>2.5693939151</v>
      </c>
      <c r="V1233" t="n">
        <v>14173.79101061</v>
      </c>
      <c r="W1233" t="inlineStr">
        <is>
          <t>CGE_DISTRIBUCION</t>
        </is>
      </c>
      <c r="X1233" t="n">
        <v>82.29744395079328</v>
      </c>
      <c r="Y1233" t="n">
        <v>119.8364356188641</v>
      </c>
      <c r="Z1233" t="n">
        <v>132415.95096</v>
      </c>
      <c r="AA1233" t="n">
        <v>18407.52079301999</v>
      </c>
      <c r="AB1233" t="n">
        <v>14173.79101062539</v>
      </c>
      <c r="AC1233" t="n">
        <v>18407.520793</v>
      </c>
      <c r="AD1233" s="2" t="n">
        <v>44348</v>
      </c>
    </row>
    <row r="1234">
      <c r="A1234" t="n">
        <v>-1</v>
      </c>
      <c r="B1234" t="inlineStr">
        <is>
          <t>01-06-2021</t>
        </is>
      </c>
      <c r="C1234" t="n">
        <v>2021</v>
      </c>
      <c r="D1234" t="n">
        <v>6</v>
      </c>
      <c r="E1234" t="inlineStr">
        <is>
          <t>Talca 015</t>
        </is>
      </c>
      <c r="F1234" t="inlineStr">
        <is>
          <t>CGE Distribucion</t>
        </is>
      </c>
      <c r="G1234" t="inlineStr">
        <is>
          <t>CGE Distribucion</t>
        </is>
      </c>
      <c r="H1234" t="inlineStr">
        <is>
          <t>San Juan SpA.</t>
        </is>
      </c>
      <c r="I1234" t="inlineStr">
        <is>
          <t>San Juan SpA.</t>
        </is>
      </c>
      <c r="J1234" t="inlineStr">
        <is>
          <t>SIC 2013/03_2 (emelectric)_BS3_BB_CGE Distribucion_San Juan SpA.</t>
        </is>
      </c>
      <c r="K1234" t="inlineStr">
        <is>
          <t>Talca 015</t>
        </is>
      </c>
      <c r="L1234" t="inlineStr">
        <is>
          <t>-1</t>
        </is>
      </c>
      <c r="M1234" t="n">
        <v>2850.58984679155</v>
      </c>
      <c r="N1234" t="n">
        <v>4.55205664112176</v>
      </c>
      <c r="O1234" t="inlineStr">
        <is>
          <t>5</t>
        </is>
      </c>
      <c r="P1234" s="2" t="n">
        <v>44785.64809355324</v>
      </c>
      <c r="Q1234" t="n">
        <v>13</v>
      </c>
      <c r="R1234" t="inlineStr">
        <is>
          <t>MELIPILLA 220</t>
        </is>
      </c>
      <c r="S1234" t="n">
        <v>2.4143714835</v>
      </c>
      <c r="T1234" t="n">
        <v>194.625939916</v>
      </c>
      <c r="U1234" t="n">
        <v>0.0038555010633</v>
      </c>
      <c r="V1234" t="n">
        <v>23.17646682043</v>
      </c>
      <c r="W1234" t="inlineStr">
        <is>
          <t>CGE_DISTRIBUCION</t>
        </is>
      </c>
      <c r="X1234" t="n">
        <v>89.07340426333216</v>
      </c>
      <c r="Y1234" t="n">
        <v>0.1946259399084491</v>
      </c>
      <c r="Z1234" t="n">
        <v>215.0562872</v>
      </c>
      <c r="AA1234" t="n">
        <v>30.0993075587573</v>
      </c>
      <c r="AB1234" t="n">
        <v>23.17646682024312</v>
      </c>
      <c r="AC1234" t="n">
        <v>30.099307559</v>
      </c>
      <c r="AD1234" s="2" t="n">
        <v>44348</v>
      </c>
    </row>
    <row r="1235">
      <c r="A1235" t="n">
        <v>-1</v>
      </c>
      <c r="B1235" t="inlineStr">
        <is>
          <t>01-06-2021</t>
        </is>
      </c>
      <c r="C1235" t="n">
        <v>2021</v>
      </c>
      <c r="D1235" t="n">
        <v>6</v>
      </c>
      <c r="E1235" t="inlineStr">
        <is>
          <t>Talca 015</t>
        </is>
      </c>
      <c r="F1235" t="inlineStr">
        <is>
          <t>CGE Distribucion</t>
        </is>
      </c>
      <c r="G1235" t="inlineStr">
        <is>
          <t>CGE Distribucion</t>
        </is>
      </c>
      <c r="H1235" t="inlineStr">
        <is>
          <t>San Juan SpA.</t>
        </is>
      </c>
      <c r="I1235" t="inlineStr">
        <is>
          <t>San Juan SpA.</t>
        </is>
      </c>
      <c r="J1235" t="inlineStr">
        <is>
          <t>SIC 2013/03_2 (emelectric)_BS3_BB_CGE Distribucion_San Juan SpA.</t>
        </is>
      </c>
      <c r="K1235" t="inlineStr">
        <is>
          <t>Talca 015</t>
        </is>
      </c>
      <c r="L1235" t="inlineStr">
        <is>
          <t>-1</t>
        </is>
      </c>
      <c r="M1235" t="n">
        <v>2850.58984679155</v>
      </c>
      <c r="N1235" t="n">
        <v>4.55205664112176</v>
      </c>
      <c r="O1235" t="inlineStr">
        <is>
          <t>5</t>
        </is>
      </c>
      <c r="P1235" s="2" t="n">
        <v>44785.64809355324</v>
      </c>
      <c r="Q1235" t="n">
        <v>22</v>
      </c>
      <c r="R1235" t="inlineStr">
        <is>
          <t>RAPEL 220</t>
        </is>
      </c>
      <c r="S1235" t="n">
        <v>2.6543812918</v>
      </c>
      <c r="T1235" t="n">
        <v>213.4782646965</v>
      </c>
      <c r="U1235" t="n">
        <v>0.0042387718555</v>
      </c>
      <c r="V1235" t="n">
        <v>25.29339045156</v>
      </c>
      <c r="W1235" t="inlineStr">
        <is>
          <t>CGE_DISTRIBUCION</t>
        </is>
      </c>
      <c r="X1235" t="n">
        <v>88.86725732644881</v>
      </c>
      <c r="Y1235" t="n">
        <v>0.2134782646973165</v>
      </c>
      <c r="Z1235" t="n">
        <v>235.8875853</v>
      </c>
      <c r="AA1235" t="n">
        <v>32.84855902765196</v>
      </c>
      <c r="AB1235" t="n">
        <v>25.29339045129201</v>
      </c>
      <c r="AC1235" t="n">
        <v>32.848559028</v>
      </c>
      <c r="AD1235" s="2" t="n">
        <v>44348</v>
      </c>
    </row>
    <row r="1236">
      <c r="A1236" t="n">
        <v>-1</v>
      </c>
      <c r="B1236" t="inlineStr">
        <is>
          <t>01-06-2021</t>
        </is>
      </c>
      <c r="C1236" t="n">
        <v>2021</v>
      </c>
      <c r="D1236" t="n">
        <v>6</v>
      </c>
      <c r="E1236" t="inlineStr">
        <is>
          <t>Tome 023</t>
        </is>
      </c>
      <c r="F1236" t="inlineStr">
        <is>
          <t>CGE Distribucion</t>
        </is>
      </c>
      <c r="G1236" t="inlineStr">
        <is>
          <t>CGE Distribucion</t>
        </is>
      </c>
      <c r="H1236" t="inlineStr">
        <is>
          <t>San Juan SpA.</t>
        </is>
      </c>
      <c r="I1236" t="inlineStr">
        <is>
          <t>San Juan SpA.</t>
        </is>
      </c>
      <c r="J1236" t="inlineStr">
        <is>
          <t>SIC 2013/03_2 (emelectric)_BS3_BB_CGE Distribucion_San Juan SpA.</t>
        </is>
      </c>
      <c r="K1236" t="inlineStr">
        <is>
          <t>Tome 023</t>
        </is>
      </c>
      <c r="L1236" t="inlineStr">
        <is>
          <t>-1</t>
        </is>
      </c>
      <c r="M1236" t="n">
        <v>11475.8942528405</v>
      </c>
      <c r="N1236" t="n">
        <v>22.11791101306</v>
      </c>
      <c r="O1236" t="inlineStr">
        <is>
          <t>5</t>
        </is>
      </c>
      <c r="P1236" s="2" t="n">
        <v>44785.64809355324</v>
      </c>
      <c r="Q1236" t="n">
        <v>34</v>
      </c>
      <c r="R1236" t="inlineStr">
        <is>
          <t>CHARRUA 220</t>
        </is>
      </c>
      <c r="S1236" t="n">
        <v>5183.9270429</v>
      </c>
      <c r="T1236" t="n">
        <v>378315.5902868001</v>
      </c>
      <c r="U1236" t="n">
        <v>9.9912599944</v>
      </c>
      <c r="V1236" t="n">
        <v>53012.85291841</v>
      </c>
      <c r="W1236" t="inlineStr">
        <is>
          <t>CGE_DISTRIBUCION</t>
        </is>
      </c>
      <c r="X1236" t="n">
        <v>80.6393055119343</v>
      </c>
      <c r="Y1236" t="n">
        <v>378.315590290412</v>
      </c>
      <c r="Z1236" t="n">
        <v>418028.27656</v>
      </c>
      <c r="AA1236" t="n">
        <v>68847.86093340132</v>
      </c>
      <c r="AB1236" t="n">
        <v>53012.85291871901</v>
      </c>
      <c r="AC1236" t="n">
        <v>68847.860933</v>
      </c>
      <c r="AD1236" s="2" t="n">
        <v>44348</v>
      </c>
    </row>
    <row r="1237">
      <c r="A1237" t="n">
        <v>-1</v>
      </c>
      <c r="B1237" t="inlineStr">
        <is>
          <t>01-06-2021</t>
        </is>
      </c>
      <c r="C1237" t="n">
        <v>2021</v>
      </c>
      <c r="D1237" t="n">
        <v>6</v>
      </c>
      <c r="E1237" t="inlineStr">
        <is>
          <t>Tome 023</t>
        </is>
      </c>
      <c r="F1237" t="inlineStr">
        <is>
          <t>CGE Distribucion</t>
        </is>
      </c>
      <c r="G1237" t="inlineStr">
        <is>
          <t>CGE Distribucion</t>
        </is>
      </c>
      <c r="H1237" t="inlineStr">
        <is>
          <t>San Juan SpA.</t>
        </is>
      </c>
      <c r="I1237" t="inlineStr">
        <is>
          <t>San Juan SpA.</t>
        </is>
      </c>
      <c r="J1237" t="inlineStr">
        <is>
          <t>SIC 2013/03_2 (emelectric)_BS3_BB_CGE Distribucion_San Juan SpA.</t>
        </is>
      </c>
      <c r="K1237" t="inlineStr">
        <is>
          <t>Tome 023</t>
        </is>
      </c>
      <c r="L1237" t="inlineStr">
        <is>
          <t>-1</t>
        </is>
      </c>
      <c r="M1237" t="n">
        <v>11475.8942528405</v>
      </c>
      <c r="N1237" t="n">
        <v>22.11791101306</v>
      </c>
      <c r="O1237" t="inlineStr">
        <is>
          <t>5</t>
        </is>
      </c>
      <c r="P1237" s="2" t="n">
        <v>44785.64809355324</v>
      </c>
      <c r="Q1237" t="n">
        <v>30</v>
      </c>
      <c r="R1237" t="inlineStr">
        <is>
          <t>HUALPEN 220</t>
        </is>
      </c>
      <c r="S1237" t="n">
        <v>3124.5635044</v>
      </c>
      <c r="T1237" t="n">
        <v>231751.85058355</v>
      </c>
      <c r="U1237" t="n">
        <v>6.022138445</v>
      </c>
      <c r="V1237" t="n">
        <v>32495.18577228001</v>
      </c>
      <c r="W1237" t="inlineStr">
        <is>
          <t>CGE_DISTRIBUCION</t>
        </is>
      </c>
      <c r="X1237" t="n">
        <v>81.95685335142123</v>
      </c>
      <c r="Y1237" t="n">
        <v>231.7518505901688</v>
      </c>
      <c r="Z1237" t="n">
        <v>256079.39291</v>
      </c>
      <c r="AA1237" t="n">
        <v>42201.53996394754</v>
      </c>
      <c r="AB1237" t="n">
        <v>32495.18577223961</v>
      </c>
      <c r="AC1237" t="n">
        <v>42201.539964</v>
      </c>
      <c r="AD1237" s="2" t="n">
        <v>44348</v>
      </c>
    </row>
    <row r="1238">
      <c r="A1238" t="n">
        <v>-1</v>
      </c>
      <c r="B1238" t="inlineStr">
        <is>
          <t>01-06-2021</t>
        </is>
      </c>
      <c r="C1238" t="n">
        <v>2021</v>
      </c>
      <c r="D1238" t="n">
        <v>6</v>
      </c>
      <c r="E1238" t="inlineStr">
        <is>
          <t>Tome 023</t>
        </is>
      </c>
      <c r="F1238" t="inlineStr">
        <is>
          <t>CGE Distribucion</t>
        </is>
      </c>
      <c r="G1238" t="inlineStr">
        <is>
          <t>CGE Distribucion</t>
        </is>
      </c>
      <c r="H1238" t="inlineStr">
        <is>
          <t>San Juan SpA.</t>
        </is>
      </c>
      <c r="I1238" t="inlineStr">
        <is>
          <t>San Juan SpA.</t>
        </is>
      </c>
      <c r="J1238" t="inlineStr">
        <is>
          <t>SIC 2013/03_2 (emelectric)_BS3_BB_CGE Distribucion_San Juan SpA.</t>
        </is>
      </c>
      <c r="K1238" t="inlineStr">
        <is>
          <t>Tome 023</t>
        </is>
      </c>
      <c r="L1238" t="inlineStr">
        <is>
          <t>-1</t>
        </is>
      </c>
      <c r="M1238" t="n">
        <v>11475.8942528405</v>
      </c>
      <c r="N1238" t="n">
        <v>22.11791101306</v>
      </c>
      <c r="O1238" t="inlineStr">
        <is>
          <t>5</t>
        </is>
      </c>
      <c r="P1238" s="2" t="n">
        <v>44785.64809355324</v>
      </c>
      <c r="Q1238" t="n">
        <v>25</v>
      </c>
      <c r="R1238" t="inlineStr">
        <is>
          <t>LAGUNILLAS 220</t>
        </is>
      </c>
      <c r="S1238" t="n">
        <v>3468.0315873</v>
      </c>
      <c r="T1238" t="n">
        <v>256158.23842935</v>
      </c>
      <c r="U1238" t="n">
        <v>6.6841228611</v>
      </c>
      <c r="V1238" t="n">
        <v>35871.94253951</v>
      </c>
      <c r="W1238" t="inlineStr">
        <is>
          <t>CGE_DISTRIBUCION</t>
        </is>
      </c>
      <c r="X1238" t="n">
        <v>81.61626275401044</v>
      </c>
      <c r="Y1238" t="n">
        <v>256.1582384277976</v>
      </c>
      <c r="Z1238" t="n">
        <v>283047.77727</v>
      </c>
      <c r="AA1238" t="n">
        <v>46586.9383634113</v>
      </c>
      <c r="AB1238" t="n">
        <v>35871.9425398267</v>
      </c>
      <c r="AC1238" t="n">
        <v>46586.938363</v>
      </c>
      <c r="AD1238" s="2" t="n">
        <v>44348</v>
      </c>
    </row>
    <row r="1239">
      <c r="A1239" t="n">
        <v>-1</v>
      </c>
      <c r="B1239" t="inlineStr">
        <is>
          <t>01-06-2021</t>
        </is>
      </c>
      <c r="C1239" t="n">
        <v>2021</v>
      </c>
      <c r="D1239" t="n">
        <v>6</v>
      </c>
      <c r="E1239" t="inlineStr">
        <is>
          <t>Villa Prat 13.2</t>
        </is>
      </c>
      <c r="F1239" t="inlineStr">
        <is>
          <t>CGE Distribucion</t>
        </is>
      </c>
      <c r="G1239" t="inlineStr">
        <is>
          <t>CGE Distribucion</t>
        </is>
      </c>
      <c r="H1239" t="inlineStr">
        <is>
          <t>San Juan SpA.</t>
        </is>
      </c>
      <c r="I1239" t="inlineStr">
        <is>
          <t>San Juan SpA.</t>
        </is>
      </c>
      <c r="J1239" t="inlineStr">
        <is>
          <t>SIC 2013/03_2 (emelectric)_BS3_BB_CGE Distribucion_San Juan SpA.</t>
        </is>
      </c>
      <c r="K1239" t="inlineStr">
        <is>
          <t>Villa Prat 13.2</t>
        </is>
      </c>
      <c r="L1239" t="inlineStr">
        <is>
          <t>-1</t>
        </is>
      </c>
      <c r="M1239" t="n">
        <v>15401.2849132013</v>
      </c>
      <c r="N1239" t="n">
        <v>30.1984376140397</v>
      </c>
      <c r="O1239" t="inlineStr">
        <is>
          <t>5</t>
        </is>
      </c>
      <c r="P1239" s="2" t="n">
        <v>44785.64809355324</v>
      </c>
      <c r="Q1239" t="n">
        <v>8</v>
      </c>
      <c r="R1239" t="inlineStr">
        <is>
          <t>ALTO JAHUEL 220</t>
        </is>
      </c>
      <c r="S1239" t="n">
        <v>5474.3032858</v>
      </c>
      <c r="T1239" t="n">
        <v>433076.5976488</v>
      </c>
      <c r="U1239" t="n">
        <v>10.733965239</v>
      </c>
      <c r="V1239" t="n">
        <v>63526.38830307</v>
      </c>
      <c r="W1239" t="inlineStr">
        <is>
          <t>CGE_DISTRIBUCION</t>
        </is>
      </c>
      <c r="X1239" t="n">
        <v>87.41526583013926</v>
      </c>
      <c r="Y1239" t="n">
        <v>433.0765976515257</v>
      </c>
      <c r="Z1239" t="n">
        <v>478537.67696</v>
      </c>
      <c r="AA1239" t="n">
        <v>82501.80298908699</v>
      </c>
      <c r="AB1239" t="n">
        <v>63526.38830159698</v>
      </c>
      <c r="AC1239" t="n">
        <v>82501.802991</v>
      </c>
      <c r="AD1239" s="2" t="n">
        <v>44348</v>
      </c>
    </row>
    <row r="1240">
      <c r="A1240" t="n">
        <v>-1</v>
      </c>
      <c r="B1240" t="inlineStr">
        <is>
          <t>01-06-2021</t>
        </is>
      </c>
      <c r="C1240" t="n">
        <v>2021</v>
      </c>
      <c r="D1240" t="n">
        <v>6</v>
      </c>
      <c r="E1240" t="inlineStr">
        <is>
          <t>Villa Prat 13.2</t>
        </is>
      </c>
      <c r="F1240" t="inlineStr">
        <is>
          <t>CGE Distribucion</t>
        </is>
      </c>
      <c r="G1240" t="inlineStr">
        <is>
          <t>CGE Distribucion</t>
        </is>
      </c>
      <c r="H1240" t="inlineStr">
        <is>
          <t>San Juan SpA.</t>
        </is>
      </c>
      <c r="I1240" t="inlineStr">
        <is>
          <t>San Juan SpA.</t>
        </is>
      </c>
      <c r="J1240" t="inlineStr">
        <is>
          <t>SIC 2013/03_2 (emelectric)_BS3_BB_CGE Distribucion_San Juan SpA.</t>
        </is>
      </c>
      <c r="K1240" t="inlineStr">
        <is>
          <t>Villa Prat 13.2</t>
        </is>
      </c>
      <c r="L1240" t="inlineStr">
        <is>
          <t>-1</t>
        </is>
      </c>
      <c r="M1240" t="n">
        <v>15401.2849132013</v>
      </c>
      <c r="N1240" t="n">
        <v>30.1984376140397</v>
      </c>
      <c r="O1240" t="inlineStr">
        <is>
          <t>5</t>
        </is>
      </c>
      <c r="P1240" s="2" t="n">
        <v>44785.64809355324</v>
      </c>
      <c r="Q1240" t="n">
        <v>34</v>
      </c>
      <c r="R1240" t="inlineStr">
        <is>
          <t>CHARRUA 220</t>
        </is>
      </c>
      <c r="S1240" t="n">
        <v>1681.6624359</v>
      </c>
      <c r="T1240" t="n">
        <v>122725.3223007</v>
      </c>
      <c r="U1240" t="n">
        <v>3.2973887613</v>
      </c>
      <c r="V1240" t="n">
        <v>17495.68978465</v>
      </c>
      <c r="W1240" t="inlineStr">
        <is>
          <t>CGE_DISTRIBUCION</t>
        </is>
      </c>
      <c r="X1240" t="n">
        <v>80.63930551410546</v>
      </c>
      <c r="Y1240" t="n">
        <v>122.7253223008221</v>
      </c>
      <c r="Z1240" t="n">
        <v>135608.09094</v>
      </c>
      <c r="AA1240" t="n">
        <v>22721.67504533952</v>
      </c>
      <c r="AB1240" t="n">
        <v>17495.68978491143</v>
      </c>
      <c r="AC1240" t="n">
        <v>22721.675045</v>
      </c>
      <c r="AD1240" s="2" t="n">
        <v>44348</v>
      </c>
    </row>
    <row r="1241">
      <c r="A1241" t="n">
        <v>-1</v>
      </c>
      <c r="B1241" t="inlineStr">
        <is>
          <t>01-06-2021</t>
        </is>
      </c>
      <c r="C1241" t="n">
        <v>2021</v>
      </c>
      <c r="D1241" t="n">
        <v>6</v>
      </c>
      <c r="E1241" t="inlineStr">
        <is>
          <t>Villa Prat 13.2</t>
        </is>
      </c>
      <c r="F1241" t="inlineStr">
        <is>
          <t>CGE Distribucion</t>
        </is>
      </c>
      <c r="G1241" t="inlineStr">
        <is>
          <t>CGE Distribucion</t>
        </is>
      </c>
      <c r="H1241" t="inlineStr">
        <is>
          <t>San Juan SpA.</t>
        </is>
      </c>
      <c r="I1241" t="inlineStr">
        <is>
          <t>San Juan SpA.</t>
        </is>
      </c>
      <c r="J1241" t="inlineStr">
        <is>
          <t>SIC 2013/03_2 (emelectric)_BS3_BB_CGE Distribucion_San Juan SpA.</t>
        </is>
      </c>
      <c r="K1241" t="inlineStr">
        <is>
          <t>Villa Prat 13.2</t>
        </is>
      </c>
      <c r="L1241" t="inlineStr">
        <is>
          <t>-1</t>
        </is>
      </c>
      <c r="M1241" t="n">
        <v>15401.2849132013</v>
      </c>
      <c r="N1241" t="n">
        <v>30.1984376140397</v>
      </c>
      <c r="O1241" t="inlineStr">
        <is>
          <t>5</t>
        </is>
      </c>
      <c r="P1241" s="2" t="n">
        <v>44785.64809355324</v>
      </c>
      <c r="Q1241" t="n">
        <v>23</v>
      </c>
      <c r="R1241" t="inlineStr">
        <is>
          <t>ITAHUE 220</t>
        </is>
      </c>
      <c r="S1241" t="n">
        <v>8648.778438900001</v>
      </c>
      <c r="T1241" t="n">
        <v>644153.98472305</v>
      </c>
      <c r="U1241" t="n">
        <v>16.958447911</v>
      </c>
      <c r="V1241" t="n">
        <v>93549.4924056</v>
      </c>
      <c r="W1241" t="inlineStr">
        <is>
          <t>CGE_DISTRIBUCION</t>
        </is>
      </c>
      <c r="X1241" t="n">
        <v>82.2974439497055</v>
      </c>
      <c r="Y1241" t="n">
        <v>644.1539847219588</v>
      </c>
      <c r="Z1241" t="n">
        <v>711772.35881</v>
      </c>
      <c r="AA1241" t="n">
        <v>121492.847284256</v>
      </c>
      <c r="AB1241" t="n">
        <v>93549.49240887712</v>
      </c>
      <c r="AC1241" t="n">
        <v>121492.84728</v>
      </c>
      <c r="AD1241" s="2" t="n">
        <v>44348</v>
      </c>
    </row>
    <row r="1242">
      <c r="A1242" t="n">
        <v>-1</v>
      </c>
      <c r="B1242" t="inlineStr">
        <is>
          <t>01-06-2021</t>
        </is>
      </c>
      <c r="C1242" t="n">
        <v>2021</v>
      </c>
      <c r="D1242" t="n">
        <v>6</v>
      </c>
      <c r="E1242" t="inlineStr">
        <is>
          <t>Ancoa 13.2</t>
        </is>
      </c>
      <c r="F1242" t="inlineStr">
        <is>
          <t>CGE Distribucion</t>
        </is>
      </c>
      <c r="G1242" t="inlineStr">
        <is>
          <t>CGE Distribucion</t>
        </is>
      </c>
      <c r="H1242" t="inlineStr">
        <is>
          <t>San Juan SpA.</t>
        </is>
      </c>
      <c r="I1242" t="inlineStr">
        <is>
          <t>San Juan SpA.</t>
        </is>
      </c>
      <c r="J1242" t="inlineStr">
        <is>
          <t>SIC 2013/03_2 (emetal)_BS3_BB_CGE Distribucion_San Juan SpA.</t>
        </is>
      </c>
      <c r="K1242" t="inlineStr">
        <is>
          <t>Ancoa 13.2</t>
        </is>
      </c>
      <c r="L1242" t="inlineStr">
        <is>
          <t>-1</t>
        </is>
      </c>
      <c r="M1242" t="n">
        <v>5835.82296889483</v>
      </c>
      <c r="N1242" t="n">
        <v>11.2286378990437</v>
      </c>
      <c r="O1242" t="inlineStr">
        <is>
          <t>5</t>
        </is>
      </c>
      <c r="P1242" s="2" t="n">
        <v>44785.64809355324</v>
      </c>
      <c r="Q1242" t="n">
        <v>33</v>
      </c>
      <c r="R1242" t="inlineStr">
        <is>
          <t>ANCOA 220</t>
        </is>
      </c>
      <c r="S1242" t="n">
        <v>5988.700911</v>
      </c>
      <c r="T1242" t="n">
        <v>461481.04443905</v>
      </c>
      <c r="U1242" t="n">
        <v>11.52288965</v>
      </c>
      <c r="V1242" t="n">
        <v>64629.71731601001</v>
      </c>
      <c r="W1242" t="inlineStr">
        <is>
          <t>CGE_DISTRIBUCION</t>
        </is>
      </c>
      <c r="X1242" t="n">
        <v>85.14764947880258</v>
      </c>
      <c r="Y1242" t="n">
        <v>461.4810444329084</v>
      </c>
      <c r="Z1242" t="n">
        <v>509923.80601</v>
      </c>
      <c r="AA1242" t="n">
        <v>83934.69781035431</v>
      </c>
      <c r="AB1242" t="n">
        <v>64629.71731397282</v>
      </c>
      <c r="AC1242" t="n">
        <v>83934.69781300001</v>
      </c>
      <c r="AD1242" s="2" t="n">
        <v>44348</v>
      </c>
    </row>
    <row r="1243">
      <c r="A1243" t="n">
        <v>-1</v>
      </c>
      <c r="B1243" t="inlineStr">
        <is>
          <t>01-06-2021</t>
        </is>
      </c>
      <c r="C1243" t="n">
        <v>2021</v>
      </c>
      <c r="D1243" t="n">
        <v>6</v>
      </c>
      <c r="E1243" t="inlineStr">
        <is>
          <t>La Palma 13.2</t>
        </is>
      </c>
      <c r="F1243" t="inlineStr">
        <is>
          <t>CGE Distribucion</t>
        </is>
      </c>
      <c r="G1243" t="inlineStr">
        <is>
          <t>CGE Distribucion</t>
        </is>
      </c>
      <c r="H1243" t="inlineStr">
        <is>
          <t>San Juan SpA.</t>
        </is>
      </c>
      <c r="I1243" t="inlineStr">
        <is>
          <t>San Juan SpA.</t>
        </is>
      </c>
      <c r="J1243" t="inlineStr">
        <is>
          <t>SIC 2013/03_2 (emetal)_BS3_BB_CGE Distribucion_San Juan SpA.</t>
        </is>
      </c>
      <c r="K1243" t="inlineStr">
        <is>
          <t>La Palma 13.2</t>
        </is>
      </c>
      <c r="L1243" t="inlineStr">
        <is>
          <t>-1</t>
        </is>
      </c>
      <c r="M1243" t="n">
        <v>3249.96617324703</v>
      </c>
      <c r="N1243" t="n">
        <v>5.37154384128645</v>
      </c>
      <c r="O1243" t="inlineStr">
        <is>
          <t>5</t>
        </is>
      </c>
      <c r="P1243" s="2" t="n">
        <v>44785.64809355324</v>
      </c>
      <c r="Q1243" t="n">
        <v>8</v>
      </c>
      <c r="R1243" t="inlineStr">
        <is>
          <t>ALTO JAHUEL 220</t>
        </is>
      </c>
      <c r="S1243" t="n">
        <v>1017.299578</v>
      </c>
      <c r="T1243" t="n">
        <v>80479.39929577001</v>
      </c>
      <c r="U1243" t="n">
        <v>1.6814074184</v>
      </c>
      <c r="V1243" t="n">
        <v>9951.00488767</v>
      </c>
      <c r="W1243" t="inlineStr">
        <is>
          <t>CGE_DISTRIBUCION</t>
        </is>
      </c>
      <c r="X1243" t="n">
        <v>87.41526582378756</v>
      </c>
      <c r="Y1243" t="n">
        <v>80.47939929513372</v>
      </c>
      <c r="Z1243" t="n">
        <v>88927.513034</v>
      </c>
      <c r="AA1243" t="n">
        <v>12923.38297092004</v>
      </c>
      <c r="AB1243" t="n">
        <v>9951.004887608431</v>
      </c>
      <c r="AC1243" t="n">
        <v>12923.382971</v>
      </c>
      <c r="AD1243" s="2" t="n">
        <v>44348</v>
      </c>
    </row>
    <row r="1244">
      <c r="A1244" t="n">
        <v>-1</v>
      </c>
      <c r="B1244" t="inlineStr">
        <is>
          <t>01-06-2021</t>
        </is>
      </c>
      <c r="C1244" t="n">
        <v>2021</v>
      </c>
      <c r="D1244" t="n">
        <v>6</v>
      </c>
      <c r="E1244" t="inlineStr">
        <is>
          <t>La Palma 13.2</t>
        </is>
      </c>
      <c r="F1244" t="inlineStr">
        <is>
          <t>CGE Distribucion</t>
        </is>
      </c>
      <c r="G1244" t="inlineStr">
        <is>
          <t>CGE Distribucion</t>
        </is>
      </c>
      <c r="H1244" t="inlineStr">
        <is>
          <t>San Juan SpA.</t>
        </is>
      </c>
      <c r="I1244" t="inlineStr">
        <is>
          <t>San Juan SpA.</t>
        </is>
      </c>
      <c r="J1244" t="inlineStr">
        <is>
          <t>SIC 2013/03_2 (emetal)_BS3_BB_CGE Distribucion_San Juan SpA.</t>
        </is>
      </c>
      <c r="K1244" t="inlineStr">
        <is>
          <t>La Palma 13.2</t>
        </is>
      </c>
      <c r="L1244" t="inlineStr">
        <is>
          <t>-1</t>
        </is>
      </c>
      <c r="M1244" t="n">
        <v>3249.96617324703</v>
      </c>
      <c r="N1244" t="n">
        <v>5.37154384128645</v>
      </c>
      <c r="O1244" t="inlineStr">
        <is>
          <t>5</t>
        </is>
      </c>
      <c r="P1244" s="2" t="n">
        <v>44785.64809355324</v>
      </c>
      <c r="Q1244" t="n">
        <v>34</v>
      </c>
      <c r="R1244" t="inlineStr">
        <is>
          <t>CHARRUA 220</t>
        </is>
      </c>
      <c r="S1244" t="n">
        <v>712.81409641</v>
      </c>
      <c r="T1244" t="n">
        <v>52020.15449307</v>
      </c>
      <c r="U1244" t="n">
        <v>1.1781494219</v>
      </c>
      <c r="V1244" t="n">
        <v>6251.169727649</v>
      </c>
      <c r="W1244" t="inlineStr">
        <is>
          <t>CGE_DISTRIBUCION</t>
        </is>
      </c>
      <c r="X1244" t="n">
        <v>80.63930551277153</v>
      </c>
      <c r="Y1244" t="n">
        <v>52.02015449326564</v>
      </c>
      <c r="Z1244" t="n">
        <v>57480.833694</v>
      </c>
      <c r="AA1244" t="n">
        <v>8118.40224335614</v>
      </c>
      <c r="AB1244" t="n">
        <v>6251.169727384228</v>
      </c>
      <c r="AC1244" t="n">
        <v>8118.4022437</v>
      </c>
      <c r="AD1244" s="2" t="n">
        <v>44348</v>
      </c>
    </row>
    <row r="1245">
      <c r="A1245" t="n">
        <v>-1</v>
      </c>
      <c r="B1245" t="inlineStr">
        <is>
          <t>01-06-2021</t>
        </is>
      </c>
      <c r="C1245" t="n">
        <v>2021</v>
      </c>
      <c r="D1245" t="n">
        <v>6</v>
      </c>
      <c r="E1245" t="inlineStr">
        <is>
          <t>La Palma 13.2</t>
        </is>
      </c>
      <c r="F1245" t="inlineStr">
        <is>
          <t>CGE Distribucion</t>
        </is>
      </c>
      <c r="G1245" t="inlineStr">
        <is>
          <t>CGE Distribucion</t>
        </is>
      </c>
      <c r="H1245" t="inlineStr">
        <is>
          <t>San Juan SpA.</t>
        </is>
      </c>
      <c r="I1245" t="inlineStr">
        <is>
          <t>San Juan SpA.</t>
        </is>
      </c>
      <c r="J1245" t="inlineStr">
        <is>
          <t>SIC 2013/03_2 (emetal)_BS3_BB_CGE Distribucion_San Juan SpA.</t>
        </is>
      </c>
      <c r="K1245" t="inlineStr">
        <is>
          <t>La Palma 13.2</t>
        </is>
      </c>
      <c r="L1245" t="inlineStr">
        <is>
          <t>-1</t>
        </is>
      </c>
      <c r="M1245" t="n">
        <v>3249.96617324703</v>
      </c>
      <c r="N1245" t="n">
        <v>5.37154384128645</v>
      </c>
      <c r="O1245" t="inlineStr">
        <is>
          <t>5</t>
        </is>
      </c>
      <c r="P1245" s="2" t="n">
        <v>44785.64809355324</v>
      </c>
      <c r="Q1245" t="n">
        <v>23</v>
      </c>
      <c r="R1245" t="inlineStr">
        <is>
          <t>ITAHUE 220</t>
        </is>
      </c>
      <c r="S1245" t="n">
        <v>1604.9901295</v>
      </c>
      <c r="T1245" t="n">
        <v>119538.35963315</v>
      </c>
      <c r="U1245" t="n">
        <v>2.6527508403</v>
      </c>
      <c r="V1245" t="n">
        <v>14633.62071171</v>
      </c>
      <c r="W1245" t="inlineStr">
        <is>
          <t>CGE_DISTRIBUCION</t>
        </is>
      </c>
      <c r="X1245" t="n">
        <v>82.29744395123004</v>
      </c>
      <c r="Y1245" t="n">
        <v>119.5383596284473</v>
      </c>
      <c r="Z1245" t="n">
        <v>132086.58523</v>
      </c>
      <c r="AA1245" t="n">
        <v>19004.7022229179</v>
      </c>
      <c r="AB1245" t="n">
        <v>14633.62071164678</v>
      </c>
      <c r="AC1245" t="n">
        <v>19004.702223</v>
      </c>
      <c r="AD1245" s="2" t="n">
        <v>44348</v>
      </c>
    </row>
    <row r="1246">
      <c r="A1246" t="n">
        <v>-1</v>
      </c>
      <c r="B1246" t="inlineStr">
        <is>
          <t>01-06-2021</t>
        </is>
      </c>
      <c r="C1246" t="n">
        <v>2021</v>
      </c>
      <c r="D1246" t="n">
        <v>6</v>
      </c>
      <c r="E1246" t="inlineStr">
        <is>
          <t>Los Maquis 13.8</t>
        </is>
      </c>
      <c r="F1246" t="inlineStr">
        <is>
          <t>CGE Distribucion</t>
        </is>
      </c>
      <c r="G1246" t="inlineStr">
        <is>
          <t>CGE Distribucion</t>
        </is>
      </c>
      <c r="H1246" t="inlineStr">
        <is>
          <t>San Juan SpA.</t>
        </is>
      </c>
      <c r="I1246" t="inlineStr">
        <is>
          <t>San Juan SpA.</t>
        </is>
      </c>
      <c r="J1246" t="inlineStr">
        <is>
          <t>SIC 2013/03_2 (emetal)_BS3_BB_CGE Distribucion_San Juan SpA.</t>
        </is>
      </c>
      <c r="K1246" t="inlineStr">
        <is>
          <t>Los Maquis 13.8</t>
        </is>
      </c>
      <c r="L1246" t="inlineStr">
        <is>
          <t>-1</t>
        </is>
      </c>
      <c r="M1246" t="n">
        <v>0</v>
      </c>
      <c r="N1246" t="n">
        <v>12.6226233407869</v>
      </c>
      <c r="O1246" t="inlineStr">
        <is>
          <t>5</t>
        </is>
      </c>
      <c r="P1246" s="2" t="n">
        <v>44785.64809355324</v>
      </c>
      <c r="Q1246" t="n">
        <v>8</v>
      </c>
      <c r="R1246" t="inlineStr">
        <is>
          <t>ALTO JAHUEL 220</t>
        </is>
      </c>
      <c r="S1246" t="n">
        <v>0</v>
      </c>
      <c r="T1246" t="n">
        <v>0</v>
      </c>
      <c r="U1246" t="n">
        <v>4.5180916071</v>
      </c>
      <c r="V1246" t="n">
        <v>26739.23712614</v>
      </c>
      <c r="W1246" t="inlineStr">
        <is>
          <t>CGE_DISTRIBUCION</t>
        </is>
      </c>
      <c r="X1246" t="n">
        <v>0</v>
      </c>
      <c r="Y1246" t="n">
        <v>0</v>
      </c>
      <c r="Z1246" t="n">
        <v>0</v>
      </c>
      <c r="AA1246" t="n">
        <v>34726.2819819185</v>
      </c>
      <c r="AB1246" t="n">
        <v>26739.23712607725</v>
      </c>
      <c r="AC1246" t="n">
        <v>34726.281982</v>
      </c>
      <c r="AD1246" s="2" t="n">
        <v>44348</v>
      </c>
    </row>
    <row r="1247">
      <c r="A1247" t="n">
        <v>-1</v>
      </c>
      <c r="B1247" t="inlineStr">
        <is>
          <t>01-06-2021</t>
        </is>
      </c>
      <c r="C1247" t="n">
        <v>2021</v>
      </c>
      <c r="D1247" t="n">
        <v>6</v>
      </c>
      <c r="E1247" t="inlineStr">
        <is>
          <t>Los Maquis 13.8</t>
        </is>
      </c>
      <c r="F1247" t="inlineStr">
        <is>
          <t>CGE Distribucion</t>
        </is>
      </c>
      <c r="G1247" t="inlineStr">
        <is>
          <t>CGE Distribucion</t>
        </is>
      </c>
      <c r="H1247" t="inlineStr">
        <is>
          <t>San Juan SpA.</t>
        </is>
      </c>
      <c r="I1247" t="inlineStr">
        <is>
          <t>San Juan SpA.</t>
        </is>
      </c>
      <c r="J1247" t="inlineStr">
        <is>
          <t>SIC 2013/03_2 (emetal)_BS3_BB_CGE Distribucion_San Juan SpA.</t>
        </is>
      </c>
      <c r="K1247" t="inlineStr">
        <is>
          <t>Los Maquis 13.8</t>
        </is>
      </c>
      <c r="L1247" t="inlineStr">
        <is>
          <t>-1</t>
        </is>
      </c>
      <c r="M1247" t="n">
        <v>0</v>
      </c>
      <c r="N1247" t="n">
        <v>12.6226233407869</v>
      </c>
      <c r="O1247" t="inlineStr">
        <is>
          <t>5</t>
        </is>
      </c>
      <c r="P1247" s="2" t="n">
        <v>44785.64809355324</v>
      </c>
      <c r="Q1247" t="n">
        <v>34</v>
      </c>
      <c r="R1247" t="inlineStr">
        <is>
          <t>CHARRUA 220</t>
        </is>
      </c>
      <c r="S1247" t="n">
        <v>0</v>
      </c>
      <c r="T1247" t="n">
        <v>0</v>
      </c>
      <c r="U1247" t="n">
        <v>1.1566924273</v>
      </c>
      <c r="V1247" t="n">
        <v>6137.320573923</v>
      </c>
      <c r="W1247" t="inlineStr">
        <is>
          <t>CGE_DISTRIBUCION</t>
        </is>
      </c>
      <c r="X1247" t="n">
        <v>0</v>
      </c>
      <c r="Y1247" t="n">
        <v>0</v>
      </c>
      <c r="Z1247" t="n">
        <v>0</v>
      </c>
      <c r="AA1247" t="n">
        <v>7970.546199900458</v>
      </c>
      <c r="AB1247" t="n">
        <v>6137.320573923353</v>
      </c>
      <c r="AC1247" t="n">
        <v>7970.5461999</v>
      </c>
      <c r="AD1247" s="2" t="n">
        <v>44348</v>
      </c>
    </row>
    <row r="1248">
      <c r="A1248" t="n">
        <v>-1</v>
      </c>
      <c r="B1248" t="inlineStr">
        <is>
          <t>01-06-2021</t>
        </is>
      </c>
      <c r="C1248" t="n">
        <v>2021</v>
      </c>
      <c r="D1248" t="n">
        <v>6</v>
      </c>
      <c r="E1248" t="inlineStr">
        <is>
          <t>Los Maquis 13.8</t>
        </is>
      </c>
      <c r="F1248" t="inlineStr">
        <is>
          <t>CGE Distribucion</t>
        </is>
      </c>
      <c r="G1248" t="inlineStr">
        <is>
          <t>CGE Distribucion</t>
        </is>
      </c>
      <c r="H1248" t="inlineStr">
        <is>
          <t>San Juan SpA.</t>
        </is>
      </c>
      <c r="I1248" t="inlineStr">
        <is>
          <t>San Juan SpA.</t>
        </is>
      </c>
      <c r="J1248" t="inlineStr">
        <is>
          <t>SIC 2013/03_2 (emetal)_BS3_BB_CGE Distribucion_San Juan SpA.</t>
        </is>
      </c>
      <c r="K1248" t="inlineStr">
        <is>
          <t>Los Maquis 13.8</t>
        </is>
      </c>
      <c r="L1248" t="inlineStr">
        <is>
          <t>-1</t>
        </is>
      </c>
      <c r="M1248" t="n">
        <v>0</v>
      </c>
      <c r="N1248" t="n">
        <v>12.6226233407869</v>
      </c>
      <c r="O1248" t="inlineStr">
        <is>
          <t>5</t>
        </is>
      </c>
      <c r="P1248" s="2" t="n">
        <v>44785.64809355324</v>
      </c>
      <c r="Q1248" t="n">
        <v>23</v>
      </c>
      <c r="R1248" t="inlineStr">
        <is>
          <t>ITAHUE 220</t>
        </is>
      </c>
      <c r="S1248" t="n">
        <v>0</v>
      </c>
      <c r="T1248" t="n">
        <v>0</v>
      </c>
      <c r="U1248" t="n">
        <v>7.2786211029</v>
      </c>
      <c r="V1248" t="n">
        <v>40151.74697457</v>
      </c>
      <c r="W1248" t="inlineStr">
        <is>
          <t>CGE_DISTRIBUCION</t>
        </is>
      </c>
      <c r="X1248" t="n">
        <v>0</v>
      </c>
      <c r="Y1248" t="n">
        <v>0</v>
      </c>
      <c r="Z1248" t="n">
        <v>0</v>
      </c>
      <c r="AA1248" t="n">
        <v>52145.12594038558</v>
      </c>
      <c r="AB1248" t="n">
        <v>40151.7469740969</v>
      </c>
      <c r="AC1248" t="n">
        <v>52145.125941</v>
      </c>
      <c r="AD1248" s="2" t="n">
        <v>44348</v>
      </c>
    </row>
    <row r="1249">
      <c r="A1249" t="n">
        <v>-1</v>
      </c>
      <c r="B1249" t="inlineStr">
        <is>
          <t>01-06-2021</t>
        </is>
      </c>
      <c r="C1249" t="n">
        <v>2021</v>
      </c>
      <c r="D1249" t="n">
        <v>6</v>
      </c>
      <c r="E1249" t="inlineStr">
        <is>
          <t>Panguilemo 015</t>
        </is>
      </c>
      <c r="F1249" t="inlineStr">
        <is>
          <t>CGE Distribucion</t>
        </is>
      </c>
      <c r="G1249" t="inlineStr">
        <is>
          <t>CGE Distribucion</t>
        </is>
      </c>
      <c r="H1249" t="inlineStr">
        <is>
          <t>San Juan SpA.</t>
        </is>
      </c>
      <c r="I1249" t="inlineStr">
        <is>
          <t>San Juan SpA.</t>
        </is>
      </c>
      <c r="J1249" t="inlineStr">
        <is>
          <t>SIC 2013/03_2 (emetal)_BS3_BB_CGE Distribucion_San Juan SpA.</t>
        </is>
      </c>
      <c r="K1249" t="inlineStr">
        <is>
          <t>Panguilemo 015</t>
        </is>
      </c>
      <c r="L1249" t="inlineStr">
        <is>
          <t>-1</t>
        </is>
      </c>
      <c r="M1249" t="n">
        <v>0.013339904186668</v>
      </c>
      <c r="N1249" t="n">
        <v>0</v>
      </c>
      <c r="O1249" t="inlineStr">
        <is>
          <t>5</t>
        </is>
      </c>
      <c r="P1249" s="2" t="n">
        <v>44785.64809355324</v>
      </c>
      <c r="Q1249" t="n">
        <v>8</v>
      </c>
      <c r="R1249" t="inlineStr">
        <is>
          <t>ALTO JAHUEL 220</t>
        </is>
      </c>
      <c r="S1249" t="n">
        <v>0.0046629240395</v>
      </c>
      <c r="T1249" t="n">
        <v>0.3688877237363</v>
      </c>
      <c r="U1249" t="n">
        <v>0</v>
      </c>
      <c r="V1249" t="n">
        <v>0</v>
      </c>
      <c r="W1249" t="inlineStr">
        <is>
          <t>CGE_DISTRIBUCION</t>
        </is>
      </c>
      <c r="X1249" t="n">
        <v>87.41526582886452</v>
      </c>
      <c r="Y1249" t="n">
        <v>0.0003688877237296892</v>
      </c>
      <c r="Z1249" t="n">
        <v>0.40761074446</v>
      </c>
      <c r="AA1249" t="n">
        <v>0</v>
      </c>
      <c r="AB1249" t="n">
        <v>0</v>
      </c>
      <c r="AC1249" t="n">
        <v>0</v>
      </c>
      <c r="AD1249" s="2" t="n">
        <v>44348</v>
      </c>
    </row>
    <row r="1250">
      <c r="A1250" t="n">
        <v>-1</v>
      </c>
      <c r="B1250" t="inlineStr">
        <is>
          <t>01-06-2021</t>
        </is>
      </c>
      <c r="C1250" t="n">
        <v>2021</v>
      </c>
      <c r="D1250" t="n">
        <v>6</v>
      </c>
      <c r="E1250" t="inlineStr">
        <is>
          <t>Panguilemo 015</t>
        </is>
      </c>
      <c r="F1250" t="inlineStr">
        <is>
          <t>CGE Distribucion</t>
        </is>
      </c>
      <c r="G1250" t="inlineStr">
        <is>
          <t>CGE Distribucion</t>
        </is>
      </c>
      <c r="H1250" t="inlineStr">
        <is>
          <t>San Juan SpA.</t>
        </is>
      </c>
      <c r="I1250" t="inlineStr">
        <is>
          <t>San Juan SpA.</t>
        </is>
      </c>
      <c r="J1250" t="inlineStr">
        <is>
          <t>SIC 2013/03_2 (emetal)_BS3_BB_CGE Distribucion_San Juan SpA.</t>
        </is>
      </c>
      <c r="K1250" t="inlineStr">
        <is>
          <t>Panguilemo 015</t>
        </is>
      </c>
      <c r="L1250" t="inlineStr">
        <is>
          <t>-1</t>
        </is>
      </c>
      <c r="M1250" t="n">
        <v>0.013339904186668</v>
      </c>
      <c r="N1250" t="n">
        <v>0</v>
      </c>
      <c r="O1250" t="inlineStr">
        <is>
          <t>5</t>
        </is>
      </c>
      <c r="P1250" s="2" t="n">
        <v>44785.64809355324</v>
      </c>
      <c r="Q1250" t="n">
        <v>34</v>
      </c>
      <c r="R1250" t="inlineStr">
        <is>
          <t>CHARRUA 220</t>
        </is>
      </c>
      <c r="S1250" t="n">
        <v>0.0014266209821</v>
      </c>
      <c r="T1250" t="n">
        <v>0.10411276133315</v>
      </c>
      <c r="U1250" t="n">
        <v>0</v>
      </c>
      <c r="V1250" t="n">
        <v>0</v>
      </c>
      <c r="W1250" t="inlineStr">
        <is>
          <t>CGE_DISTRIBUCION</t>
        </is>
      </c>
      <c r="X1250" t="n">
        <v>80.63930551534659</v>
      </c>
      <c r="Y1250" t="n">
        <v>0.0001041127613333</v>
      </c>
      <c r="Z1250" t="n">
        <v>0.11504172523</v>
      </c>
      <c r="AA1250" t="n">
        <v>0</v>
      </c>
      <c r="AB1250" t="n">
        <v>0</v>
      </c>
      <c r="AC1250" t="n">
        <v>0</v>
      </c>
      <c r="AD1250" s="2" t="n">
        <v>44348</v>
      </c>
    </row>
    <row r="1251">
      <c r="A1251" t="n">
        <v>-1</v>
      </c>
      <c r="B1251" t="inlineStr">
        <is>
          <t>01-06-2021</t>
        </is>
      </c>
      <c r="C1251" t="n">
        <v>2021</v>
      </c>
      <c r="D1251" t="n">
        <v>6</v>
      </c>
      <c r="E1251" t="inlineStr">
        <is>
          <t>Panguilemo 015</t>
        </is>
      </c>
      <c r="F1251" t="inlineStr">
        <is>
          <t>CGE Distribucion</t>
        </is>
      </c>
      <c r="G1251" t="inlineStr">
        <is>
          <t>CGE Distribucion</t>
        </is>
      </c>
      <c r="H1251" t="inlineStr">
        <is>
          <t>San Juan SpA.</t>
        </is>
      </c>
      <c r="I1251" t="inlineStr">
        <is>
          <t>San Juan SpA.</t>
        </is>
      </c>
      <c r="J1251" t="inlineStr">
        <is>
          <t>SIC 2013/03_2 (emetal)_BS3_BB_CGE Distribucion_San Juan SpA.</t>
        </is>
      </c>
      <c r="K1251" t="inlineStr">
        <is>
          <t>Panguilemo 015</t>
        </is>
      </c>
      <c r="L1251" t="inlineStr">
        <is>
          <t>-1</t>
        </is>
      </c>
      <c r="M1251" t="n">
        <v>0.013339904186668</v>
      </c>
      <c r="N1251" t="n">
        <v>0</v>
      </c>
      <c r="O1251" t="inlineStr">
        <is>
          <t>5</t>
        </is>
      </c>
      <c r="P1251" s="2" t="n">
        <v>44785.64809355324</v>
      </c>
      <c r="Q1251" t="n">
        <v>23</v>
      </c>
      <c r="R1251" t="inlineStr">
        <is>
          <t>ITAHUE 220</t>
        </is>
      </c>
      <c r="S1251" t="n">
        <v>0.0075998175209</v>
      </c>
      <c r="T1251" t="n">
        <v>0.56602822858725</v>
      </c>
      <c r="U1251" t="n">
        <v>0</v>
      </c>
      <c r="V1251" t="n">
        <v>0</v>
      </c>
      <c r="W1251" t="inlineStr">
        <is>
          <t>CGE_DISTRIBUCION</t>
        </is>
      </c>
      <c r="X1251" t="n">
        <v>82.297443949182</v>
      </c>
      <c r="Y1251" t="n">
        <v>0.0005660282285875024</v>
      </c>
      <c r="Z1251" t="n">
        <v>0.62544555645</v>
      </c>
      <c r="AA1251" t="n">
        <v>0</v>
      </c>
      <c r="AB1251" t="n">
        <v>0</v>
      </c>
      <c r="AC1251" t="n">
        <v>0</v>
      </c>
      <c r="AD1251" s="2" t="n">
        <v>44348</v>
      </c>
    </row>
    <row r="1252">
      <c r="A1252" t="n">
        <v>-1</v>
      </c>
      <c r="B1252" t="inlineStr">
        <is>
          <t>01-06-2021</t>
        </is>
      </c>
      <c r="C1252" t="n">
        <v>2021</v>
      </c>
      <c r="D1252" t="n">
        <v>6</v>
      </c>
      <c r="E1252" t="inlineStr">
        <is>
          <t>San Clemente 13.2</t>
        </is>
      </c>
      <c r="F1252" t="inlineStr">
        <is>
          <t>CGE Distribucion</t>
        </is>
      </c>
      <c r="G1252" t="inlineStr">
        <is>
          <t>CGE Distribucion</t>
        </is>
      </c>
      <c r="H1252" t="inlineStr">
        <is>
          <t>San Juan SpA.</t>
        </is>
      </c>
      <c r="I1252" t="inlineStr">
        <is>
          <t>San Juan SpA.</t>
        </is>
      </c>
      <c r="J1252" t="inlineStr">
        <is>
          <t>SIC 2013/03_2 (emetal)_BS3_BB_CGE Distribucion_San Juan SpA.</t>
        </is>
      </c>
      <c r="K1252" t="inlineStr">
        <is>
          <t>San Clemente 13.2</t>
        </is>
      </c>
      <c r="L1252" t="inlineStr">
        <is>
          <t>-1</t>
        </is>
      </c>
      <c r="M1252" t="n">
        <v>20207.5759274269</v>
      </c>
      <c r="N1252" t="n">
        <v>49.2480189352491</v>
      </c>
      <c r="O1252" t="inlineStr">
        <is>
          <t>5</t>
        </is>
      </c>
      <c r="P1252" s="2" t="n">
        <v>44785.64809355324</v>
      </c>
      <c r="Q1252" t="n">
        <v>8</v>
      </c>
      <c r="R1252" t="inlineStr">
        <is>
          <t>ALTO JAHUEL 220</t>
        </is>
      </c>
      <c r="S1252" t="n">
        <v>7055.7980131</v>
      </c>
      <c r="T1252" t="n">
        <v>558189.93534975</v>
      </c>
      <c r="U1252" t="n">
        <v>17.195883591</v>
      </c>
      <c r="V1252" t="n">
        <v>101769.6959048</v>
      </c>
      <c r="W1252" t="inlineStr">
        <is>
          <t>CGE_DISTRIBUCION</t>
        </is>
      </c>
      <c r="X1252" t="n">
        <v>87.41526582814819</v>
      </c>
      <c r="Y1252" t="n">
        <v>558.189935345095</v>
      </c>
      <c r="Z1252" t="n">
        <v>616784.45895</v>
      </c>
      <c r="AA1252" t="n">
        <v>132168.436244923</v>
      </c>
      <c r="AB1252" t="n">
        <v>101769.6959085907</v>
      </c>
      <c r="AC1252" t="n">
        <v>132168.43624</v>
      </c>
      <c r="AD1252" s="2" t="n">
        <v>44348</v>
      </c>
    </row>
    <row r="1253">
      <c r="A1253" t="n">
        <v>-1</v>
      </c>
      <c r="B1253" t="inlineStr">
        <is>
          <t>01-06-2021</t>
        </is>
      </c>
      <c r="C1253" t="n">
        <v>2021</v>
      </c>
      <c r="D1253" t="n">
        <v>6</v>
      </c>
      <c r="E1253" t="inlineStr">
        <is>
          <t>San Clemente 13.2</t>
        </is>
      </c>
      <c r="F1253" t="inlineStr">
        <is>
          <t>CGE Distribucion</t>
        </is>
      </c>
      <c r="G1253" t="inlineStr">
        <is>
          <t>CGE Distribucion</t>
        </is>
      </c>
      <c r="H1253" t="inlineStr">
        <is>
          <t>San Juan SpA.</t>
        </is>
      </c>
      <c r="I1253" t="inlineStr">
        <is>
          <t>San Juan SpA.</t>
        </is>
      </c>
      <c r="J1253" t="inlineStr">
        <is>
          <t>SIC 2013/03_2 (emetal)_BS3_BB_CGE Distribucion_San Juan SpA.</t>
        </is>
      </c>
      <c r="K1253" t="inlineStr">
        <is>
          <t>San Clemente 13.2</t>
        </is>
      </c>
      <c r="L1253" t="inlineStr">
        <is>
          <t>-1</t>
        </is>
      </c>
      <c r="M1253" t="n">
        <v>20207.5759274269</v>
      </c>
      <c r="N1253" t="n">
        <v>49.2480189352491</v>
      </c>
      <c r="O1253" t="inlineStr">
        <is>
          <t>5</t>
        </is>
      </c>
      <c r="P1253" s="2" t="n">
        <v>44785.64809355324</v>
      </c>
      <c r="Q1253" t="n">
        <v>34</v>
      </c>
      <c r="R1253" t="inlineStr">
        <is>
          <t>CHARRUA 220</t>
        </is>
      </c>
      <c r="S1253" t="n">
        <v>2376.384473</v>
      </c>
      <c r="T1253" t="n">
        <v>173425.14414465</v>
      </c>
      <c r="U1253" t="n">
        <v>5.7915533707</v>
      </c>
      <c r="V1253" t="n">
        <v>30729.53433165</v>
      </c>
      <c r="W1253" t="inlineStr">
        <is>
          <t>CGE_DISTRIBUCION</t>
        </is>
      </c>
      <c r="X1253" t="n">
        <v>80.63930551370325</v>
      </c>
      <c r="Y1253" t="n">
        <v>173.4251441503223</v>
      </c>
      <c r="Z1253" t="n">
        <v>191629.99353</v>
      </c>
      <c r="AA1253" t="n">
        <v>39908.48614440987</v>
      </c>
      <c r="AB1253" t="n">
        <v>30729.5343311956</v>
      </c>
      <c r="AC1253" t="n">
        <v>39908.486145</v>
      </c>
      <c r="AD1253" s="2" t="n">
        <v>44348</v>
      </c>
    </row>
    <row r="1254">
      <c r="A1254" t="n">
        <v>-1</v>
      </c>
      <c r="B1254" t="inlineStr">
        <is>
          <t>01-06-2021</t>
        </is>
      </c>
      <c r="C1254" t="n">
        <v>2021</v>
      </c>
      <c r="D1254" t="n">
        <v>6</v>
      </c>
      <c r="E1254" t="inlineStr">
        <is>
          <t>San Clemente 13.2</t>
        </is>
      </c>
      <c r="F1254" t="inlineStr">
        <is>
          <t>CGE Distribucion</t>
        </is>
      </c>
      <c r="G1254" t="inlineStr">
        <is>
          <t>CGE Distribucion</t>
        </is>
      </c>
      <c r="H1254" t="inlineStr">
        <is>
          <t>San Juan SpA.</t>
        </is>
      </c>
      <c r="I1254" t="inlineStr">
        <is>
          <t>San Juan SpA.</t>
        </is>
      </c>
      <c r="J1254" t="inlineStr">
        <is>
          <t>SIC 2013/03_2 (emetal)_BS3_BB_CGE Distribucion_San Juan SpA.</t>
        </is>
      </c>
      <c r="K1254" t="inlineStr">
        <is>
          <t>San Clemente 13.2</t>
        </is>
      </c>
      <c r="L1254" t="inlineStr">
        <is>
          <t>-1</t>
        </is>
      </c>
      <c r="M1254" t="n">
        <v>20207.5759274269</v>
      </c>
      <c r="N1254" t="n">
        <v>49.2480189352491</v>
      </c>
      <c r="O1254" t="inlineStr">
        <is>
          <t>5</t>
        </is>
      </c>
      <c r="P1254" s="2" t="n">
        <v>44785.64809355324</v>
      </c>
      <c r="Q1254" t="n">
        <v>23</v>
      </c>
      <c r="R1254" t="inlineStr">
        <is>
          <t>ITAHUE 220</t>
        </is>
      </c>
      <c r="S1254" t="n">
        <v>11304.760531</v>
      </c>
      <c r="T1254" t="n">
        <v>841969.371061</v>
      </c>
      <c r="U1254" t="n">
        <v>27.551149532</v>
      </c>
      <c r="V1254" t="n">
        <v>151983.0156306</v>
      </c>
      <c r="W1254" t="inlineStr">
        <is>
          <t>CGE_DISTRIBUCION</t>
        </is>
      </c>
      <c r="X1254" t="n">
        <v>82.29744394943964</v>
      </c>
      <c r="Y1254" t="n">
        <v>841.969371026438</v>
      </c>
      <c r="Z1254" t="n">
        <v>930352.8962</v>
      </c>
      <c r="AA1254" t="n">
        <v>197380.5397776207</v>
      </c>
      <c r="AB1254" t="n">
        <v>151983.0156287679</v>
      </c>
      <c r="AC1254" t="n">
        <v>197380.53978</v>
      </c>
      <c r="AD1254" s="2" t="n">
        <v>44348</v>
      </c>
    </row>
    <row r="1255">
      <c r="A1255" t="n">
        <v>-1</v>
      </c>
      <c r="B1255" t="inlineStr">
        <is>
          <t>01-06-2021</t>
        </is>
      </c>
      <c r="C1255" t="n">
        <v>2021</v>
      </c>
      <c r="D1255" t="n">
        <v>6</v>
      </c>
      <c r="E1255" t="inlineStr">
        <is>
          <t>San Javier 023</t>
        </is>
      </c>
      <c r="F1255" t="inlineStr">
        <is>
          <t>CGE Distribucion</t>
        </is>
      </c>
      <c r="G1255" t="inlineStr">
        <is>
          <t>CGE Distribucion</t>
        </is>
      </c>
      <c r="H1255" t="inlineStr">
        <is>
          <t>San Juan SpA.</t>
        </is>
      </c>
      <c r="I1255" t="inlineStr">
        <is>
          <t>San Juan SpA.</t>
        </is>
      </c>
      <c r="J1255" t="inlineStr">
        <is>
          <t>SIC 2013/03_2 (emetal)_BS3_BB_CGE Distribucion_San Juan SpA.</t>
        </is>
      </c>
      <c r="K1255" t="inlineStr">
        <is>
          <t>San Javier 023</t>
        </is>
      </c>
      <c r="L1255" t="inlineStr">
        <is>
          <t>-1</t>
        </is>
      </c>
      <c r="M1255" t="n">
        <v>1073.7204735838</v>
      </c>
      <c r="N1255" t="n">
        <v>2.75053998763024</v>
      </c>
      <c r="O1255" t="inlineStr">
        <is>
          <t>5</t>
        </is>
      </c>
      <c r="P1255" s="2" t="n">
        <v>44785.64809355324</v>
      </c>
      <c r="Q1255" t="n">
        <v>8</v>
      </c>
      <c r="R1255" t="inlineStr">
        <is>
          <t>ALTO JAHUEL 220</t>
        </is>
      </c>
      <c r="S1255" t="n">
        <v>338.94001685</v>
      </c>
      <c r="T1255" t="n">
        <v>26813.821164065</v>
      </c>
      <c r="U1255" t="n">
        <v>0.86826718247</v>
      </c>
      <c r="V1255" t="n">
        <v>5138.630222572</v>
      </c>
      <c r="W1255" t="inlineStr">
        <is>
          <t>CGE_DISTRIBUCION</t>
        </is>
      </c>
      <c r="X1255" t="n">
        <v>87.41526582806328</v>
      </c>
      <c r="Y1255" t="n">
        <v>26.81382116380345</v>
      </c>
      <c r="Z1255" t="n">
        <v>29628.531673</v>
      </c>
      <c r="AA1255" t="n">
        <v>6673.545743599456</v>
      </c>
      <c r="AB1255" t="n">
        <v>5138.630222571581</v>
      </c>
      <c r="AC1255" t="n">
        <v>6673.5457436</v>
      </c>
      <c r="AD1255" s="2" t="n">
        <v>44348</v>
      </c>
    </row>
    <row r="1256">
      <c r="A1256" t="n">
        <v>-1</v>
      </c>
      <c r="B1256" t="inlineStr">
        <is>
          <t>01-06-2021</t>
        </is>
      </c>
      <c r="C1256" t="n">
        <v>2021</v>
      </c>
      <c r="D1256" t="n">
        <v>6</v>
      </c>
      <c r="E1256" t="inlineStr">
        <is>
          <t>San Javier 023</t>
        </is>
      </c>
      <c r="F1256" t="inlineStr">
        <is>
          <t>CGE Distribucion</t>
        </is>
      </c>
      <c r="G1256" t="inlineStr">
        <is>
          <t>CGE Distribucion</t>
        </is>
      </c>
      <c r="H1256" t="inlineStr">
        <is>
          <t>San Juan SpA.</t>
        </is>
      </c>
      <c r="I1256" t="inlineStr">
        <is>
          <t>San Juan SpA.</t>
        </is>
      </c>
      <c r="J1256" t="inlineStr">
        <is>
          <t>SIC 2013/03_2 (emetal)_BS3_BB_CGE Distribucion_San Juan SpA.</t>
        </is>
      </c>
      <c r="K1256" t="inlineStr">
        <is>
          <t>San Javier 023</t>
        </is>
      </c>
      <c r="L1256" t="inlineStr">
        <is>
          <t>-1</t>
        </is>
      </c>
      <c r="M1256" t="n">
        <v>1073.7204735838</v>
      </c>
      <c r="N1256" t="n">
        <v>2.75053998763024</v>
      </c>
      <c r="O1256" t="inlineStr">
        <is>
          <t>5</t>
        </is>
      </c>
      <c r="P1256" s="2" t="n">
        <v>44785.64809355324</v>
      </c>
      <c r="Q1256" t="n">
        <v>34</v>
      </c>
      <c r="R1256" t="inlineStr">
        <is>
          <t>CHARRUA 220</t>
        </is>
      </c>
      <c r="S1256" t="n">
        <v>239.85313889</v>
      </c>
      <c r="T1256" t="n">
        <v>17504.139443225</v>
      </c>
      <c r="U1256" t="n">
        <v>0.61443499957</v>
      </c>
      <c r="V1256" t="n">
        <v>3260.144594245</v>
      </c>
      <c r="W1256" t="inlineStr">
        <is>
          <t>CGE_DISTRIBUCION</t>
        </is>
      </c>
      <c r="X1256" t="n">
        <v>80.63930551030147</v>
      </c>
      <c r="Y1256" t="n">
        <v>17.50413944282271</v>
      </c>
      <c r="Z1256" t="n">
        <v>19341.590545</v>
      </c>
      <c r="AA1256" t="n">
        <v>4233.954018513962</v>
      </c>
      <c r="AB1256" t="n">
        <v>3260.144594255751</v>
      </c>
      <c r="AC1256" t="n">
        <v>4233.9540185</v>
      </c>
      <c r="AD1256" s="2" t="n">
        <v>44348</v>
      </c>
    </row>
    <row r="1257">
      <c r="A1257" t="n">
        <v>-1</v>
      </c>
      <c r="B1257" t="inlineStr">
        <is>
          <t>01-06-2021</t>
        </is>
      </c>
      <c r="C1257" t="n">
        <v>2021</v>
      </c>
      <c r="D1257" t="n">
        <v>6</v>
      </c>
      <c r="E1257" t="inlineStr">
        <is>
          <t>San Javier 023</t>
        </is>
      </c>
      <c r="F1257" t="inlineStr">
        <is>
          <t>CGE Distribucion</t>
        </is>
      </c>
      <c r="G1257" t="inlineStr">
        <is>
          <t>CGE Distribucion</t>
        </is>
      </c>
      <c r="H1257" t="inlineStr">
        <is>
          <t>San Juan SpA.</t>
        </is>
      </c>
      <c r="I1257" t="inlineStr">
        <is>
          <t>San Juan SpA.</t>
        </is>
      </c>
      <c r="J1257" t="inlineStr">
        <is>
          <t>SIC 2013/03_2 (emetal)_BS3_BB_CGE Distribucion_San Juan SpA.</t>
        </is>
      </c>
      <c r="K1257" t="inlineStr">
        <is>
          <t>San Javier 023</t>
        </is>
      </c>
      <c r="L1257" t="inlineStr">
        <is>
          <t>-1</t>
        </is>
      </c>
      <c r="M1257" t="n">
        <v>1073.7204735838</v>
      </c>
      <c r="N1257" t="n">
        <v>2.75053998763024</v>
      </c>
      <c r="O1257" t="inlineStr">
        <is>
          <t>5</t>
        </is>
      </c>
      <c r="P1257" s="2" t="n">
        <v>44785.64809355324</v>
      </c>
      <c r="Q1257" t="n">
        <v>23</v>
      </c>
      <c r="R1257" t="inlineStr">
        <is>
          <t>ITAHUE 220</t>
        </is>
      </c>
      <c r="S1257" t="n">
        <v>523.05500049</v>
      </c>
      <c r="T1257" t="n">
        <v>38956.711074425</v>
      </c>
      <c r="U1257" t="n">
        <v>1.3399170029</v>
      </c>
      <c r="V1257" t="n">
        <v>7391.511071636999</v>
      </c>
      <c r="W1257" t="inlineStr">
        <is>
          <t>CGE_DISTRIBUCION</t>
        </is>
      </c>
      <c r="X1257" t="n">
        <v>82.29744394963177</v>
      </c>
      <c r="Y1257" t="n">
        <v>38.95671107478735</v>
      </c>
      <c r="Z1257" t="n">
        <v>43046.089585</v>
      </c>
      <c r="AA1257" t="n">
        <v>9599.3650279719</v>
      </c>
      <c r="AB1257" t="n">
        <v>7391.511071538363</v>
      </c>
      <c r="AC1257" t="n">
        <v>9599.365028099999</v>
      </c>
      <c r="AD1257" s="2" t="n">
        <v>44348</v>
      </c>
    </row>
    <row r="1258">
      <c r="A1258" t="n">
        <v>-1</v>
      </c>
      <c r="B1258" t="inlineStr">
        <is>
          <t>01-06-2021</t>
        </is>
      </c>
      <c r="C1258" t="n">
        <v>2021</v>
      </c>
      <c r="D1258" t="n">
        <v>6</v>
      </c>
      <c r="E1258" t="inlineStr">
        <is>
          <t>San Miguel 015</t>
        </is>
      </c>
      <c r="F1258" t="inlineStr">
        <is>
          <t>CGE Distribucion</t>
        </is>
      </c>
      <c r="G1258" t="inlineStr">
        <is>
          <t>CGE Distribucion</t>
        </is>
      </c>
      <c r="H1258" t="inlineStr">
        <is>
          <t>San Juan SpA.</t>
        </is>
      </c>
      <c r="I1258" t="inlineStr">
        <is>
          <t>San Juan SpA.</t>
        </is>
      </c>
      <c r="J1258" t="inlineStr">
        <is>
          <t>SIC 2013/03_2 (emetal)_BS3_BB_CGE Distribucion_San Juan SpA.</t>
        </is>
      </c>
      <c r="K1258" t="inlineStr">
        <is>
          <t>San Miguel 015</t>
        </is>
      </c>
      <c r="L1258" t="inlineStr">
        <is>
          <t>-1</t>
        </is>
      </c>
      <c r="M1258" t="n">
        <v>1346.16462045685</v>
      </c>
      <c r="N1258" t="n">
        <v>3.9387606451306</v>
      </c>
      <c r="O1258" t="inlineStr">
        <is>
          <t>5</t>
        </is>
      </c>
      <c r="P1258" s="2" t="n">
        <v>44785.64809355324</v>
      </c>
      <c r="Q1258" t="n">
        <v>8</v>
      </c>
      <c r="R1258" t="inlineStr">
        <is>
          <t>ALTO JAHUEL 220</t>
        </is>
      </c>
      <c r="S1258" t="n">
        <v>468.04827347</v>
      </c>
      <c r="T1258" t="n">
        <v>37027.68064263</v>
      </c>
      <c r="U1258" t="n">
        <v>1.3694805735</v>
      </c>
      <c r="V1258" t="n">
        <v>8104.940974900001</v>
      </c>
      <c r="W1258" t="inlineStr">
        <is>
          <t>CGE_DISTRIBUCION</t>
        </is>
      </c>
      <c r="X1258" t="n">
        <v>87.41526582897279</v>
      </c>
      <c r="Y1258" t="n">
        <v>37.02768064278548</v>
      </c>
      <c r="Z1258" t="n">
        <v>40914.564246</v>
      </c>
      <c r="AA1258" t="n">
        <v>10525.89736957936</v>
      </c>
      <c r="AB1258" t="n">
        <v>8104.940974576107</v>
      </c>
      <c r="AC1258" t="n">
        <v>10525.89737</v>
      </c>
      <c r="AD1258" s="2" t="n">
        <v>44348</v>
      </c>
    </row>
    <row r="1259">
      <c r="A1259" t="n">
        <v>-1</v>
      </c>
      <c r="B1259" t="inlineStr">
        <is>
          <t>01-06-2021</t>
        </is>
      </c>
      <c r="C1259" t="n">
        <v>2021</v>
      </c>
      <c r="D1259" t="n">
        <v>6</v>
      </c>
      <c r="E1259" t="inlineStr">
        <is>
          <t>San Miguel 015</t>
        </is>
      </c>
      <c r="F1259" t="inlineStr">
        <is>
          <t>CGE Distribucion</t>
        </is>
      </c>
      <c r="G1259" t="inlineStr">
        <is>
          <t>CGE Distribucion</t>
        </is>
      </c>
      <c r="H1259" t="inlineStr">
        <is>
          <t>San Juan SpA.</t>
        </is>
      </c>
      <c r="I1259" t="inlineStr">
        <is>
          <t>San Juan SpA.</t>
        </is>
      </c>
      <c r="J1259" t="inlineStr">
        <is>
          <t>SIC 2013/03_2 (emetal)_BS3_BB_CGE Distribucion_San Juan SpA.</t>
        </is>
      </c>
      <c r="K1259" t="inlineStr">
        <is>
          <t>San Miguel 015</t>
        </is>
      </c>
      <c r="L1259" t="inlineStr">
        <is>
          <t>-1</t>
        </is>
      </c>
      <c r="M1259" t="n">
        <v>1346.16462045685</v>
      </c>
      <c r="N1259" t="n">
        <v>3.9387606451306</v>
      </c>
      <c r="O1259" t="inlineStr">
        <is>
          <t>5</t>
        </is>
      </c>
      <c r="P1259" s="2" t="n">
        <v>44785.64809355324</v>
      </c>
      <c r="Q1259" t="n">
        <v>34</v>
      </c>
      <c r="R1259" t="inlineStr">
        <is>
          <t>CHARRUA 220</t>
        </is>
      </c>
      <c r="S1259" t="n">
        <v>151.58358646</v>
      </c>
      <c r="T1259" t="n">
        <v>11062.3536017</v>
      </c>
      <c r="U1259" t="n">
        <v>0.44352428733</v>
      </c>
      <c r="V1259" t="n">
        <v>2353.305571386</v>
      </c>
      <c r="W1259" t="inlineStr">
        <is>
          <t>CGE_DISTRIBUCION</t>
        </is>
      </c>
      <c r="X1259" t="n">
        <v>80.63930551673451</v>
      </c>
      <c r="Y1259" t="n">
        <v>11.0623536015826</v>
      </c>
      <c r="Z1259" t="n">
        <v>12223.59514</v>
      </c>
      <c r="AA1259" t="n">
        <v>3056.241001801512</v>
      </c>
      <c r="AB1259" t="n">
        <v>2353.305571387164</v>
      </c>
      <c r="AC1259" t="n">
        <v>3056.2410018</v>
      </c>
      <c r="AD1259" s="2" t="n">
        <v>44348</v>
      </c>
    </row>
    <row r="1260">
      <c r="A1260" t="n">
        <v>-1</v>
      </c>
      <c r="B1260" t="inlineStr">
        <is>
          <t>01-06-2021</t>
        </is>
      </c>
      <c r="C1260" t="n">
        <v>2021</v>
      </c>
      <c r="D1260" t="n">
        <v>6</v>
      </c>
      <c r="E1260" t="inlineStr">
        <is>
          <t>San Miguel 015</t>
        </is>
      </c>
      <c r="F1260" t="inlineStr">
        <is>
          <t>CGE Distribucion</t>
        </is>
      </c>
      <c r="G1260" t="inlineStr">
        <is>
          <t>CGE Distribucion</t>
        </is>
      </c>
      <c r="H1260" t="inlineStr">
        <is>
          <t>San Juan SpA.</t>
        </is>
      </c>
      <c r="I1260" t="inlineStr">
        <is>
          <t>San Juan SpA.</t>
        </is>
      </c>
      <c r="J1260" t="inlineStr">
        <is>
          <t>SIC 2013/03_2 (emetal)_BS3_BB_CGE Distribucion_San Juan SpA.</t>
        </is>
      </c>
      <c r="K1260" t="inlineStr">
        <is>
          <t>San Miguel 015</t>
        </is>
      </c>
      <c r="L1260" t="inlineStr">
        <is>
          <t>-1</t>
        </is>
      </c>
      <c r="M1260" t="n">
        <v>1346.16462045685</v>
      </c>
      <c r="N1260" t="n">
        <v>3.9387606451306</v>
      </c>
      <c r="O1260" t="inlineStr">
        <is>
          <t>5</t>
        </is>
      </c>
      <c r="P1260" s="2" t="n">
        <v>44785.64809355324</v>
      </c>
      <c r="Q1260" t="n">
        <v>23</v>
      </c>
      <c r="R1260" t="inlineStr">
        <is>
          <t>ITAHUE 220</t>
        </is>
      </c>
      <c r="S1260" t="n">
        <v>760.43991537</v>
      </c>
      <c r="T1260" t="n">
        <v>56636.94648736</v>
      </c>
      <c r="U1260" t="n">
        <v>2.2250006045</v>
      </c>
      <c r="V1260" t="n">
        <v>12273.98157216</v>
      </c>
      <c r="W1260" t="inlineStr">
        <is>
          <t>CGE_DISTRIBUCION</t>
        </is>
      </c>
      <c r="X1260" t="n">
        <v>82.29744394996574</v>
      </c>
      <c r="Y1260" t="n">
        <v>56.63694648779374</v>
      </c>
      <c r="Z1260" t="n">
        <v>62582.261312</v>
      </c>
      <c r="AA1260" t="n">
        <v>15940.2358088061</v>
      </c>
      <c r="AB1260" t="n">
        <v>12273.9815727807</v>
      </c>
      <c r="AC1260" t="n">
        <v>15940.235808</v>
      </c>
      <c r="AD1260" s="2" t="n">
        <v>44348</v>
      </c>
    </row>
    <row r="1261">
      <c r="A1261" t="n">
        <v>-1</v>
      </c>
      <c r="B1261" t="inlineStr">
        <is>
          <t>01-06-2021</t>
        </is>
      </c>
      <c r="C1261" t="n">
        <v>2021</v>
      </c>
      <c r="D1261" t="n">
        <v>6</v>
      </c>
      <c r="E1261" t="inlineStr">
        <is>
          <t>San Miguel 015</t>
        </is>
      </c>
      <c r="F1261" t="inlineStr">
        <is>
          <t>CGE Distribucion</t>
        </is>
      </c>
      <c r="G1261" t="inlineStr">
        <is>
          <t>CGE Distribucion</t>
        </is>
      </c>
      <c r="H1261" t="inlineStr">
        <is>
          <t>San Juan SpA.</t>
        </is>
      </c>
      <c r="I1261" t="inlineStr">
        <is>
          <t>San Juan SpA.</t>
        </is>
      </c>
      <c r="J1261" t="inlineStr">
        <is>
          <t>SIC 2013/03_2 (emetal)_BS3_BB_CGE Distribucion_San Juan SpA.</t>
        </is>
      </c>
      <c r="K1261" t="inlineStr">
        <is>
          <t>San Miguel 015</t>
        </is>
      </c>
      <c r="L1261" t="inlineStr">
        <is>
          <t>-1</t>
        </is>
      </c>
      <c r="M1261" t="n">
        <v>1346.16462045685</v>
      </c>
      <c r="N1261" t="n">
        <v>3.9387606451306</v>
      </c>
      <c r="O1261" t="inlineStr">
        <is>
          <t>5</t>
        </is>
      </c>
      <c r="P1261" s="2" t="n">
        <v>44785.64809355324</v>
      </c>
      <c r="Q1261" t="n">
        <v>22</v>
      </c>
      <c r="R1261" t="inlineStr">
        <is>
          <t>RAPEL 220</t>
        </is>
      </c>
      <c r="S1261" t="n">
        <v>1.3576018188</v>
      </c>
      <c r="T1261" t="n">
        <v>109.18494690385</v>
      </c>
      <c r="U1261" t="n">
        <v>0.0039722597492</v>
      </c>
      <c r="V1261" t="n">
        <v>23.70307254931</v>
      </c>
      <c r="W1261" t="inlineStr">
        <is>
          <t>CGE_DISTRIBUCION</t>
        </is>
      </c>
      <c r="X1261" t="n">
        <v>88.86725732364569</v>
      </c>
      <c r="Y1261" t="n">
        <v>0.1091849469077859</v>
      </c>
      <c r="Z1261" t="n">
        <v>120.64635017</v>
      </c>
      <c r="AA1261" t="n">
        <v>30.78321110272103</v>
      </c>
      <c r="AB1261" t="n">
        <v>23.70307254909519</v>
      </c>
      <c r="AC1261" t="n">
        <v>30.783211103</v>
      </c>
      <c r="AD1261" s="2" t="n">
        <v>44348</v>
      </c>
    </row>
    <row r="1262">
      <c r="A1262" t="n">
        <v>-1</v>
      </c>
      <c r="B1262" t="inlineStr">
        <is>
          <t>01-06-2021</t>
        </is>
      </c>
      <c r="C1262" t="n">
        <v>2021</v>
      </c>
      <c r="D1262" t="n">
        <v>6</v>
      </c>
      <c r="E1262" t="inlineStr">
        <is>
          <t>San Rafael Emetal 13.2</t>
        </is>
      </c>
      <c r="F1262" t="inlineStr">
        <is>
          <t>CGE Distribucion</t>
        </is>
      </c>
      <c r="G1262" t="inlineStr">
        <is>
          <t>CGE Distribucion</t>
        </is>
      </c>
      <c r="H1262" t="inlineStr">
        <is>
          <t>San Juan SpA.</t>
        </is>
      </c>
      <c r="I1262" t="inlineStr">
        <is>
          <t>San Juan SpA.</t>
        </is>
      </c>
      <c r="J1262" t="inlineStr">
        <is>
          <t>SIC 2013/03_2 (emetal)_BS3_BB_CGE Distribucion_San Juan SpA.</t>
        </is>
      </c>
      <c r="K1262" t="inlineStr">
        <is>
          <t>San Rafael Emetal 13.2</t>
        </is>
      </c>
      <c r="L1262" t="inlineStr">
        <is>
          <t>-1</t>
        </is>
      </c>
      <c r="M1262" t="n">
        <v>26709.7921681324</v>
      </c>
      <c r="N1262" t="n">
        <v>47.6806527427566</v>
      </c>
      <c r="O1262" t="inlineStr">
        <is>
          <t>5</t>
        </is>
      </c>
      <c r="P1262" s="2" t="n">
        <v>44785.64809355324</v>
      </c>
      <c r="Q1262" t="n">
        <v>8</v>
      </c>
      <c r="R1262" t="inlineStr">
        <is>
          <t>ALTO JAHUEL 220</t>
        </is>
      </c>
      <c r="S1262" t="n">
        <v>9551.6752213</v>
      </c>
      <c r="T1262" t="n">
        <v>755640.8168649001</v>
      </c>
      <c r="U1262" t="n">
        <v>17.05120365</v>
      </c>
      <c r="V1262" t="n">
        <v>100913.4425145</v>
      </c>
      <c r="W1262" t="inlineStr">
        <is>
          <t>CGE_DISTRIBUCION</t>
        </is>
      </c>
      <c r="X1262" t="n">
        <v>87.41526583186935</v>
      </c>
      <c r="Y1262" t="n">
        <v>755.6408168917052</v>
      </c>
      <c r="Z1262" t="n">
        <v>834962.22858</v>
      </c>
      <c r="AA1262" t="n">
        <v>131056.4188508394</v>
      </c>
      <c r="AB1262" t="n">
        <v>100913.4425151463</v>
      </c>
      <c r="AC1262" t="n">
        <v>131056.41885</v>
      </c>
      <c r="AD1262" s="2" t="n">
        <v>44348</v>
      </c>
    </row>
    <row r="1263">
      <c r="A1263" t="n">
        <v>-1</v>
      </c>
      <c r="B1263" t="inlineStr">
        <is>
          <t>01-06-2021</t>
        </is>
      </c>
      <c r="C1263" t="n">
        <v>2021</v>
      </c>
      <c r="D1263" t="n">
        <v>6</v>
      </c>
      <c r="E1263" t="inlineStr">
        <is>
          <t>San Rafael Emetal 13.2</t>
        </is>
      </c>
      <c r="F1263" t="inlineStr">
        <is>
          <t>CGE Distribucion</t>
        </is>
      </c>
      <c r="G1263" t="inlineStr">
        <is>
          <t>CGE Distribucion</t>
        </is>
      </c>
      <c r="H1263" t="inlineStr">
        <is>
          <t>San Juan SpA.</t>
        </is>
      </c>
      <c r="I1263" t="inlineStr">
        <is>
          <t>San Juan SpA.</t>
        </is>
      </c>
      <c r="J1263" t="inlineStr">
        <is>
          <t>SIC 2013/03_2 (emetal)_BS3_BB_CGE Distribucion_San Juan SpA.</t>
        </is>
      </c>
      <c r="K1263" t="inlineStr">
        <is>
          <t>San Rafael Emetal 13.2</t>
        </is>
      </c>
      <c r="L1263" t="inlineStr">
        <is>
          <t>-1</t>
        </is>
      </c>
      <c r="M1263" t="n">
        <v>26709.7921681324</v>
      </c>
      <c r="N1263" t="n">
        <v>47.6806527427566</v>
      </c>
      <c r="O1263" t="inlineStr">
        <is>
          <t>5</t>
        </is>
      </c>
      <c r="P1263" s="2" t="n">
        <v>44785.64809355324</v>
      </c>
      <c r="Q1263" t="n">
        <v>34</v>
      </c>
      <c r="R1263" t="inlineStr">
        <is>
          <t>CHARRUA 220</t>
        </is>
      </c>
      <c r="S1263" t="n">
        <v>2579.3860097</v>
      </c>
      <c r="T1263" t="n">
        <v>188239.90630535</v>
      </c>
      <c r="U1263" t="n">
        <v>4.6045992064</v>
      </c>
      <c r="V1263" t="n">
        <v>24431.64732162</v>
      </c>
      <c r="W1263" t="inlineStr">
        <is>
          <t>CGE_DISTRIBUCION</t>
        </is>
      </c>
      <c r="X1263" t="n">
        <v>80.63930551309228</v>
      </c>
      <c r="Y1263" t="n">
        <v>188.2399063075169</v>
      </c>
      <c r="Z1263" t="n">
        <v>207999.89647</v>
      </c>
      <c r="AA1263" t="n">
        <v>31729.41210590878</v>
      </c>
      <c r="AB1263" t="n">
        <v>24431.64732154976</v>
      </c>
      <c r="AC1263" t="n">
        <v>31729.412106</v>
      </c>
      <c r="AD1263" s="2" t="n">
        <v>44348</v>
      </c>
    </row>
    <row r="1264">
      <c r="A1264" t="n">
        <v>-1</v>
      </c>
      <c r="B1264" t="inlineStr">
        <is>
          <t>01-06-2021</t>
        </is>
      </c>
      <c r="C1264" t="n">
        <v>2021</v>
      </c>
      <c r="D1264" t="n">
        <v>6</v>
      </c>
      <c r="E1264" t="inlineStr">
        <is>
          <t>San Rafael Emetal 13.2</t>
        </is>
      </c>
      <c r="F1264" t="inlineStr">
        <is>
          <t>CGE Distribucion</t>
        </is>
      </c>
      <c r="G1264" t="inlineStr">
        <is>
          <t>CGE Distribucion</t>
        </is>
      </c>
      <c r="H1264" t="inlineStr">
        <is>
          <t>San Juan SpA.</t>
        </is>
      </c>
      <c r="I1264" t="inlineStr">
        <is>
          <t>San Juan SpA.</t>
        </is>
      </c>
      <c r="J1264" t="inlineStr">
        <is>
          <t>SIC 2013/03_2 (emetal)_BS3_BB_CGE Distribucion_San Juan SpA.</t>
        </is>
      </c>
      <c r="K1264" t="inlineStr">
        <is>
          <t>San Rafael Emetal 13.2</t>
        </is>
      </c>
      <c r="L1264" t="inlineStr">
        <is>
          <t>-1</t>
        </is>
      </c>
      <c r="M1264" t="n">
        <v>26709.7921681324</v>
      </c>
      <c r="N1264" t="n">
        <v>47.6806527427566</v>
      </c>
      <c r="O1264" t="inlineStr">
        <is>
          <t>5</t>
        </is>
      </c>
      <c r="P1264" s="2" t="n">
        <v>44785.64809355324</v>
      </c>
      <c r="Q1264" t="n">
        <v>23</v>
      </c>
      <c r="R1264" t="inlineStr">
        <is>
          <t>ITAHUE 220</t>
        </is>
      </c>
      <c r="S1264" t="n">
        <v>15259.659874</v>
      </c>
      <c r="T1264" t="n">
        <v>1136527.057896</v>
      </c>
      <c r="U1264" t="n">
        <v>27.240830757</v>
      </c>
      <c r="V1264" t="n">
        <v>150271.1747845</v>
      </c>
      <c r="W1264" t="inlineStr">
        <is>
          <t>CGE_DISTRIBUCION</t>
        </is>
      </c>
      <c r="X1264" t="n">
        <v>82.29744395298452</v>
      </c>
      <c r="Y1264" t="n">
        <v>1136.52705791602</v>
      </c>
      <c r="Z1264" t="n">
        <v>1255831.0032</v>
      </c>
      <c r="AA1264" t="n">
        <v>195157.3698452529</v>
      </c>
      <c r="AB1264" t="n">
        <v>150271.1747808447</v>
      </c>
      <c r="AC1264" t="n">
        <v>195157.36985</v>
      </c>
      <c r="AD1264" s="2" t="n">
        <v>44348</v>
      </c>
    </row>
    <row r="1265">
      <c r="A1265" t="n">
        <v>-1</v>
      </c>
      <c r="B1265" t="inlineStr">
        <is>
          <t>01-06-2021</t>
        </is>
      </c>
      <c r="C1265" t="n">
        <v>2021</v>
      </c>
      <c r="D1265" t="n">
        <v>6</v>
      </c>
      <c r="E1265" t="inlineStr">
        <is>
          <t>San Rafael Emetal 13.2</t>
        </is>
      </c>
      <c r="F1265" t="inlineStr">
        <is>
          <t>CGE Distribucion</t>
        </is>
      </c>
      <c r="G1265" t="inlineStr">
        <is>
          <t>CGE Distribucion</t>
        </is>
      </c>
      <c r="H1265" t="inlineStr">
        <is>
          <t>San Juan SpA.</t>
        </is>
      </c>
      <c r="I1265" t="inlineStr">
        <is>
          <t>San Juan SpA.</t>
        </is>
      </c>
      <c r="J1265" t="inlineStr">
        <is>
          <t>SIC 2013/03_2 (emetal)_BS3_BB_CGE Distribucion_San Juan SpA.</t>
        </is>
      </c>
      <c r="K1265" t="inlineStr">
        <is>
          <t>San Rafael Emetal 13.2</t>
        </is>
      </c>
      <c r="L1265" t="inlineStr">
        <is>
          <t>-1</t>
        </is>
      </c>
      <c r="M1265" t="n">
        <v>26709.7921681324</v>
      </c>
      <c r="N1265" t="n">
        <v>47.6806527427566</v>
      </c>
      <c r="O1265" t="inlineStr">
        <is>
          <t>5</t>
        </is>
      </c>
      <c r="P1265" s="2" t="n">
        <v>44785.64809355324</v>
      </c>
      <c r="Q1265" t="n">
        <v>22</v>
      </c>
      <c r="R1265" t="inlineStr">
        <is>
          <t>RAPEL 220</t>
        </is>
      </c>
      <c r="S1265" t="n">
        <v>18.773244182</v>
      </c>
      <c r="T1265" t="n">
        <v>1509.835683048</v>
      </c>
      <c r="U1265" t="n">
        <v>0.033513117051</v>
      </c>
      <c r="V1265" t="n">
        <v>199.9778199265</v>
      </c>
      <c r="W1265" t="inlineStr">
        <is>
          <t>CGE_DISTRIBUCION</t>
        </is>
      </c>
      <c r="X1265" t="n">
        <v>88.86725732829736</v>
      </c>
      <c r="Y1265" t="n">
        <v>1.509835683055923</v>
      </c>
      <c r="Z1265" t="n">
        <v>1668.3267216</v>
      </c>
      <c r="AA1265" t="n">
        <v>259.7114544480562</v>
      </c>
      <c r="AB1265" t="n">
        <v>199.9778199250033</v>
      </c>
      <c r="AC1265" t="n">
        <v>259.71145445</v>
      </c>
      <c r="AD1265" s="2" t="n">
        <v>44348</v>
      </c>
    </row>
    <row r="1266">
      <c r="A1266" t="n">
        <v>-1</v>
      </c>
      <c r="B1266" t="inlineStr">
        <is>
          <t>01-06-2021</t>
        </is>
      </c>
      <c r="C1266" t="n">
        <v>2021</v>
      </c>
      <c r="D1266" t="n">
        <v>6</v>
      </c>
      <c r="E1266" t="inlineStr">
        <is>
          <t>Talca 015</t>
        </is>
      </c>
      <c r="F1266" t="inlineStr">
        <is>
          <t>CGE Distribucion</t>
        </is>
      </c>
      <c r="G1266" t="inlineStr">
        <is>
          <t>CGE Distribucion</t>
        </is>
      </c>
      <c r="H1266" t="inlineStr">
        <is>
          <t>San Juan SpA.</t>
        </is>
      </c>
      <c r="I1266" t="inlineStr">
        <is>
          <t>San Juan SpA.</t>
        </is>
      </c>
      <c r="J1266" t="inlineStr">
        <is>
          <t>SIC 2013/03_2 (emetal)_BS3_BB_CGE Distribucion_San Juan SpA.</t>
        </is>
      </c>
      <c r="K1266" t="inlineStr">
        <is>
          <t>Talca 015</t>
        </is>
      </c>
      <c r="L1266" t="inlineStr">
        <is>
          <t>-1</t>
        </is>
      </c>
      <c r="M1266" t="n">
        <v>65958.6159848602</v>
      </c>
      <c r="N1266" t="n">
        <v>92.87646177268191</v>
      </c>
      <c r="O1266" t="inlineStr">
        <is>
          <t>5</t>
        </is>
      </c>
      <c r="P1266" s="2" t="n">
        <v>44785.64809355324</v>
      </c>
      <c r="Q1266" t="n">
        <v>8</v>
      </c>
      <c r="R1266" t="inlineStr">
        <is>
          <t>ALTO JAHUEL 220</t>
        </is>
      </c>
      <c r="S1266" t="n">
        <v>22867.879365</v>
      </c>
      <c r="T1266" t="n">
        <v>1809096.5870985</v>
      </c>
      <c r="U1266" t="n">
        <v>32.200590158</v>
      </c>
      <c r="V1266" t="n">
        <v>190571.4382726</v>
      </c>
      <c r="W1266" t="inlineStr">
        <is>
          <t>CGE_DISTRIBUCION</t>
        </is>
      </c>
      <c r="X1266" t="n">
        <v>87.41526582859298</v>
      </c>
      <c r="Y1266" t="n">
        <v>1809.096587033042</v>
      </c>
      <c r="Z1266" t="n">
        <v>1999001.7537</v>
      </c>
      <c r="AA1266" t="n">
        <v>247495.3743845951</v>
      </c>
      <c r="AB1266" t="n">
        <v>190571.4382761382</v>
      </c>
      <c r="AC1266" t="n">
        <v>247495.37438</v>
      </c>
      <c r="AD1266" s="2" t="n">
        <v>44348</v>
      </c>
    </row>
    <row r="1267">
      <c r="A1267" t="n">
        <v>-1</v>
      </c>
      <c r="B1267" t="inlineStr">
        <is>
          <t>01-06-2021</t>
        </is>
      </c>
      <c r="C1267" t="n">
        <v>2021</v>
      </c>
      <c r="D1267" t="n">
        <v>6</v>
      </c>
      <c r="E1267" t="inlineStr">
        <is>
          <t>Talca 015</t>
        </is>
      </c>
      <c r="F1267" t="inlineStr">
        <is>
          <t>CGE Distribucion</t>
        </is>
      </c>
      <c r="G1267" t="inlineStr">
        <is>
          <t>CGE Distribucion</t>
        </is>
      </c>
      <c r="H1267" t="inlineStr">
        <is>
          <t>San Juan SpA.</t>
        </is>
      </c>
      <c r="I1267" t="inlineStr">
        <is>
          <t>San Juan SpA.</t>
        </is>
      </c>
      <c r="J1267" t="inlineStr">
        <is>
          <t>SIC 2013/03_2 (emetal)_BS3_BB_CGE Distribucion_San Juan SpA.</t>
        </is>
      </c>
      <c r="K1267" t="inlineStr">
        <is>
          <t>Talca 015</t>
        </is>
      </c>
      <c r="L1267" t="inlineStr">
        <is>
          <t>-1</t>
        </is>
      </c>
      <c r="M1267" t="n">
        <v>65958.6159848602</v>
      </c>
      <c r="N1267" t="n">
        <v>92.87646177268191</v>
      </c>
      <c r="O1267" t="inlineStr">
        <is>
          <t>5</t>
        </is>
      </c>
      <c r="P1267" s="2" t="n">
        <v>44785.64809355324</v>
      </c>
      <c r="Q1267" t="n">
        <v>34</v>
      </c>
      <c r="R1267" t="inlineStr">
        <is>
          <t>CHARRUA 220</t>
        </is>
      </c>
      <c r="S1267" t="n">
        <v>7471.5309013</v>
      </c>
      <c r="T1267" t="n">
        <v>545261.65200595</v>
      </c>
      <c r="U1267" t="n">
        <v>10.520770228</v>
      </c>
      <c r="V1267" t="n">
        <v>55822.39327203001</v>
      </c>
      <c r="W1267" t="inlineStr">
        <is>
          <t>CGE_DISTRIBUCION</t>
        </is>
      </c>
      <c r="X1267" t="n">
        <v>80.63930551215967</v>
      </c>
      <c r="Y1267" t="n">
        <v>545.2616520090925</v>
      </c>
      <c r="Z1267" t="n">
        <v>602499.06299</v>
      </c>
      <c r="AA1267" t="n">
        <v>72496.61463872311</v>
      </c>
      <c r="AB1267" t="n">
        <v>55822.3932718168</v>
      </c>
      <c r="AC1267" t="n">
        <v>72496.61463900001</v>
      </c>
      <c r="AD1267" s="2" t="n">
        <v>44348</v>
      </c>
    </row>
    <row r="1268">
      <c r="A1268" t="n">
        <v>-1</v>
      </c>
      <c r="B1268" t="inlineStr">
        <is>
          <t>01-06-2021</t>
        </is>
      </c>
      <c r="C1268" t="n">
        <v>2021</v>
      </c>
      <c r="D1268" t="n">
        <v>6</v>
      </c>
      <c r="E1268" t="inlineStr">
        <is>
          <t>Talca 015</t>
        </is>
      </c>
      <c r="F1268" t="inlineStr">
        <is>
          <t>CGE Distribucion</t>
        </is>
      </c>
      <c r="G1268" t="inlineStr">
        <is>
          <t>CGE Distribucion</t>
        </is>
      </c>
      <c r="H1268" t="inlineStr">
        <is>
          <t>San Juan SpA.</t>
        </is>
      </c>
      <c r="I1268" t="inlineStr">
        <is>
          <t>San Juan SpA.</t>
        </is>
      </c>
      <c r="J1268" t="inlineStr">
        <is>
          <t>SIC 2013/03_2 (emetal)_BS3_BB_CGE Distribucion_San Juan SpA.</t>
        </is>
      </c>
      <c r="K1268" t="inlineStr">
        <is>
          <t>Talca 015</t>
        </is>
      </c>
      <c r="L1268" t="inlineStr">
        <is>
          <t>-1</t>
        </is>
      </c>
      <c r="M1268" t="n">
        <v>65958.6159848602</v>
      </c>
      <c r="N1268" t="n">
        <v>92.87646177268191</v>
      </c>
      <c r="O1268" t="inlineStr">
        <is>
          <t>5</t>
        </is>
      </c>
      <c r="P1268" s="2" t="n">
        <v>44785.64809355324</v>
      </c>
      <c r="Q1268" t="n">
        <v>23</v>
      </c>
      <c r="R1268" t="inlineStr">
        <is>
          <t>ITAHUE 220</t>
        </is>
      </c>
      <c r="S1268" t="n">
        <v>37229.804638</v>
      </c>
      <c r="T1268" t="n">
        <v>2772845.5732525</v>
      </c>
      <c r="U1268" t="n">
        <v>52.4238239</v>
      </c>
      <c r="V1268" t="n">
        <v>289190.5050265</v>
      </c>
      <c r="W1268" t="inlineStr">
        <is>
          <t>CGE_DISTRIBUCION</t>
        </is>
      </c>
      <c r="X1268" t="n">
        <v>82.2974439499682</v>
      </c>
      <c r="Y1268" t="n">
        <v>2772.845573219985</v>
      </c>
      <c r="Z1268" t="n">
        <v>3063917.7605</v>
      </c>
      <c r="AA1268" t="n">
        <v>375572.0844529419</v>
      </c>
      <c r="AB1268" t="n">
        <v>289190.5050287652</v>
      </c>
      <c r="AC1268" t="n">
        <v>375572.08445</v>
      </c>
      <c r="AD1268" s="2" t="n">
        <v>44348</v>
      </c>
    </row>
    <row r="1269">
      <c r="A1269" t="n">
        <v>-1</v>
      </c>
      <c r="B1269" t="inlineStr">
        <is>
          <t>01-06-2021</t>
        </is>
      </c>
      <c r="C1269" t="n">
        <v>2021</v>
      </c>
      <c r="D1269" t="n">
        <v>6</v>
      </c>
      <c r="E1269" t="inlineStr">
        <is>
          <t>Talca 015</t>
        </is>
      </c>
      <c r="F1269" t="inlineStr">
        <is>
          <t>CGE Distribucion</t>
        </is>
      </c>
      <c r="G1269" t="inlineStr">
        <is>
          <t>CGE Distribucion</t>
        </is>
      </c>
      <c r="H1269" t="inlineStr">
        <is>
          <t>San Juan SpA.</t>
        </is>
      </c>
      <c r="I1269" t="inlineStr">
        <is>
          <t>San Juan SpA.</t>
        </is>
      </c>
      <c r="J1269" t="inlineStr">
        <is>
          <t>SIC 2013/03_2 (emetal)_BS3_BB_CGE Distribucion_San Juan SpA.</t>
        </is>
      </c>
      <c r="K1269" t="inlineStr">
        <is>
          <t>Talca 015</t>
        </is>
      </c>
      <c r="L1269" t="inlineStr">
        <is>
          <t>-1</t>
        </is>
      </c>
      <c r="M1269" t="n">
        <v>65958.6159848602</v>
      </c>
      <c r="N1269" t="n">
        <v>92.87646177268191</v>
      </c>
      <c r="O1269" t="inlineStr">
        <is>
          <t>5</t>
        </is>
      </c>
      <c r="P1269" s="2" t="n">
        <v>44785.64809355324</v>
      </c>
      <c r="Q1269" t="n">
        <v>13</v>
      </c>
      <c r="R1269" t="inlineStr">
        <is>
          <t>MELIPILLA 220</t>
        </is>
      </c>
      <c r="S1269" t="n">
        <v>55.865140228</v>
      </c>
      <c r="T1269" t="n">
        <v>4503.3688890095</v>
      </c>
      <c r="U1269" t="n">
        <v>0.078664508232</v>
      </c>
      <c r="V1269" t="n">
        <v>472.8737808795</v>
      </c>
      <c r="W1269" t="inlineStr">
        <is>
          <t>CGE_DISTRIBUCION</t>
        </is>
      </c>
      <c r="X1269" t="n">
        <v>89.07340426565803</v>
      </c>
      <c r="Y1269" t="n">
        <v>4.50336888899712</v>
      </c>
      <c r="Z1269" t="n">
        <v>4976.0982199</v>
      </c>
      <c r="AA1269" t="n">
        <v>614.1217933415367</v>
      </c>
      <c r="AB1269" t="n">
        <v>472.8737808729832</v>
      </c>
      <c r="AC1269" t="n">
        <v>614.12179335</v>
      </c>
      <c r="AD1269" s="2" t="n">
        <v>44348</v>
      </c>
    </row>
    <row r="1270">
      <c r="A1270" t="n">
        <v>-1</v>
      </c>
      <c r="B1270" t="inlineStr">
        <is>
          <t>01-06-2021</t>
        </is>
      </c>
      <c r="C1270" t="n">
        <v>2021</v>
      </c>
      <c r="D1270" t="n">
        <v>6</v>
      </c>
      <c r="E1270" t="inlineStr">
        <is>
          <t>Talca 015</t>
        </is>
      </c>
      <c r="F1270" t="inlineStr">
        <is>
          <t>CGE Distribucion</t>
        </is>
      </c>
      <c r="G1270" t="inlineStr">
        <is>
          <t>CGE Distribucion</t>
        </is>
      </c>
      <c r="H1270" t="inlineStr">
        <is>
          <t>San Juan SpA.</t>
        </is>
      </c>
      <c r="I1270" t="inlineStr">
        <is>
          <t>San Juan SpA.</t>
        </is>
      </c>
      <c r="J1270" t="inlineStr">
        <is>
          <t>SIC 2013/03_2 (emetal)_BS3_BB_CGE Distribucion_San Juan SpA.</t>
        </is>
      </c>
      <c r="K1270" t="inlineStr">
        <is>
          <t>Talca 015</t>
        </is>
      </c>
      <c r="L1270" t="inlineStr">
        <is>
          <t>-1</t>
        </is>
      </c>
      <c r="M1270" t="n">
        <v>65958.6159848602</v>
      </c>
      <c r="N1270" t="n">
        <v>92.87646177268191</v>
      </c>
      <c r="O1270" t="inlineStr">
        <is>
          <t>5</t>
        </is>
      </c>
      <c r="P1270" s="2" t="n">
        <v>44785.64809355324</v>
      </c>
      <c r="Q1270" t="n">
        <v>22</v>
      </c>
      <c r="R1270" t="inlineStr">
        <is>
          <t>RAPEL 220</t>
        </is>
      </c>
      <c r="S1270" t="n">
        <v>61.418627622</v>
      </c>
      <c r="T1270" t="n">
        <v>4939.585011877501</v>
      </c>
      <c r="U1270" t="n">
        <v>0.08648445378400001</v>
      </c>
      <c r="V1270" t="n">
        <v>516.0657690726999</v>
      </c>
      <c r="W1270" t="inlineStr">
        <is>
          <t>CGE_DISTRIBUCION</t>
        </is>
      </c>
      <c r="X1270" t="n">
        <v>88.86725732510796</v>
      </c>
      <c r="Y1270" t="n">
        <v>4.939585011822529</v>
      </c>
      <c r="Z1270" t="n">
        <v>5458.1049855</v>
      </c>
      <c r="AA1270" t="n">
        <v>670.2152845115158</v>
      </c>
      <c r="AB1270" t="n">
        <v>516.0657690738672</v>
      </c>
      <c r="AC1270" t="n">
        <v>670.2152845099999</v>
      </c>
      <c r="AD1270" s="2" t="n">
        <v>44348</v>
      </c>
    </row>
    <row r="1271">
      <c r="A1271" t="n">
        <v>-1</v>
      </c>
      <c r="B1271" t="inlineStr">
        <is>
          <t>01-06-2021</t>
        </is>
      </c>
      <c r="C1271" t="n">
        <v>2021</v>
      </c>
      <c r="D1271" t="n">
        <v>6</v>
      </c>
      <c r="E1271" t="inlineStr">
        <is>
          <t>Alameda 015</t>
        </is>
      </c>
      <c r="F1271" t="inlineStr">
        <is>
          <t>CGE Distribucion</t>
        </is>
      </c>
      <c r="G1271" t="inlineStr">
        <is>
          <t>CGE Distribucion</t>
        </is>
      </c>
      <c r="H1271" t="inlineStr">
        <is>
          <t>San Juan SpA.</t>
        </is>
      </c>
      <c r="I1271" t="inlineStr">
        <is>
          <t>San Juan SpA.</t>
        </is>
      </c>
      <c r="J1271" t="inlineStr">
        <is>
          <t>SIC 2013/03_2_BS3_BB_CGE Distribucion_San Juan SpA.</t>
        </is>
      </c>
      <c r="K1271" t="inlineStr">
        <is>
          <t>Alameda 015</t>
        </is>
      </c>
      <c r="L1271" t="inlineStr">
        <is>
          <t>-1</t>
        </is>
      </c>
      <c r="M1271" t="n">
        <v>111694.185917071</v>
      </c>
      <c r="N1271" t="n">
        <v>229.9698285718</v>
      </c>
      <c r="O1271" t="inlineStr">
        <is>
          <t>5</t>
        </is>
      </c>
      <c r="P1271" s="2" t="n">
        <v>44785.64809355324</v>
      </c>
      <c r="Q1271" t="n">
        <v>8</v>
      </c>
      <c r="R1271" t="inlineStr">
        <is>
          <t>ALTO JAHUEL 220</t>
        </is>
      </c>
      <c r="S1271" t="n">
        <v>83147.477381</v>
      </c>
      <c r="T1271" t="n">
        <v>6577864.748571</v>
      </c>
      <c r="U1271" t="n">
        <v>171.1958304</v>
      </c>
      <c r="V1271" t="n">
        <v>1013181.294664</v>
      </c>
      <c r="W1271" t="inlineStr">
        <is>
          <t>CGE_DISTRIBUCION</t>
        </is>
      </c>
      <c r="X1271" t="n">
        <v>87.41526582902875</v>
      </c>
      <c r="Y1271" t="n">
        <v>6577.864748637311</v>
      </c>
      <c r="Z1271" t="n">
        <v>7268358.8382</v>
      </c>
      <c r="AA1271" t="n">
        <v>1315819.863245041</v>
      </c>
      <c r="AB1271" t="n">
        <v>1013181.294698682</v>
      </c>
      <c r="AC1271" t="n">
        <v>1315819.8632</v>
      </c>
      <c r="AD1271" s="2" t="n">
        <v>44348</v>
      </c>
    </row>
    <row r="1272">
      <c r="A1272" t="n">
        <v>-1</v>
      </c>
      <c r="B1272" t="inlineStr">
        <is>
          <t>01-06-2021</t>
        </is>
      </c>
      <c r="C1272" t="n">
        <v>2021</v>
      </c>
      <c r="D1272" t="n">
        <v>6</v>
      </c>
      <c r="E1272" t="inlineStr">
        <is>
          <t>Alameda 015</t>
        </is>
      </c>
      <c r="F1272" t="inlineStr">
        <is>
          <t>CGE Distribucion</t>
        </is>
      </c>
      <c r="G1272" t="inlineStr">
        <is>
          <t>CGE Distribucion</t>
        </is>
      </c>
      <c r="H1272" t="inlineStr">
        <is>
          <t>San Juan SpA.</t>
        </is>
      </c>
      <c r="I1272" t="inlineStr">
        <is>
          <t>San Juan SpA.</t>
        </is>
      </c>
      <c r="J1272" t="inlineStr">
        <is>
          <t>SIC 2013/03_2_BS3_BB_CGE Distribucion_San Juan SpA.</t>
        </is>
      </c>
      <c r="K1272" t="inlineStr">
        <is>
          <t>Alameda 015</t>
        </is>
      </c>
      <c r="L1272" t="inlineStr">
        <is>
          <t>-1</t>
        </is>
      </c>
      <c r="M1272" t="n">
        <v>111694.185917071</v>
      </c>
      <c r="N1272" t="n">
        <v>229.9698285718</v>
      </c>
      <c r="O1272" t="inlineStr">
        <is>
          <t>5</t>
        </is>
      </c>
      <c r="P1272" s="2" t="n">
        <v>44785.64809355324</v>
      </c>
      <c r="Q1272" t="n">
        <v>34</v>
      </c>
      <c r="R1272" t="inlineStr">
        <is>
          <t>CHARRUA 220</t>
        </is>
      </c>
      <c r="S1272" t="n">
        <v>325.93654142</v>
      </c>
      <c r="T1272" t="n">
        <v>23786.383188605</v>
      </c>
      <c r="U1272" t="n">
        <v>0.67108442281</v>
      </c>
      <c r="V1272" t="n">
        <v>3560.72205335</v>
      </c>
      <c r="W1272" t="inlineStr">
        <is>
          <t>CGE_DISTRIBUCION</t>
        </is>
      </c>
      <c r="X1272" t="n">
        <v>80.63930551184242</v>
      </c>
      <c r="Y1272" t="n">
        <v>23.7863831886418</v>
      </c>
      <c r="Z1272" t="n">
        <v>26283.296341</v>
      </c>
      <c r="AA1272" t="n">
        <v>4624.314354954538</v>
      </c>
      <c r="AB1272" t="n">
        <v>3560.722053314994</v>
      </c>
      <c r="AC1272" t="n">
        <v>4624.314355</v>
      </c>
      <c r="AD1272" s="2" t="n">
        <v>44348</v>
      </c>
    </row>
    <row r="1273">
      <c r="A1273" t="n">
        <v>-1</v>
      </c>
      <c r="B1273" t="inlineStr">
        <is>
          <t>01-06-2021</t>
        </is>
      </c>
      <c r="C1273" t="n">
        <v>2021</v>
      </c>
      <c r="D1273" t="n">
        <v>6</v>
      </c>
      <c r="E1273" t="inlineStr">
        <is>
          <t>Alameda 015</t>
        </is>
      </c>
      <c r="F1273" t="inlineStr">
        <is>
          <t>CGE Distribucion</t>
        </is>
      </c>
      <c r="G1273" t="inlineStr">
        <is>
          <t>CGE Distribucion</t>
        </is>
      </c>
      <c r="H1273" t="inlineStr">
        <is>
          <t>San Juan SpA.</t>
        </is>
      </c>
      <c r="I1273" t="inlineStr">
        <is>
          <t>San Juan SpA.</t>
        </is>
      </c>
      <c r="J1273" t="inlineStr">
        <is>
          <t>SIC 2013/03_2_BS3_BB_CGE Distribucion_San Juan SpA.</t>
        </is>
      </c>
      <c r="K1273" t="inlineStr">
        <is>
          <t>Alameda 015</t>
        </is>
      </c>
      <c r="L1273" t="inlineStr">
        <is>
          <t>-1</t>
        </is>
      </c>
      <c r="M1273" t="n">
        <v>111694.185917071</v>
      </c>
      <c r="N1273" t="n">
        <v>229.9698285718</v>
      </c>
      <c r="O1273" t="inlineStr">
        <is>
          <t>5</t>
        </is>
      </c>
      <c r="P1273" s="2" t="n">
        <v>44785.64809355324</v>
      </c>
      <c r="Q1273" t="n">
        <v>23</v>
      </c>
      <c r="R1273" t="inlineStr">
        <is>
          <t>ITAHUE 220</t>
        </is>
      </c>
      <c r="S1273" t="n">
        <v>28926.290801</v>
      </c>
      <c r="T1273" t="n">
        <v>2154406.6152895</v>
      </c>
      <c r="U1273" t="n">
        <v>59.557554001</v>
      </c>
      <c r="V1273" t="n">
        <v>328542.9760459</v>
      </c>
      <c r="W1273" t="inlineStr">
        <is>
          <t>CGE_DISTRIBUCION</t>
        </is>
      </c>
      <c r="X1273" t="n">
        <v>82.2974439498679</v>
      </c>
      <c r="Y1273" t="n">
        <v>2154.406615264953</v>
      </c>
      <c r="Z1273" t="n">
        <v>2380559.7959</v>
      </c>
      <c r="AA1273" t="n">
        <v>426679.189672237</v>
      </c>
      <c r="AB1273" t="n">
        <v>328542.9760476225</v>
      </c>
      <c r="AC1273" t="n">
        <v>426679.18967</v>
      </c>
      <c r="AD1273" s="2" t="n">
        <v>44348</v>
      </c>
    </row>
    <row r="1274">
      <c r="A1274" t="n">
        <v>-1</v>
      </c>
      <c r="B1274" t="inlineStr">
        <is>
          <t>01-06-2021</t>
        </is>
      </c>
      <c r="C1274" t="n">
        <v>2021</v>
      </c>
      <c r="D1274" t="n">
        <v>6</v>
      </c>
      <c r="E1274" t="inlineStr">
        <is>
          <t>Alameda 015</t>
        </is>
      </c>
      <c r="F1274" t="inlineStr">
        <is>
          <t>CGE Distribucion</t>
        </is>
      </c>
      <c r="G1274" t="inlineStr">
        <is>
          <t>CGE Distribucion</t>
        </is>
      </c>
      <c r="H1274" t="inlineStr">
        <is>
          <t>San Juan SpA.</t>
        </is>
      </c>
      <c r="I1274" t="inlineStr">
        <is>
          <t>San Juan SpA.</t>
        </is>
      </c>
      <c r="J1274" t="inlineStr">
        <is>
          <t>SIC 2013/03_2_BS3_BB_CGE Distribucion_San Juan SpA.</t>
        </is>
      </c>
      <c r="K1274" t="inlineStr">
        <is>
          <t>Alameda 015</t>
        </is>
      </c>
      <c r="L1274" t="inlineStr">
        <is>
          <t>-1</t>
        </is>
      </c>
      <c r="M1274" t="n">
        <v>111694.185917071</v>
      </c>
      <c r="N1274" t="n">
        <v>229.9698285718</v>
      </c>
      <c r="O1274" t="inlineStr">
        <is>
          <t>5</t>
        </is>
      </c>
      <c r="P1274" s="2" t="n">
        <v>44785.64809355324</v>
      </c>
      <c r="Q1274" t="n">
        <v>13</v>
      </c>
      <c r="R1274" t="inlineStr">
        <is>
          <t>MELIPILLA 220</t>
        </is>
      </c>
      <c r="S1274" t="n">
        <v>1255.8956227</v>
      </c>
      <c r="T1274" t="n">
        <v>101239.5431606</v>
      </c>
      <c r="U1274" t="n">
        <v>2.5858162003</v>
      </c>
      <c r="V1274" t="n">
        <v>15544.04534837</v>
      </c>
      <c r="W1274" t="inlineStr">
        <is>
          <t>CGE_DISTRIBUCION</t>
        </is>
      </c>
      <c r="X1274" t="n">
        <v>89.07340426556701</v>
      </c>
      <c r="Y1274" t="n">
        <v>101.2395431570824</v>
      </c>
      <c r="Z1274" t="n">
        <v>111866.89852</v>
      </c>
      <c r="AA1274" t="n">
        <v>20187.07188130204</v>
      </c>
      <c r="AB1274" t="n">
        <v>15544.04534860257</v>
      </c>
      <c r="AC1274" t="n">
        <v>20187.071881</v>
      </c>
      <c r="AD1274" s="2" t="n">
        <v>44348</v>
      </c>
    </row>
    <row r="1275">
      <c r="A1275" t="n">
        <v>-1</v>
      </c>
      <c r="B1275" t="inlineStr">
        <is>
          <t>01-06-2021</t>
        </is>
      </c>
      <c r="C1275" t="n">
        <v>2021</v>
      </c>
      <c r="D1275" t="n">
        <v>6</v>
      </c>
      <c r="E1275" t="inlineStr">
        <is>
          <t>Alameda 015</t>
        </is>
      </c>
      <c r="F1275" t="inlineStr">
        <is>
          <t>CGE Distribucion</t>
        </is>
      </c>
      <c r="G1275" t="inlineStr">
        <is>
          <t>CGE Distribucion</t>
        </is>
      </c>
      <c r="H1275" t="inlineStr">
        <is>
          <t>San Juan SpA.</t>
        </is>
      </c>
      <c r="I1275" t="inlineStr">
        <is>
          <t>San Juan SpA.</t>
        </is>
      </c>
      <c r="J1275" t="inlineStr">
        <is>
          <t>SIC 2013/03_2_BS3_BB_CGE Distribucion_San Juan SpA.</t>
        </is>
      </c>
      <c r="K1275" t="inlineStr">
        <is>
          <t>Alameda 015</t>
        </is>
      </c>
      <c r="L1275" t="inlineStr">
        <is>
          <t>-1</t>
        </is>
      </c>
      <c r="M1275" t="n">
        <v>111694.185917071</v>
      </c>
      <c r="N1275" t="n">
        <v>229.9698285718</v>
      </c>
      <c r="O1275" t="inlineStr">
        <is>
          <t>5</t>
        </is>
      </c>
      <c r="P1275" s="2" t="n">
        <v>44785.64809355324</v>
      </c>
      <c r="Q1275" t="n">
        <v>22</v>
      </c>
      <c r="R1275" t="inlineStr">
        <is>
          <t>RAPEL 220</t>
        </is>
      </c>
      <c r="S1275" t="n">
        <v>964.57859338</v>
      </c>
      <c r="T1275" t="n">
        <v>77576.105932445</v>
      </c>
      <c r="U1275" t="n">
        <v>1.9860113437</v>
      </c>
      <c r="V1275" t="n">
        <v>11850.82898307</v>
      </c>
      <c r="W1275" t="inlineStr">
        <is>
          <t>CGE_DISTRIBUCION</t>
        </is>
      </c>
      <c r="X1275" t="n">
        <v>88.86725732412211</v>
      </c>
      <c r="Y1275" t="n">
        <v>77.57610593085239</v>
      </c>
      <c r="Z1275" t="n">
        <v>85719.454069</v>
      </c>
      <c r="AA1275" t="n">
        <v>15390.68699052143</v>
      </c>
      <c r="AB1275" t="n">
        <v>11850.8289827015</v>
      </c>
      <c r="AC1275" t="n">
        <v>15390.686991</v>
      </c>
      <c r="AD1275" s="2" t="n">
        <v>44348</v>
      </c>
    </row>
    <row r="1276">
      <c r="A1276" t="n">
        <v>-1</v>
      </c>
      <c r="B1276" t="inlineStr">
        <is>
          <t>01-06-2021</t>
        </is>
      </c>
      <c r="C1276" t="n">
        <v>2021</v>
      </c>
      <c r="D1276" t="n">
        <v>6</v>
      </c>
      <c r="E1276" t="inlineStr">
        <is>
          <t>Andalien 015</t>
        </is>
      </c>
      <c r="F1276" t="inlineStr">
        <is>
          <t>CGE Distribucion</t>
        </is>
      </c>
      <c r="G1276" t="inlineStr">
        <is>
          <t>CGE Distribucion</t>
        </is>
      </c>
      <c r="H1276" t="inlineStr">
        <is>
          <t>San Juan SpA.</t>
        </is>
      </c>
      <c r="I1276" t="inlineStr">
        <is>
          <t>San Juan SpA.</t>
        </is>
      </c>
      <c r="J1276" t="inlineStr">
        <is>
          <t>SIC 2013/03_2_BS3_BB_CGE Distribucion_San Juan SpA.</t>
        </is>
      </c>
      <c r="K1276" t="inlineStr">
        <is>
          <t>Andalien 015</t>
        </is>
      </c>
      <c r="L1276" t="inlineStr">
        <is>
          <t>-1</t>
        </is>
      </c>
      <c r="M1276" t="n">
        <v>101334.891249877</v>
      </c>
      <c r="N1276" t="n">
        <v>202.215725359431</v>
      </c>
      <c r="O1276" t="inlineStr">
        <is>
          <t>5</t>
        </is>
      </c>
      <c r="P1276" s="2" t="n">
        <v>44785.64809355324</v>
      </c>
      <c r="Q1276" t="n">
        <v>34</v>
      </c>
      <c r="R1276" t="inlineStr">
        <is>
          <t>CHARRUA 220</t>
        </is>
      </c>
      <c r="S1276" t="n">
        <v>46886.864061</v>
      </c>
      <c r="T1276" t="n">
        <v>3421736.360818</v>
      </c>
      <c r="U1276" t="n">
        <v>93.56446044099999</v>
      </c>
      <c r="V1276" t="n">
        <v>496445.7918805</v>
      </c>
      <c r="W1276" t="inlineStr">
        <is>
          <t>CGE_DISTRIBUCION</t>
        </is>
      </c>
      <c r="X1276" t="n">
        <v>80.63930551277235</v>
      </c>
      <c r="Y1276" t="n">
        <v>3421.736360773478</v>
      </c>
      <c r="Z1276" t="n">
        <v>3780924.1556</v>
      </c>
      <c r="AA1276" t="n">
        <v>644734.7946522642</v>
      </c>
      <c r="AB1276" t="n">
        <v>496445.7918822435</v>
      </c>
      <c r="AC1276" t="n">
        <v>644734.7946500001</v>
      </c>
      <c r="AD1276" s="2" t="n">
        <v>44348</v>
      </c>
    </row>
    <row r="1277">
      <c r="A1277" t="n">
        <v>-1</v>
      </c>
      <c r="B1277" t="inlineStr">
        <is>
          <t>01-06-2021</t>
        </is>
      </c>
      <c r="C1277" t="n">
        <v>2021</v>
      </c>
      <c r="D1277" t="n">
        <v>6</v>
      </c>
      <c r="E1277" t="inlineStr">
        <is>
          <t>Andalien 015</t>
        </is>
      </c>
      <c r="F1277" t="inlineStr">
        <is>
          <t>CGE Distribucion</t>
        </is>
      </c>
      <c r="G1277" t="inlineStr">
        <is>
          <t>CGE Distribucion</t>
        </is>
      </c>
      <c r="H1277" t="inlineStr">
        <is>
          <t>San Juan SpA.</t>
        </is>
      </c>
      <c r="I1277" t="inlineStr">
        <is>
          <t>San Juan SpA.</t>
        </is>
      </c>
      <c r="J1277" t="inlineStr">
        <is>
          <t>SIC 2013/03_2_BS3_BB_CGE Distribucion_San Juan SpA.</t>
        </is>
      </c>
      <c r="K1277" t="inlineStr">
        <is>
          <t>Andalien 015</t>
        </is>
      </c>
      <c r="L1277" t="inlineStr">
        <is>
          <t>-1</t>
        </is>
      </c>
      <c r="M1277" t="n">
        <v>101334.891249877</v>
      </c>
      <c r="N1277" t="n">
        <v>202.215725359431</v>
      </c>
      <c r="O1277" t="inlineStr">
        <is>
          <t>5</t>
        </is>
      </c>
      <c r="P1277" s="2" t="n">
        <v>44785.64809355324</v>
      </c>
      <c r="Q1277" t="n">
        <v>30</v>
      </c>
      <c r="R1277" t="inlineStr">
        <is>
          <t>HUALPEN 220</t>
        </is>
      </c>
      <c r="S1277" t="n">
        <v>27039.641979</v>
      </c>
      <c r="T1277" t="n">
        <v>2005555.9949315</v>
      </c>
      <c r="U1277" t="n">
        <v>53.958599342</v>
      </c>
      <c r="V1277" t="n">
        <v>291158.1534785</v>
      </c>
      <c r="W1277" t="inlineStr">
        <is>
          <t>CGE_DISTRIBUCION</t>
        </is>
      </c>
      <c r="X1277" t="n">
        <v>81.95685335120861</v>
      </c>
      <c r="Y1277" t="n">
        <v>2005.555994969588</v>
      </c>
      <c r="Z1277" t="n">
        <v>2216083.9723</v>
      </c>
      <c r="AA1277" t="n">
        <v>378127.472046414</v>
      </c>
      <c r="AB1277" t="n">
        <v>291158.1534757388</v>
      </c>
      <c r="AC1277" t="n">
        <v>378127.47205</v>
      </c>
      <c r="AD1277" s="2" t="n">
        <v>44348</v>
      </c>
    </row>
    <row r="1278">
      <c r="A1278" t="n">
        <v>-1</v>
      </c>
      <c r="B1278" t="inlineStr">
        <is>
          <t>01-06-2021</t>
        </is>
      </c>
      <c r="C1278" t="n">
        <v>2021</v>
      </c>
      <c r="D1278" t="n">
        <v>6</v>
      </c>
      <c r="E1278" t="inlineStr">
        <is>
          <t>Andalien 015</t>
        </is>
      </c>
      <c r="F1278" t="inlineStr">
        <is>
          <t>CGE Distribucion</t>
        </is>
      </c>
      <c r="G1278" t="inlineStr">
        <is>
          <t>CGE Distribucion</t>
        </is>
      </c>
      <c r="H1278" t="inlineStr">
        <is>
          <t>San Juan SpA.</t>
        </is>
      </c>
      <c r="I1278" t="inlineStr">
        <is>
          <t>San Juan SpA.</t>
        </is>
      </c>
      <c r="J1278" t="inlineStr">
        <is>
          <t>SIC 2013/03_2_BS3_BB_CGE Distribucion_San Juan SpA.</t>
        </is>
      </c>
      <c r="K1278" t="inlineStr">
        <is>
          <t>Andalien 015</t>
        </is>
      </c>
      <c r="L1278" t="inlineStr">
        <is>
          <t>-1</t>
        </is>
      </c>
      <c r="M1278" t="n">
        <v>101334.891249877</v>
      </c>
      <c r="N1278" t="n">
        <v>202.215725359431</v>
      </c>
      <c r="O1278" t="inlineStr">
        <is>
          <t>5</t>
        </is>
      </c>
      <c r="P1278" s="2" t="n">
        <v>44785.64809355324</v>
      </c>
      <c r="Q1278" t="n">
        <v>25</v>
      </c>
      <c r="R1278" t="inlineStr">
        <is>
          <t>LAGUNILLAS 220</t>
        </is>
      </c>
      <c r="S1278" t="n">
        <v>30063.001314</v>
      </c>
      <c r="T1278" t="n">
        <v>2220534.982032</v>
      </c>
      <c r="U1278" t="n">
        <v>59.991824011</v>
      </c>
      <c r="V1278" t="n">
        <v>321960.4589124</v>
      </c>
      <c r="W1278" t="inlineStr">
        <is>
          <t>CGE_DISTRIBUCION</t>
        </is>
      </c>
      <c r="X1278" t="n">
        <v>81.61626275411052</v>
      </c>
      <c r="Y1278" t="n">
        <v>2220.534982050638</v>
      </c>
      <c r="Z1278" t="n">
        <v>2453629.8144</v>
      </c>
      <c r="AA1278" t="n">
        <v>418130.4661142015</v>
      </c>
      <c r="AB1278" t="n">
        <v>321960.4589079352</v>
      </c>
      <c r="AC1278" t="n">
        <v>418130.46612</v>
      </c>
      <c r="AD1278" s="2" t="n">
        <v>44348</v>
      </c>
    </row>
    <row r="1279">
      <c r="A1279" t="n">
        <v>-1</v>
      </c>
      <c r="B1279" t="inlineStr">
        <is>
          <t>01-06-2021</t>
        </is>
      </c>
      <c r="C1279" t="n">
        <v>2021</v>
      </c>
      <c r="D1279" t="n">
        <v>6</v>
      </c>
      <c r="E1279" t="inlineStr">
        <is>
          <t>Arenas Blancas 015</t>
        </is>
      </c>
      <c r="F1279" t="inlineStr">
        <is>
          <t>CGE Distribucion</t>
        </is>
      </c>
      <c r="G1279" t="inlineStr">
        <is>
          <t>CGE Distribucion</t>
        </is>
      </c>
      <c r="H1279" t="inlineStr">
        <is>
          <t>San Juan SpA.</t>
        </is>
      </c>
      <c r="I1279" t="inlineStr">
        <is>
          <t>San Juan SpA.</t>
        </is>
      </c>
      <c r="J1279" t="inlineStr">
        <is>
          <t>SIC 2013/03_2_BS3_BB_CGE Distribucion_San Juan SpA.</t>
        </is>
      </c>
      <c r="K1279" t="inlineStr">
        <is>
          <t>Arenas Blancas 015</t>
        </is>
      </c>
      <c r="L1279" t="inlineStr">
        <is>
          <t>-1</t>
        </is>
      </c>
      <c r="M1279" t="n">
        <v>40800.4969214297</v>
      </c>
      <c r="N1279" t="n">
        <v>62.5835086916991</v>
      </c>
      <c r="O1279" t="inlineStr">
        <is>
          <t>5</t>
        </is>
      </c>
      <c r="P1279" s="2" t="n">
        <v>44785.64809355324</v>
      </c>
      <c r="Q1279" t="n">
        <v>34</v>
      </c>
      <c r="R1279" t="inlineStr">
        <is>
          <t>CHARRUA 220</t>
        </is>
      </c>
      <c r="S1279" t="n">
        <v>16250.658243</v>
      </c>
      <c r="T1279" t="n">
        <v>1185949.824294</v>
      </c>
      <c r="U1279" t="n">
        <v>24.926954632</v>
      </c>
      <c r="V1279" t="n">
        <v>132260.4937115</v>
      </c>
      <c r="W1279" t="inlineStr">
        <is>
          <t>CGE_DISTRIBUCION</t>
        </is>
      </c>
      <c r="X1279" t="n">
        <v>80.63930551111036</v>
      </c>
      <c r="Y1279" t="n">
        <v>1185.949824306598</v>
      </c>
      <c r="Z1279" t="n">
        <v>1310441.7948</v>
      </c>
      <c r="AA1279" t="n">
        <v>171766.8749491015</v>
      </c>
      <c r="AB1279" t="n">
        <v>132260.4937108082</v>
      </c>
      <c r="AC1279" t="n">
        <v>171766.87495</v>
      </c>
      <c r="AD1279" s="2" t="n">
        <v>44348</v>
      </c>
    </row>
    <row r="1280">
      <c r="A1280" t="n">
        <v>-1</v>
      </c>
      <c r="B1280" t="inlineStr">
        <is>
          <t>01-06-2021</t>
        </is>
      </c>
      <c r="C1280" t="n">
        <v>2021</v>
      </c>
      <c r="D1280" t="n">
        <v>6</v>
      </c>
      <c r="E1280" t="inlineStr">
        <is>
          <t>Arenas Blancas 015</t>
        </is>
      </c>
      <c r="F1280" t="inlineStr">
        <is>
          <t>CGE Distribucion</t>
        </is>
      </c>
      <c r="G1280" t="inlineStr">
        <is>
          <t>CGE Distribucion</t>
        </is>
      </c>
      <c r="H1280" t="inlineStr">
        <is>
          <t>San Juan SpA.</t>
        </is>
      </c>
      <c r="I1280" t="inlineStr">
        <is>
          <t>San Juan SpA.</t>
        </is>
      </c>
      <c r="J1280" t="inlineStr">
        <is>
          <t>SIC 2013/03_2_BS3_BB_CGE Distribucion_San Juan SpA.</t>
        </is>
      </c>
      <c r="K1280" t="inlineStr">
        <is>
          <t>Arenas Blancas 015</t>
        </is>
      </c>
      <c r="L1280" t="inlineStr">
        <is>
          <t>-1</t>
        </is>
      </c>
      <c r="M1280" t="n">
        <v>40800.4969214297</v>
      </c>
      <c r="N1280" t="n">
        <v>62.5835086916991</v>
      </c>
      <c r="O1280" t="inlineStr">
        <is>
          <t>5</t>
        </is>
      </c>
      <c r="P1280" s="2" t="n">
        <v>44785.64809355324</v>
      </c>
      <c r="Q1280" t="n">
        <v>30</v>
      </c>
      <c r="R1280" t="inlineStr">
        <is>
          <t>HUALPEN 220</t>
        </is>
      </c>
      <c r="S1280" t="n">
        <v>9138.9477044</v>
      </c>
      <c r="T1280" t="n">
        <v>677844.45409495</v>
      </c>
      <c r="U1280" t="n">
        <v>14.018271224</v>
      </c>
      <c r="V1280" t="n">
        <v>75641.95539208</v>
      </c>
      <c r="W1280" t="inlineStr">
        <is>
          <t>CGE_DISTRIBUCION</t>
        </is>
      </c>
      <c r="X1280" t="n">
        <v>81.95685335078457</v>
      </c>
      <c r="Y1280" t="n">
        <v>677.84445409495</v>
      </c>
      <c r="Z1280" t="n">
        <v>748999.39679</v>
      </c>
      <c r="AA1280" t="n">
        <v>98236.30570034101</v>
      </c>
      <c r="AB1280" t="n">
        <v>75641.95538926257</v>
      </c>
      <c r="AC1280" t="n">
        <v>98236.305704</v>
      </c>
      <c r="AD1280" s="2" t="n">
        <v>44348</v>
      </c>
    </row>
    <row r="1281">
      <c r="A1281" t="n">
        <v>-1</v>
      </c>
      <c r="B1281" t="inlineStr">
        <is>
          <t>01-06-2021</t>
        </is>
      </c>
      <c r="C1281" t="n">
        <v>2021</v>
      </c>
      <c r="D1281" t="n">
        <v>6</v>
      </c>
      <c r="E1281" t="inlineStr">
        <is>
          <t>Arenas Blancas 015</t>
        </is>
      </c>
      <c r="F1281" t="inlineStr">
        <is>
          <t>CGE Distribucion</t>
        </is>
      </c>
      <c r="G1281" t="inlineStr">
        <is>
          <t>CGE Distribucion</t>
        </is>
      </c>
      <c r="H1281" t="inlineStr">
        <is>
          <t>San Juan SpA.</t>
        </is>
      </c>
      <c r="I1281" t="inlineStr">
        <is>
          <t>San Juan SpA.</t>
        </is>
      </c>
      <c r="J1281" t="inlineStr">
        <is>
          <t>SIC 2013/03_2_BS3_BB_CGE Distribucion_San Juan SpA.</t>
        </is>
      </c>
      <c r="K1281" t="inlineStr">
        <is>
          <t>Arenas Blancas 015</t>
        </is>
      </c>
      <c r="L1281" t="inlineStr">
        <is>
          <t>-1</t>
        </is>
      </c>
      <c r="M1281" t="n">
        <v>40800.4969214297</v>
      </c>
      <c r="N1281" t="n">
        <v>62.5835086916991</v>
      </c>
      <c r="O1281" t="inlineStr">
        <is>
          <t>5</t>
        </is>
      </c>
      <c r="P1281" s="2" t="n">
        <v>44785.64809355324</v>
      </c>
      <c r="Q1281" t="n">
        <v>25</v>
      </c>
      <c r="R1281" t="inlineStr">
        <is>
          <t>LAGUNILLAS 220</t>
        </is>
      </c>
      <c r="S1281" t="n">
        <v>16479.719833</v>
      </c>
      <c r="T1281" t="n">
        <v>1217236.89532</v>
      </c>
      <c r="U1281" t="n">
        <v>25.278313191</v>
      </c>
      <c r="V1281" t="n">
        <v>135662.10812</v>
      </c>
      <c r="W1281" t="inlineStr">
        <is>
          <t>CGE_DISTRIBUCION</t>
        </is>
      </c>
      <c r="X1281" t="n">
        <v>81.61626275445759</v>
      </c>
      <c r="Y1281" t="n">
        <v>1217.236895329026</v>
      </c>
      <c r="Z1281" t="n">
        <v>1345013.144</v>
      </c>
      <c r="AA1281" t="n">
        <v>176184.5560080412</v>
      </c>
      <c r="AB1281" t="n">
        <v>135662.1081261917</v>
      </c>
      <c r="AC1281" t="n">
        <v>176184.556</v>
      </c>
      <c r="AD1281" s="2" t="n">
        <v>44348</v>
      </c>
    </row>
    <row r="1282">
      <c r="A1282" t="n">
        <v>-1</v>
      </c>
      <c r="B1282" t="inlineStr">
        <is>
          <t>01-06-2021</t>
        </is>
      </c>
      <c r="C1282" t="n">
        <v>2021</v>
      </c>
      <c r="D1282" t="n">
        <v>6</v>
      </c>
      <c r="E1282" t="inlineStr">
        <is>
          <t>Buin CGE 015</t>
        </is>
      </c>
      <c r="F1282" t="inlineStr">
        <is>
          <t>CGE Distribucion</t>
        </is>
      </c>
      <c r="G1282" t="inlineStr">
        <is>
          <t>CGE Distribucion</t>
        </is>
      </c>
      <c r="H1282" t="inlineStr">
        <is>
          <t>San Juan SpA.</t>
        </is>
      </c>
      <c r="I1282" t="inlineStr">
        <is>
          <t>San Juan SpA.</t>
        </is>
      </c>
      <c r="J1282" t="inlineStr">
        <is>
          <t>SIC 2013/03_2_BS3_BB_CGE Distribucion_San Juan SpA.</t>
        </is>
      </c>
      <c r="K1282" t="inlineStr">
        <is>
          <t>Buin CGE 015</t>
        </is>
      </c>
      <c r="L1282" t="inlineStr">
        <is>
          <t>-1</t>
        </is>
      </c>
      <c r="M1282" t="n">
        <v>75778.9425516905</v>
      </c>
      <c r="N1282" t="n">
        <v>158.251286659724</v>
      </c>
      <c r="O1282" t="inlineStr">
        <is>
          <t>5</t>
        </is>
      </c>
      <c r="P1282" s="2" t="n">
        <v>44785.64809355324</v>
      </c>
      <c r="Q1282" t="n">
        <v>8</v>
      </c>
      <c r="R1282" t="inlineStr">
        <is>
          <t>ALTO JAHUEL 220</t>
        </is>
      </c>
      <c r="S1282" t="n">
        <v>61935.41405</v>
      </c>
      <c r="T1282" t="n">
        <v>4899761.118477001</v>
      </c>
      <c r="U1282" t="n">
        <v>129.3425936</v>
      </c>
      <c r="V1282" t="n">
        <v>765482.9918043</v>
      </c>
      <c r="W1282" t="inlineStr">
        <is>
          <t>CGE_DISTRIBUCION</t>
        </is>
      </c>
      <c r="X1282" t="n">
        <v>87.41526582996762</v>
      </c>
      <c r="Y1282" t="n">
        <v>4899.761118540225</v>
      </c>
      <c r="Z1282" t="n">
        <v>5414100.6834</v>
      </c>
      <c r="AA1282" t="n">
        <v>994133.755573955</v>
      </c>
      <c r="AB1282" t="n">
        <v>765482.9917919454</v>
      </c>
      <c r="AC1282" t="n">
        <v>994133.75559</v>
      </c>
      <c r="AD1282" s="2" t="n">
        <v>44348</v>
      </c>
    </row>
    <row r="1283">
      <c r="A1283" t="n">
        <v>-1</v>
      </c>
      <c r="B1283" t="inlineStr">
        <is>
          <t>01-06-2021</t>
        </is>
      </c>
      <c r="C1283" t="n">
        <v>2021</v>
      </c>
      <c r="D1283" t="n">
        <v>6</v>
      </c>
      <c r="E1283" t="inlineStr">
        <is>
          <t>Buin CGE 015</t>
        </is>
      </c>
      <c r="F1283" t="inlineStr">
        <is>
          <t>CGE Distribucion</t>
        </is>
      </c>
      <c r="G1283" t="inlineStr">
        <is>
          <t>CGE Distribucion</t>
        </is>
      </c>
      <c r="H1283" t="inlineStr">
        <is>
          <t>San Juan SpA.</t>
        </is>
      </c>
      <c r="I1283" t="inlineStr">
        <is>
          <t>San Juan SpA.</t>
        </is>
      </c>
      <c r="J1283" t="inlineStr">
        <is>
          <t>SIC 2013/03_2_BS3_BB_CGE Distribucion_San Juan SpA.</t>
        </is>
      </c>
      <c r="K1283" t="inlineStr">
        <is>
          <t>Buin CGE 015</t>
        </is>
      </c>
      <c r="L1283" t="inlineStr">
        <is>
          <t>-1</t>
        </is>
      </c>
      <c r="M1283" t="n">
        <v>75778.9425516905</v>
      </c>
      <c r="N1283" t="n">
        <v>158.251286659724</v>
      </c>
      <c r="O1283" t="inlineStr">
        <is>
          <t>5</t>
        </is>
      </c>
      <c r="P1283" s="2" t="n">
        <v>44785.64809355324</v>
      </c>
      <c r="Q1283" t="n">
        <v>23</v>
      </c>
      <c r="R1283" t="inlineStr">
        <is>
          <t>ITAHUE 220</t>
        </is>
      </c>
      <c r="S1283" t="n">
        <v>12022.750312</v>
      </c>
      <c r="T1283" t="n">
        <v>895444.66605475</v>
      </c>
      <c r="U1283" t="n">
        <v>25.107666291</v>
      </c>
      <c r="V1283" t="n">
        <v>138503.7976014</v>
      </c>
      <c r="W1283" t="inlineStr">
        <is>
          <t>CGE_DISTRIBUCION</t>
        </is>
      </c>
      <c r="X1283" t="n">
        <v>82.29744394924725</v>
      </c>
      <c r="Y1283" t="n">
        <v>895.4446660254415</v>
      </c>
      <c r="Z1283" t="n">
        <v>989441.61995</v>
      </c>
      <c r="AA1283" t="n">
        <v>179875.0618128835</v>
      </c>
      <c r="AB1283" t="n">
        <v>138503.7975959203</v>
      </c>
      <c r="AC1283" t="n">
        <v>179875.06182</v>
      </c>
      <c r="AD1283" s="2" t="n">
        <v>44348</v>
      </c>
    </row>
    <row r="1284">
      <c r="A1284" t="n">
        <v>-1</v>
      </c>
      <c r="B1284" t="inlineStr">
        <is>
          <t>01-06-2021</t>
        </is>
      </c>
      <c r="C1284" t="n">
        <v>2021</v>
      </c>
      <c r="D1284" t="n">
        <v>6</v>
      </c>
      <c r="E1284" t="inlineStr">
        <is>
          <t>Buin CGE 015</t>
        </is>
      </c>
      <c r="F1284" t="inlineStr">
        <is>
          <t>CGE Distribucion</t>
        </is>
      </c>
      <c r="G1284" t="inlineStr">
        <is>
          <t>CGE Distribucion</t>
        </is>
      </c>
      <c r="H1284" t="inlineStr">
        <is>
          <t>San Juan SpA.</t>
        </is>
      </c>
      <c r="I1284" t="inlineStr">
        <is>
          <t>San Juan SpA.</t>
        </is>
      </c>
      <c r="J1284" t="inlineStr">
        <is>
          <t>SIC 2013/03_2_BS3_BB_CGE Distribucion_San Juan SpA.</t>
        </is>
      </c>
      <c r="K1284" t="inlineStr">
        <is>
          <t>Buin CGE 015</t>
        </is>
      </c>
      <c r="L1284" t="inlineStr">
        <is>
          <t>-1</t>
        </is>
      </c>
      <c r="M1284" t="n">
        <v>75778.9425516905</v>
      </c>
      <c r="N1284" t="n">
        <v>158.251286659724</v>
      </c>
      <c r="O1284" t="inlineStr">
        <is>
          <t>5</t>
        </is>
      </c>
      <c r="P1284" s="2" t="n">
        <v>44785.64809355324</v>
      </c>
      <c r="Q1284" t="n">
        <v>13</v>
      </c>
      <c r="R1284" t="inlineStr">
        <is>
          <t>MELIPILLA 220</t>
        </is>
      </c>
      <c r="S1284" t="n">
        <v>2114.0201566</v>
      </c>
      <c r="T1284" t="n">
        <v>170414.18968715</v>
      </c>
      <c r="U1284" t="n">
        <v>4.4148062004</v>
      </c>
      <c r="V1284" t="n">
        <v>26538.60230868</v>
      </c>
      <c r="W1284" t="inlineStr">
        <is>
          <t>CGE_DISTRIBUCION</t>
        </is>
      </c>
      <c r="X1284" t="n">
        <v>89.07340426367215</v>
      </c>
      <c r="Y1284" t="n">
        <v>170.4141896874969</v>
      </c>
      <c r="Z1284" t="n">
        <v>188302.97203</v>
      </c>
      <c r="AA1284" t="n">
        <v>34465.71728396273</v>
      </c>
      <c r="AB1284" t="n">
        <v>26538.60230865131</v>
      </c>
      <c r="AC1284" t="n">
        <v>34465.717284</v>
      </c>
      <c r="AD1284" s="2" t="n">
        <v>44348</v>
      </c>
    </row>
    <row r="1285">
      <c r="A1285" t="n">
        <v>-1</v>
      </c>
      <c r="B1285" t="inlineStr">
        <is>
          <t>01-06-2021</t>
        </is>
      </c>
      <c r="C1285" t="n">
        <v>2021</v>
      </c>
      <c r="D1285" t="n">
        <v>6</v>
      </c>
      <c r="E1285" t="inlineStr">
        <is>
          <t>Buin CGE 015</t>
        </is>
      </c>
      <c r="F1285" t="inlineStr">
        <is>
          <t>CGE Distribucion</t>
        </is>
      </c>
      <c r="G1285" t="inlineStr">
        <is>
          <t>CGE Distribucion</t>
        </is>
      </c>
      <c r="H1285" t="inlineStr">
        <is>
          <t>San Juan SpA.</t>
        </is>
      </c>
      <c r="I1285" t="inlineStr">
        <is>
          <t>San Juan SpA.</t>
        </is>
      </c>
      <c r="J1285" t="inlineStr">
        <is>
          <t>SIC 2013/03_2_BS3_BB_CGE Distribucion_San Juan SpA.</t>
        </is>
      </c>
      <c r="K1285" t="inlineStr">
        <is>
          <t>Buin CGE 015</t>
        </is>
      </c>
      <c r="L1285" t="inlineStr">
        <is>
          <t>-1</t>
        </is>
      </c>
      <c r="M1285" t="n">
        <v>75778.9425516905</v>
      </c>
      <c r="N1285" t="n">
        <v>158.251286659724</v>
      </c>
      <c r="O1285" t="inlineStr">
        <is>
          <t>5</t>
        </is>
      </c>
      <c r="P1285" s="2" t="n">
        <v>44785.64809355324</v>
      </c>
      <c r="Q1285" t="n">
        <v>22</v>
      </c>
      <c r="R1285" t="inlineStr">
        <is>
          <t>RAPEL 220</t>
        </is>
      </c>
      <c r="S1285" t="n">
        <v>1691.898578</v>
      </c>
      <c r="T1285" t="n">
        <v>136070.7196015</v>
      </c>
      <c r="U1285" t="n">
        <v>3.5332701579</v>
      </c>
      <c r="V1285" t="n">
        <v>21083.55550147</v>
      </c>
      <c r="W1285" t="inlineStr">
        <is>
          <t>CGE_DISTRIBUCION</t>
        </is>
      </c>
      <c r="X1285" t="n">
        <v>88.86725732375247</v>
      </c>
      <c r="Y1285" t="n">
        <v>136.0707195986193</v>
      </c>
      <c r="Z1285" t="n">
        <v>150354.3863</v>
      </c>
      <c r="AA1285" t="n">
        <v>27381.24091081555</v>
      </c>
      <c r="AB1285" t="n">
        <v>21083.55550132797</v>
      </c>
      <c r="AC1285" t="n">
        <v>27381.240911</v>
      </c>
      <c r="AD1285" s="2" t="n">
        <v>44348</v>
      </c>
    </row>
    <row r="1286">
      <c r="A1286" t="n">
        <v>-1</v>
      </c>
      <c r="B1286" t="inlineStr">
        <is>
          <t>01-06-2021</t>
        </is>
      </c>
      <c r="C1286" t="n">
        <v>2021</v>
      </c>
      <c r="D1286" t="n">
        <v>6</v>
      </c>
      <c r="E1286" t="inlineStr">
        <is>
          <t>Cachapoal 015</t>
        </is>
      </c>
      <c r="F1286" t="inlineStr">
        <is>
          <t>CGE Distribucion</t>
        </is>
      </c>
      <c r="G1286" t="inlineStr">
        <is>
          <t>CGE Distribucion</t>
        </is>
      </c>
      <c r="H1286" t="inlineStr">
        <is>
          <t>San Juan SpA.</t>
        </is>
      </c>
      <c r="I1286" t="inlineStr">
        <is>
          <t>San Juan SpA.</t>
        </is>
      </c>
      <c r="J1286" t="inlineStr">
        <is>
          <t>SIC 2013/03_2_BS3_BB_CGE Distribucion_San Juan SpA.</t>
        </is>
      </c>
      <c r="K1286" t="inlineStr">
        <is>
          <t>Cachapoal 015</t>
        </is>
      </c>
      <c r="L1286" t="inlineStr">
        <is>
          <t>-1</t>
        </is>
      </c>
      <c r="M1286" t="n">
        <v>118848.964874483</v>
      </c>
      <c r="N1286" t="n">
        <v>219.546330857835</v>
      </c>
      <c r="O1286" t="inlineStr">
        <is>
          <t>5</t>
        </is>
      </c>
      <c r="P1286" s="2" t="n">
        <v>44785.64809355324</v>
      </c>
      <c r="Q1286" t="n">
        <v>8</v>
      </c>
      <c r="R1286" t="inlineStr">
        <is>
          <t>ALTO JAHUEL 220</t>
        </is>
      </c>
      <c r="S1286" t="n">
        <v>88291.61018600001</v>
      </c>
      <c r="T1286" t="n">
        <v>6984821.2902845</v>
      </c>
      <c r="U1286" t="n">
        <v>163.10002512</v>
      </c>
      <c r="V1286" t="n">
        <v>965268.2207630001</v>
      </c>
      <c r="W1286" t="inlineStr">
        <is>
          <t>CGE_DISTRIBUCION</t>
        </is>
      </c>
      <c r="X1286" t="n">
        <v>87.41526582934013</v>
      </c>
      <c r="Y1286" t="n">
        <v>6984.821290293247</v>
      </c>
      <c r="Z1286" t="n">
        <v>7718034.5749</v>
      </c>
      <c r="AA1286" t="n">
        <v>1253595.091939105</v>
      </c>
      <c r="AB1286" t="n">
        <v>965268.2207931108</v>
      </c>
      <c r="AC1286" t="n">
        <v>1253595.0919</v>
      </c>
      <c r="AD1286" s="2" t="n">
        <v>44348</v>
      </c>
    </row>
    <row r="1287">
      <c r="A1287" t="n">
        <v>-1</v>
      </c>
      <c r="B1287" t="inlineStr">
        <is>
          <t>01-06-2021</t>
        </is>
      </c>
      <c r="C1287" t="n">
        <v>2021</v>
      </c>
      <c r="D1287" t="n">
        <v>6</v>
      </c>
      <c r="E1287" t="inlineStr">
        <is>
          <t>Cachapoal 015</t>
        </is>
      </c>
      <c r="F1287" t="inlineStr">
        <is>
          <t>CGE Distribucion</t>
        </is>
      </c>
      <c r="G1287" t="inlineStr">
        <is>
          <t>CGE Distribucion</t>
        </is>
      </c>
      <c r="H1287" t="inlineStr">
        <is>
          <t>San Juan SpA.</t>
        </is>
      </c>
      <c r="I1287" t="inlineStr">
        <is>
          <t>San Juan SpA.</t>
        </is>
      </c>
      <c r="J1287" t="inlineStr">
        <is>
          <t>SIC 2013/03_2_BS3_BB_CGE Distribucion_San Juan SpA.</t>
        </is>
      </c>
      <c r="K1287" t="inlineStr">
        <is>
          <t>Cachapoal 015</t>
        </is>
      </c>
      <c r="L1287" t="inlineStr">
        <is>
          <t>-1</t>
        </is>
      </c>
      <c r="M1287" t="n">
        <v>118848.964874483</v>
      </c>
      <c r="N1287" t="n">
        <v>219.546330857835</v>
      </c>
      <c r="O1287" t="inlineStr">
        <is>
          <t>5</t>
        </is>
      </c>
      <c r="P1287" s="2" t="n">
        <v>44785.64809355324</v>
      </c>
      <c r="Q1287" t="n">
        <v>34</v>
      </c>
      <c r="R1287" t="inlineStr">
        <is>
          <t>CHARRUA 220</t>
        </is>
      </c>
      <c r="S1287" t="n">
        <v>364.439959</v>
      </c>
      <c r="T1287" t="n">
        <v>26596.30760057</v>
      </c>
      <c r="U1287" t="n">
        <v>0.67322553458</v>
      </c>
      <c r="V1287" t="n">
        <v>3572.082626805</v>
      </c>
      <c r="W1287" t="inlineStr">
        <is>
          <t>CGE_DISTRIBUCION</t>
        </is>
      </c>
      <c r="X1287" t="n">
        <v>80.63930551255855</v>
      </c>
      <c r="Y1287" t="n">
        <v>26.59630760128071</v>
      </c>
      <c r="Z1287" t="n">
        <v>29388.185194</v>
      </c>
      <c r="AA1287" t="n">
        <v>4639.068346538796</v>
      </c>
      <c r="AB1287" t="n">
        <v>3572.082626834873</v>
      </c>
      <c r="AC1287" t="n">
        <v>4639.0683465</v>
      </c>
      <c r="AD1287" s="2" t="n">
        <v>44348</v>
      </c>
    </row>
    <row r="1288">
      <c r="A1288" t="n">
        <v>-1</v>
      </c>
      <c r="B1288" t="inlineStr">
        <is>
          <t>01-06-2021</t>
        </is>
      </c>
      <c r="C1288" t="n">
        <v>2021</v>
      </c>
      <c r="D1288" t="n">
        <v>6</v>
      </c>
      <c r="E1288" t="inlineStr">
        <is>
          <t>Cachapoal 015</t>
        </is>
      </c>
      <c r="F1288" t="inlineStr">
        <is>
          <t>CGE Distribucion</t>
        </is>
      </c>
      <c r="G1288" t="inlineStr">
        <is>
          <t>CGE Distribucion</t>
        </is>
      </c>
      <c r="H1288" t="inlineStr">
        <is>
          <t>San Juan SpA.</t>
        </is>
      </c>
      <c r="I1288" t="inlineStr">
        <is>
          <t>San Juan SpA.</t>
        </is>
      </c>
      <c r="J1288" t="inlineStr">
        <is>
          <t>SIC 2013/03_2_BS3_BB_CGE Distribucion_San Juan SpA.</t>
        </is>
      </c>
      <c r="K1288" t="inlineStr">
        <is>
          <t>Cachapoal 015</t>
        </is>
      </c>
      <c r="L1288" t="inlineStr">
        <is>
          <t>-1</t>
        </is>
      </c>
      <c r="M1288" t="n">
        <v>118848.964874483</v>
      </c>
      <c r="N1288" t="n">
        <v>219.546330857835</v>
      </c>
      <c r="O1288" t="inlineStr">
        <is>
          <t>5</t>
        </is>
      </c>
      <c r="P1288" s="2" t="n">
        <v>44785.64809355324</v>
      </c>
      <c r="Q1288" t="n">
        <v>23</v>
      </c>
      <c r="R1288" t="inlineStr">
        <is>
          <t>ITAHUE 220</t>
        </is>
      </c>
      <c r="S1288" t="n">
        <v>31080.23758</v>
      </c>
      <c r="T1288" t="n">
        <v>2314830.819731</v>
      </c>
      <c r="U1288" t="n">
        <v>57.414147497</v>
      </c>
      <c r="V1288" t="n">
        <v>316719.0997432</v>
      </c>
      <c r="W1288" t="inlineStr">
        <is>
          <t>CGE_DISTRIBUCION</t>
        </is>
      </c>
      <c r="X1288" t="n">
        <v>82.29744394920777</v>
      </c>
      <c r="Y1288" t="n">
        <v>2314.830819702141</v>
      </c>
      <c r="Z1288" t="n">
        <v>2557824.1102</v>
      </c>
      <c r="AA1288" t="n">
        <v>411323.5061520811</v>
      </c>
      <c r="AB1288" t="n">
        <v>316719.0997371025</v>
      </c>
      <c r="AC1288" t="n">
        <v>411323.50616</v>
      </c>
      <c r="AD1288" s="2" t="n">
        <v>44348</v>
      </c>
    </row>
    <row r="1289">
      <c r="A1289" t="n">
        <v>-1</v>
      </c>
      <c r="B1289" t="inlineStr">
        <is>
          <t>01-06-2021</t>
        </is>
      </c>
      <c r="C1289" t="n">
        <v>2021</v>
      </c>
      <c r="D1289" t="n">
        <v>6</v>
      </c>
      <c r="E1289" t="inlineStr">
        <is>
          <t>Cachapoal 015</t>
        </is>
      </c>
      <c r="F1289" t="inlineStr">
        <is>
          <t>CGE Distribucion</t>
        </is>
      </c>
      <c r="G1289" t="inlineStr">
        <is>
          <t>CGE Distribucion</t>
        </is>
      </c>
      <c r="H1289" t="inlineStr">
        <is>
          <t>San Juan SpA.</t>
        </is>
      </c>
      <c r="I1289" t="inlineStr">
        <is>
          <t>San Juan SpA.</t>
        </is>
      </c>
      <c r="J1289" t="inlineStr">
        <is>
          <t>SIC 2013/03_2_BS3_BB_CGE Distribucion_San Juan SpA.</t>
        </is>
      </c>
      <c r="K1289" t="inlineStr">
        <is>
          <t>Cachapoal 015</t>
        </is>
      </c>
      <c r="L1289" t="inlineStr">
        <is>
          <t>-1</t>
        </is>
      </c>
      <c r="M1289" t="n">
        <v>118848.964874483</v>
      </c>
      <c r="N1289" t="n">
        <v>219.546330857835</v>
      </c>
      <c r="O1289" t="inlineStr">
        <is>
          <t>5</t>
        </is>
      </c>
      <c r="P1289" s="2" t="n">
        <v>44785.64809355324</v>
      </c>
      <c r="Q1289" t="n">
        <v>13</v>
      </c>
      <c r="R1289" t="inlineStr">
        <is>
          <t>MELIPILLA 220</t>
        </is>
      </c>
      <c r="S1289" t="n">
        <v>1270.4199781</v>
      </c>
      <c r="T1289" t="n">
        <v>102410.3722315</v>
      </c>
      <c r="U1289" t="n">
        <v>2.3468314816</v>
      </c>
      <c r="V1289" t="n">
        <v>14107.44312439</v>
      </c>
      <c r="W1289" t="inlineStr">
        <is>
          <t>CGE_DISTRIBUCION</t>
        </is>
      </c>
      <c r="X1289" t="n">
        <v>89.07340426511482</v>
      </c>
      <c r="Y1289" t="n">
        <v>102.4103722276806</v>
      </c>
      <c r="Z1289" t="n">
        <v>113160.6323</v>
      </c>
      <c r="AA1289" t="n">
        <v>18321.35470703124</v>
      </c>
      <c r="AB1289" t="n">
        <v>14107.44312441406</v>
      </c>
      <c r="AC1289" t="n">
        <v>18321.354707</v>
      </c>
      <c r="AD1289" s="2" t="n">
        <v>44348</v>
      </c>
    </row>
    <row r="1290">
      <c r="A1290" t="n">
        <v>-1</v>
      </c>
      <c r="B1290" t="inlineStr">
        <is>
          <t>01-06-2021</t>
        </is>
      </c>
      <c r="C1290" t="n">
        <v>2021</v>
      </c>
      <c r="D1290" t="n">
        <v>6</v>
      </c>
      <c r="E1290" t="inlineStr">
        <is>
          <t>Cachapoal 015</t>
        </is>
      </c>
      <c r="F1290" t="inlineStr">
        <is>
          <t>CGE Distribucion</t>
        </is>
      </c>
      <c r="G1290" t="inlineStr">
        <is>
          <t>CGE Distribucion</t>
        </is>
      </c>
      <c r="H1290" t="inlineStr">
        <is>
          <t>San Juan SpA.</t>
        </is>
      </c>
      <c r="I1290" t="inlineStr">
        <is>
          <t>San Juan SpA.</t>
        </is>
      </c>
      <c r="J1290" t="inlineStr">
        <is>
          <t>SIC 2013/03_2_BS3_BB_CGE Distribucion_San Juan SpA.</t>
        </is>
      </c>
      <c r="K1290" t="inlineStr">
        <is>
          <t>Cachapoal 015</t>
        </is>
      </c>
      <c r="L1290" t="inlineStr">
        <is>
          <t>-1</t>
        </is>
      </c>
      <c r="M1290" t="n">
        <v>118848.964874483</v>
      </c>
      <c r="N1290" t="n">
        <v>219.546330857835</v>
      </c>
      <c r="O1290" t="inlineStr">
        <is>
          <t>5</t>
        </is>
      </c>
      <c r="P1290" s="2" t="n">
        <v>44785.64809355324</v>
      </c>
      <c r="Q1290" t="n">
        <v>22</v>
      </c>
      <c r="R1290" t="inlineStr">
        <is>
          <t>RAPEL 220</t>
        </is>
      </c>
      <c r="S1290" t="n">
        <v>955.68012247</v>
      </c>
      <c r="T1290" t="n">
        <v>76860.44758441999</v>
      </c>
      <c r="U1290" t="n">
        <v>1.7654163476</v>
      </c>
      <c r="V1290" t="n">
        <v>10534.50539757</v>
      </c>
      <c r="W1290" t="inlineStr">
        <is>
          <t>CGE_DISTRIBUCION</t>
        </is>
      </c>
      <c r="X1290" t="n">
        <v>88.86725732560564</v>
      </c>
      <c r="Y1290" t="n">
        <v>76.86044758487955</v>
      </c>
      <c r="Z1290" t="n">
        <v>84928.67136399999</v>
      </c>
      <c r="AA1290" t="n">
        <v>13681.17584031374</v>
      </c>
      <c r="AB1290" t="n">
        <v>10534.50539704158</v>
      </c>
      <c r="AC1290" t="n">
        <v>13681.175841</v>
      </c>
      <c r="AD1290" s="2" t="n">
        <v>44348</v>
      </c>
    </row>
    <row r="1291">
      <c r="A1291" t="n">
        <v>-1</v>
      </c>
      <c r="B1291" t="inlineStr">
        <is>
          <t>01-06-2021</t>
        </is>
      </c>
      <c r="C1291" t="n">
        <v>2021</v>
      </c>
      <c r="D1291" t="n">
        <v>6</v>
      </c>
      <c r="E1291" t="inlineStr">
        <is>
          <t>Chacahuin 13.2</t>
        </is>
      </c>
      <c r="F1291" t="inlineStr">
        <is>
          <t>CGE Distribucion</t>
        </is>
      </c>
      <c r="G1291" t="inlineStr">
        <is>
          <t>CGE Distribucion</t>
        </is>
      </c>
      <c r="H1291" t="inlineStr">
        <is>
          <t>San Juan SpA.</t>
        </is>
      </c>
      <c r="I1291" t="inlineStr">
        <is>
          <t>San Juan SpA.</t>
        </is>
      </c>
      <c r="J1291" t="inlineStr">
        <is>
          <t>SIC 2013/03_2_BS3_BB_CGE Distribucion_San Juan SpA.</t>
        </is>
      </c>
      <c r="K1291" t="inlineStr">
        <is>
          <t>Chacahuin 13.2</t>
        </is>
      </c>
      <c r="L1291" t="inlineStr">
        <is>
          <t>-1</t>
        </is>
      </c>
      <c r="M1291" t="n">
        <v>54988.7804751584</v>
      </c>
      <c r="N1291" t="n">
        <v>100.136065755865</v>
      </c>
      <c r="O1291" t="inlineStr">
        <is>
          <t>5</t>
        </is>
      </c>
      <c r="P1291" s="2" t="n">
        <v>44785.64809355324</v>
      </c>
      <c r="Q1291" t="n">
        <v>8</v>
      </c>
      <c r="R1291" t="inlineStr">
        <is>
          <t>ALTO JAHUEL 220</t>
        </is>
      </c>
      <c r="S1291" t="n">
        <v>12932.303294</v>
      </c>
      <c r="T1291" t="n">
        <v>1023085.060831</v>
      </c>
      <c r="U1291" t="n">
        <v>23.5502829</v>
      </c>
      <c r="V1291" t="n">
        <v>139376.6779405</v>
      </c>
      <c r="W1291" t="inlineStr">
        <is>
          <t>CGE_DISTRIBUCION</t>
        </is>
      </c>
      <c r="X1291" t="n">
        <v>87.41526582686092</v>
      </c>
      <c r="Y1291" t="n">
        <v>1023.085060829732</v>
      </c>
      <c r="Z1291" t="n">
        <v>1130480.7302</v>
      </c>
      <c r="AA1291" t="n">
        <v>181008.6726459809</v>
      </c>
      <c r="AB1291" t="n">
        <v>139376.6779374053</v>
      </c>
      <c r="AC1291" t="n">
        <v>181008.67265</v>
      </c>
      <c r="AD1291" s="2" t="n">
        <v>44348</v>
      </c>
    </row>
    <row r="1292">
      <c r="A1292" t="n">
        <v>-1</v>
      </c>
      <c r="B1292" t="inlineStr">
        <is>
          <t>01-06-2021</t>
        </is>
      </c>
      <c r="C1292" t="n">
        <v>2021</v>
      </c>
      <c r="D1292" t="n">
        <v>6</v>
      </c>
      <c r="E1292" t="inlineStr">
        <is>
          <t>Chacahuin 13.2</t>
        </is>
      </c>
      <c r="F1292" t="inlineStr">
        <is>
          <t>CGE Distribucion</t>
        </is>
      </c>
      <c r="G1292" t="inlineStr">
        <is>
          <t>CGE Distribucion</t>
        </is>
      </c>
      <c r="H1292" t="inlineStr">
        <is>
          <t>San Juan SpA.</t>
        </is>
      </c>
      <c r="I1292" t="inlineStr">
        <is>
          <t>San Juan SpA.</t>
        </is>
      </c>
      <c r="J1292" t="inlineStr">
        <is>
          <t>SIC 2013/03_2_BS3_BB_CGE Distribucion_San Juan SpA.</t>
        </is>
      </c>
      <c r="K1292" t="inlineStr">
        <is>
          <t>Chacahuin 13.2</t>
        </is>
      </c>
      <c r="L1292" t="inlineStr">
        <is>
          <t>-1</t>
        </is>
      </c>
      <c r="M1292" t="n">
        <v>54988.7804751584</v>
      </c>
      <c r="N1292" t="n">
        <v>100.136065755865</v>
      </c>
      <c r="O1292" t="inlineStr">
        <is>
          <t>5</t>
        </is>
      </c>
      <c r="P1292" s="2" t="n">
        <v>44785.64809355324</v>
      </c>
      <c r="Q1292" t="n">
        <v>34</v>
      </c>
      <c r="R1292" t="inlineStr">
        <is>
          <t>CHARRUA 220</t>
        </is>
      </c>
      <c r="S1292" t="n">
        <v>25110.824534</v>
      </c>
      <c r="T1292" t="n">
        <v>1832552.1034265</v>
      </c>
      <c r="U1292" t="n">
        <v>45.72789612</v>
      </c>
      <c r="V1292" t="n">
        <v>242628.6807329</v>
      </c>
      <c r="W1292" t="inlineStr">
        <is>
          <t>CGE_DISTRIBUCION</t>
        </is>
      </c>
      <c r="X1292" t="n">
        <v>80.63930551300253</v>
      </c>
      <c r="Y1292" t="n">
        <v>1832.552103408966</v>
      </c>
      <c r="Z1292" t="n">
        <v>2024919.4513</v>
      </c>
      <c r="AA1292" t="n">
        <v>315102.1827715202</v>
      </c>
      <c r="AB1292" t="n">
        <v>242628.6807340706</v>
      </c>
      <c r="AC1292" t="n">
        <v>315102.18277</v>
      </c>
      <c r="AD1292" s="2" t="n">
        <v>44348</v>
      </c>
    </row>
    <row r="1293">
      <c r="A1293" t="n">
        <v>-1</v>
      </c>
      <c r="B1293" t="inlineStr">
        <is>
          <t>01-06-2021</t>
        </is>
      </c>
      <c r="C1293" t="n">
        <v>2021</v>
      </c>
      <c r="D1293" t="n">
        <v>6</v>
      </c>
      <c r="E1293" t="inlineStr">
        <is>
          <t>Chacahuin 13.2</t>
        </is>
      </c>
      <c r="F1293" t="inlineStr">
        <is>
          <t>CGE Distribucion</t>
        </is>
      </c>
      <c r="G1293" t="inlineStr">
        <is>
          <t>CGE Distribucion</t>
        </is>
      </c>
      <c r="H1293" t="inlineStr">
        <is>
          <t>San Juan SpA.</t>
        </is>
      </c>
      <c r="I1293" t="inlineStr">
        <is>
          <t>San Juan SpA.</t>
        </is>
      </c>
      <c r="J1293" t="inlineStr">
        <is>
          <t>SIC 2013/03_2_BS3_BB_CGE Distribucion_San Juan SpA.</t>
        </is>
      </c>
      <c r="K1293" t="inlineStr">
        <is>
          <t>Chacahuin 13.2</t>
        </is>
      </c>
      <c r="L1293" t="inlineStr">
        <is>
          <t>-1</t>
        </is>
      </c>
      <c r="M1293" t="n">
        <v>54988.7804751584</v>
      </c>
      <c r="N1293" t="n">
        <v>100.136065755865</v>
      </c>
      <c r="O1293" t="inlineStr">
        <is>
          <t>5</t>
        </is>
      </c>
      <c r="P1293" s="2" t="n">
        <v>44785.64809355324</v>
      </c>
      <c r="Q1293" t="n">
        <v>23</v>
      </c>
      <c r="R1293" t="inlineStr">
        <is>
          <t>ITAHUE 220</t>
        </is>
      </c>
      <c r="S1293" t="n">
        <v>18386.164404</v>
      </c>
      <c r="T1293" t="n">
        <v>1369386.5727225</v>
      </c>
      <c r="U1293" t="n">
        <v>33.481999557</v>
      </c>
      <c r="V1293" t="n">
        <v>184699.9253561</v>
      </c>
      <c r="W1293" t="inlineStr">
        <is>
          <t>CGE_DISTRIBUCION</t>
        </is>
      </c>
      <c r="X1293" t="n">
        <v>82.29744395006053</v>
      </c>
      <c r="Y1293" t="n">
        <v>1369.386572717783</v>
      </c>
      <c r="Z1293" t="n">
        <v>1513134.3345</v>
      </c>
      <c r="AA1293" t="n">
        <v>239870.0329325608</v>
      </c>
      <c r="AB1293" t="n">
        <v>184699.9253580718</v>
      </c>
      <c r="AC1293" t="n">
        <v>239870.03293</v>
      </c>
      <c r="AD1293" s="2" t="n">
        <v>44348</v>
      </c>
    </row>
    <row r="1294">
      <c r="A1294" t="n">
        <v>-1</v>
      </c>
      <c r="B1294" t="inlineStr">
        <is>
          <t>01-06-2021</t>
        </is>
      </c>
      <c r="C1294" t="n">
        <v>2021</v>
      </c>
      <c r="D1294" t="n">
        <v>6</v>
      </c>
      <c r="E1294" t="inlineStr">
        <is>
          <t>Chiguayante 015</t>
        </is>
      </c>
      <c r="F1294" t="inlineStr">
        <is>
          <t>CGE Distribucion</t>
        </is>
      </c>
      <c r="G1294" t="inlineStr">
        <is>
          <t>CGE Distribucion</t>
        </is>
      </c>
      <c r="H1294" t="inlineStr">
        <is>
          <t>San Juan SpA.</t>
        </is>
      </c>
      <c r="I1294" t="inlineStr">
        <is>
          <t>San Juan SpA.</t>
        </is>
      </c>
      <c r="J1294" t="inlineStr">
        <is>
          <t>SIC 2013/03_2_BS3_BB_CGE Distribucion_San Juan SpA.</t>
        </is>
      </c>
      <c r="K1294" t="inlineStr">
        <is>
          <t>Chiguayante 015</t>
        </is>
      </c>
      <c r="L1294" t="inlineStr">
        <is>
          <t>-1</t>
        </is>
      </c>
      <c r="M1294" t="n">
        <v>66032.312219164</v>
      </c>
      <c r="N1294" t="n">
        <v>135.344027267693</v>
      </c>
      <c r="O1294" t="inlineStr">
        <is>
          <t>5</t>
        </is>
      </c>
      <c r="P1294" s="2" t="n">
        <v>44785.64809355324</v>
      </c>
      <c r="Q1294" t="n">
        <v>34</v>
      </c>
      <c r="R1294" t="inlineStr">
        <is>
          <t>CHARRUA 220</t>
        </is>
      </c>
      <c r="S1294" t="n">
        <v>30508.95475</v>
      </c>
      <c r="T1294" t="n">
        <v>2226499.935315</v>
      </c>
      <c r="U1294" t="n">
        <v>62.533642976</v>
      </c>
      <c r="V1294" t="n">
        <v>331798.6739837</v>
      </c>
      <c r="W1294" t="inlineStr">
        <is>
          <t>CGE_DISTRIBUCION</t>
        </is>
      </c>
      <c r="X1294" t="n">
        <v>80.63930551337066</v>
      </c>
      <c r="Y1294" t="n">
        <v>2226.49993529586</v>
      </c>
      <c r="Z1294" t="n">
        <v>2460220.923</v>
      </c>
      <c r="AA1294" t="n">
        <v>430907.3688079871</v>
      </c>
      <c r="AB1294" t="n">
        <v>331798.67398215</v>
      </c>
      <c r="AC1294" t="n">
        <v>430907.36881</v>
      </c>
      <c r="AD1294" s="2" t="n">
        <v>44348</v>
      </c>
    </row>
    <row r="1295">
      <c r="A1295" t="n">
        <v>-1</v>
      </c>
      <c r="B1295" t="inlineStr">
        <is>
          <t>01-06-2021</t>
        </is>
      </c>
      <c r="C1295" t="n">
        <v>2021</v>
      </c>
      <c r="D1295" t="n">
        <v>6</v>
      </c>
      <c r="E1295" t="inlineStr">
        <is>
          <t>Chiguayante 015</t>
        </is>
      </c>
      <c r="F1295" t="inlineStr">
        <is>
          <t>CGE Distribucion</t>
        </is>
      </c>
      <c r="G1295" t="inlineStr">
        <is>
          <t>CGE Distribucion</t>
        </is>
      </c>
      <c r="H1295" t="inlineStr">
        <is>
          <t>San Juan SpA.</t>
        </is>
      </c>
      <c r="I1295" t="inlineStr">
        <is>
          <t>San Juan SpA.</t>
        </is>
      </c>
      <c r="J1295" t="inlineStr">
        <is>
          <t>SIC 2013/03_2_BS3_BB_CGE Distribucion_San Juan SpA.</t>
        </is>
      </c>
      <c r="K1295" t="inlineStr">
        <is>
          <t>Chiguayante 015</t>
        </is>
      </c>
      <c r="L1295" t="inlineStr">
        <is>
          <t>-1</t>
        </is>
      </c>
      <c r="M1295" t="n">
        <v>66032.312219164</v>
      </c>
      <c r="N1295" t="n">
        <v>135.344027267693</v>
      </c>
      <c r="O1295" t="inlineStr">
        <is>
          <t>5</t>
        </is>
      </c>
      <c r="P1295" s="2" t="n">
        <v>44785.64809355324</v>
      </c>
      <c r="Q1295" t="n">
        <v>30</v>
      </c>
      <c r="R1295" t="inlineStr">
        <is>
          <t>HUALPEN 220</t>
        </is>
      </c>
      <c r="S1295" t="n">
        <v>17650.93294</v>
      </c>
      <c r="T1295" t="n">
        <v>1309186.504772</v>
      </c>
      <c r="U1295" t="n">
        <v>36.178792347</v>
      </c>
      <c r="V1295" t="n">
        <v>195219.1217592</v>
      </c>
      <c r="W1295" t="inlineStr">
        <is>
          <t>CGE_DISTRIBUCION</t>
        </is>
      </c>
      <c r="X1295" t="n">
        <v>81.95685334751565</v>
      </c>
      <c r="Y1295" t="n">
        <v>1309.186504781424</v>
      </c>
      <c r="Z1295" t="n">
        <v>1446614.9224</v>
      </c>
      <c r="AA1295" t="n">
        <v>253531.3269590362</v>
      </c>
      <c r="AB1295" t="n">
        <v>195219.1217584579</v>
      </c>
      <c r="AC1295" t="n">
        <v>253531.32696</v>
      </c>
      <c r="AD1295" s="2" t="n">
        <v>44348</v>
      </c>
    </row>
    <row r="1296">
      <c r="A1296" t="n">
        <v>-1</v>
      </c>
      <c r="B1296" t="inlineStr">
        <is>
          <t>01-06-2021</t>
        </is>
      </c>
      <c r="C1296" t="n">
        <v>2021</v>
      </c>
      <c r="D1296" t="n">
        <v>6</v>
      </c>
      <c r="E1296" t="inlineStr">
        <is>
          <t>Chiguayante 015</t>
        </is>
      </c>
      <c r="F1296" t="inlineStr">
        <is>
          <t>CGE Distribucion</t>
        </is>
      </c>
      <c r="G1296" t="inlineStr">
        <is>
          <t>CGE Distribucion</t>
        </is>
      </c>
      <c r="H1296" t="inlineStr">
        <is>
          <t>San Juan SpA.</t>
        </is>
      </c>
      <c r="I1296" t="inlineStr">
        <is>
          <t>San Juan SpA.</t>
        </is>
      </c>
      <c r="J1296" t="inlineStr">
        <is>
          <t>SIC 2013/03_2_BS3_BB_CGE Distribucion_San Juan SpA.</t>
        </is>
      </c>
      <c r="K1296" t="inlineStr">
        <is>
          <t>Chiguayante 015</t>
        </is>
      </c>
      <c r="L1296" t="inlineStr">
        <is>
          <t>-1</t>
        </is>
      </c>
      <c r="M1296" t="n">
        <v>66032.312219164</v>
      </c>
      <c r="N1296" t="n">
        <v>135.344027267693</v>
      </c>
      <c r="O1296" t="inlineStr">
        <is>
          <t>5</t>
        </is>
      </c>
      <c r="P1296" s="2" t="n">
        <v>44785.64809355324</v>
      </c>
      <c r="Q1296" t="n">
        <v>25</v>
      </c>
      <c r="R1296" t="inlineStr">
        <is>
          <t>LAGUNILLAS 220</t>
        </is>
      </c>
      <c r="S1296" t="n">
        <v>19602.237798</v>
      </c>
      <c r="T1296" t="n">
        <v>1447874.5585835</v>
      </c>
      <c r="U1296" t="n">
        <v>40.178345998</v>
      </c>
      <c r="V1296" t="n">
        <v>215626.6946218</v>
      </c>
      <c r="W1296" t="inlineStr">
        <is>
          <t>CGE_DISTRIBUCION</t>
        </is>
      </c>
      <c r="X1296" t="n">
        <v>81.61626275503497</v>
      </c>
      <c r="Y1296" t="n">
        <v>1447.874558590963</v>
      </c>
      <c r="Z1296" t="n">
        <v>1599861.3907</v>
      </c>
      <c r="AA1296" t="n">
        <v>280034.6683376628</v>
      </c>
      <c r="AB1296" t="n">
        <v>215626.6946200003</v>
      </c>
      <c r="AC1296" t="n">
        <v>280034.66834</v>
      </c>
      <c r="AD1296" s="2" t="n">
        <v>44348</v>
      </c>
    </row>
    <row r="1297">
      <c r="A1297" t="n">
        <v>-1</v>
      </c>
      <c r="B1297" t="inlineStr">
        <is>
          <t>01-06-2021</t>
        </is>
      </c>
      <c r="C1297" t="n">
        <v>2021</v>
      </c>
      <c r="D1297" t="n">
        <v>6</v>
      </c>
      <c r="E1297" t="inlineStr">
        <is>
          <t>Chillan 015</t>
        </is>
      </c>
      <c r="F1297" t="inlineStr">
        <is>
          <t>CGE Distribucion</t>
        </is>
      </c>
      <c r="G1297" t="inlineStr">
        <is>
          <t>CGE Distribucion</t>
        </is>
      </c>
      <c r="H1297" t="inlineStr">
        <is>
          <t>San Juan SpA.</t>
        </is>
      </c>
      <c r="I1297" t="inlineStr">
        <is>
          <t>San Juan SpA.</t>
        </is>
      </c>
      <c r="J1297" t="inlineStr">
        <is>
          <t>SIC 2013/03_2_BS3_BB_CGE Distribucion_San Juan SpA.</t>
        </is>
      </c>
      <c r="K1297" t="inlineStr">
        <is>
          <t>Chillan 015</t>
        </is>
      </c>
      <c r="L1297" t="inlineStr">
        <is>
          <t>-1</t>
        </is>
      </c>
      <c r="M1297" t="n">
        <v>77632.1053269868</v>
      </c>
      <c r="N1297" t="n">
        <v>159.98463740427</v>
      </c>
      <c r="O1297" t="inlineStr">
        <is>
          <t>5</t>
        </is>
      </c>
      <c r="P1297" s="2" t="n">
        <v>44785.64809355324</v>
      </c>
      <c r="Q1297" t="n">
        <v>8</v>
      </c>
      <c r="R1297" t="inlineStr">
        <is>
          <t>ALTO JAHUEL 220</t>
        </is>
      </c>
      <c r="S1297" t="n">
        <v>3933.8585449</v>
      </c>
      <c r="T1297" t="n">
        <v>311210.7578482</v>
      </c>
      <c r="U1297" t="n">
        <v>8.1069868302</v>
      </c>
      <c r="V1297" t="n">
        <v>47979.24922252</v>
      </c>
      <c r="W1297" t="inlineStr">
        <is>
          <t>CGE_DISTRIBUCION</t>
        </is>
      </c>
      <c r="X1297" t="n">
        <v>87.41526582974335</v>
      </c>
      <c r="Y1297" t="n">
        <v>311.210757847332</v>
      </c>
      <c r="Z1297" t="n">
        <v>343879.29044</v>
      </c>
      <c r="AA1297" t="n">
        <v>62310.71327608499</v>
      </c>
      <c r="AB1297" t="n">
        <v>47979.24922258544</v>
      </c>
      <c r="AC1297" t="n">
        <v>62310.713276</v>
      </c>
      <c r="AD1297" s="2" t="n">
        <v>44348</v>
      </c>
    </row>
    <row r="1298">
      <c r="A1298" t="n">
        <v>-1</v>
      </c>
      <c r="B1298" t="inlineStr">
        <is>
          <t>01-06-2021</t>
        </is>
      </c>
      <c r="C1298" t="n">
        <v>2021</v>
      </c>
      <c r="D1298" t="n">
        <v>6</v>
      </c>
      <c r="E1298" t="inlineStr">
        <is>
          <t>Chillan 015</t>
        </is>
      </c>
      <c r="F1298" t="inlineStr">
        <is>
          <t>CGE Distribucion</t>
        </is>
      </c>
      <c r="G1298" t="inlineStr">
        <is>
          <t>CGE Distribucion</t>
        </is>
      </c>
      <c r="H1298" t="inlineStr">
        <is>
          <t>San Juan SpA.</t>
        </is>
      </c>
      <c r="I1298" t="inlineStr">
        <is>
          <t>San Juan SpA.</t>
        </is>
      </c>
      <c r="J1298" t="inlineStr">
        <is>
          <t>SIC 2013/03_2_BS3_BB_CGE Distribucion_San Juan SpA.</t>
        </is>
      </c>
      <c r="K1298" t="inlineStr">
        <is>
          <t>Chillan 015</t>
        </is>
      </c>
      <c r="L1298" t="inlineStr">
        <is>
          <t>-1</t>
        </is>
      </c>
      <c r="M1298" t="n">
        <v>77632.1053269868</v>
      </c>
      <c r="N1298" t="n">
        <v>159.98463740427</v>
      </c>
      <c r="O1298" t="inlineStr">
        <is>
          <t>5</t>
        </is>
      </c>
      <c r="P1298" s="2" t="n">
        <v>44785.64809355324</v>
      </c>
      <c r="Q1298" t="n">
        <v>34</v>
      </c>
      <c r="R1298" t="inlineStr">
        <is>
          <t>CHARRUA 220</t>
        </is>
      </c>
      <c r="S1298" t="n">
        <v>72382.228584</v>
      </c>
      <c r="T1298" t="n">
        <v>5282351.643182</v>
      </c>
      <c r="U1298" t="n">
        <v>149.16697364</v>
      </c>
      <c r="V1298" t="n">
        <v>791468.427211</v>
      </c>
      <c r="W1298" t="inlineStr">
        <is>
          <t>CGE_DISTRIBUCION</t>
        </is>
      </c>
      <c r="X1298" t="n">
        <v>80.63930551216444</v>
      </c>
      <c r="Y1298" t="n">
        <v>5282.35164321503</v>
      </c>
      <c r="Z1298" t="n">
        <v>5836852.6444</v>
      </c>
      <c r="AA1298" t="n">
        <v>1027881.07430644</v>
      </c>
      <c r="AB1298" t="n">
        <v>791468.4272159588</v>
      </c>
      <c r="AC1298" t="n">
        <v>1027881.0743</v>
      </c>
      <c r="AD1298" s="2" t="n">
        <v>44348</v>
      </c>
    </row>
    <row r="1299">
      <c r="A1299" t="n">
        <v>-1</v>
      </c>
      <c r="B1299" t="inlineStr">
        <is>
          <t>01-06-2021</t>
        </is>
      </c>
      <c r="C1299" t="n">
        <v>2021</v>
      </c>
      <c r="D1299" t="n">
        <v>6</v>
      </c>
      <c r="E1299" t="inlineStr">
        <is>
          <t>Chillan 015</t>
        </is>
      </c>
      <c r="F1299" t="inlineStr">
        <is>
          <t>CGE Distribucion</t>
        </is>
      </c>
      <c r="G1299" t="inlineStr">
        <is>
          <t>CGE Distribucion</t>
        </is>
      </c>
      <c r="H1299" t="inlineStr">
        <is>
          <t>San Juan SpA.</t>
        </is>
      </c>
      <c r="I1299" t="inlineStr">
        <is>
          <t>San Juan SpA.</t>
        </is>
      </c>
      <c r="J1299" t="inlineStr">
        <is>
          <t>SIC 2013/03_2_BS3_BB_CGE Distribucion_San Juan SpA.</t>
        </is>
      </c>
      <c r="K1299" t="inlineStr">
        <is>
          <t>Chillan 015</t>
        </is>
      </c>
      <c r="L1299" t="inlineStr">
        <is>
          <t>-1</t>
        </is>
      </c>
      <c r="M1299" t="n">
        <v>77632.1053269868</v>
      </c>
      <c r="N1299" t="n">
        <v>159.98463740427</v>
      </c>
      <c r="O1299" t="inlineStr">
        <is>
          <t>5</t>
        </is>
      </c>
      <c r="P1299" s="2" t="n">
        <v>44785.64809355324</v>
      </c>
      <c r="Q1299" t="n">
        <v>23</v>
      </c>
      <c r="R1299" t="inlineStr">
        <is>
          <t>ITAHUE 220</t>
        </is>
      </c>
      <c r="S1299" t="n">
        <v>3349.7050607</v>
      </c>
      <c r="T1299" t="n">
        <v>249483.3088544</v>
      </c>
      <c r="U1299" t="n">
        <v>6.903149796</v>
      </c>
      <c r="V1299" t="n">
        <v>38080.49904197</v>
      </c>
      <c r="W1299" t="inlineStr">
        <is>
          <t>CGE_DISTRIBUCION</t>
        </is>
      </c>
      <c r="X1299" t="n">
        <v>82.29744394917029</v>
      </c>
      <c r="Y1299" t="n">
        <v>249.4833088536853</v>
      </c>
      <c r="Z1299" t="n">
        <v>275672.16448</v>
      </c>
      <c r="AA1299" t="n">
        <v>49455.19356070476</v>
      </c>
      <c r="AB1299" t="n">
        <v>38080.49904174267</v>
      </c>
      <c r="AC1299" t="n">
        <v>49455.193561</v>
      </c>
      <c r="AD1299" s="2" t="n">
        <v>44348</v>
      </c>
    </row>
    <row r="1300">
      <c r="A1300" t="n">
        <v>-1</v>
      </c>
      <c r="B1300" t="inlineStr">
        <is>
          <t>01-06-2021</t>
        </is>
      </c>
      <c r="C1300" t="n">
        <v>2021</v>
      </c>
      <c r="D1300" t="n">
        <v>6</v>
      </c>
      <c r="E1300" t="inlineStr">
        <is>
          <t>Chimbarongo 015</t>
        </is>
      </c>
      <c r="F1300" t="inlineStr">
        <is>
          <t>CGE Distribucion</t>
        </is>
      </c>
      <c r="G1300" t="inlineStr">
        <is>
          <t>CGE Distribucion</t>
        </is>
      </c>
      <c r="H1300" t="inlineStr">
        <is>
          <t>San Juan SpA.</t>
        </is>
      </c>
      <c r="I1300" t="inlineStr">
        <is>
          <t>San Juan SpA.</t>
        </is>
      </c>
      <c r="J1300" t="inlineStr">
        <is>
          <t>SIC 2013/03_2_BS3_BB_CGE Distribucion_San Juan SpA.</t>
        </is>
      </c>
      <c r="K1300" t="inlineStr">
        <is>
          <t>Chimbarongo 015</t>
        </is>
      </c>
      <c r="L1300" t="inlineStr">
        <is>
          <t>-1</t>
        </is>
      </c>
      <c r="M1300" t="n">
        <v>22063.855102062</v>
      </c>
      <c r="N1300" t="n">
        <v>40.0890956861734</v>
      </c>
      <c r="O1300" t="inlineStr">
        <is>
          <t>5</t>
        </is>
      </c>
      <c r="P1300" s="2" t="n">
        <v>44785.64809355324</v>
      </c>
      <c r="Q1300" t="n">
        <v>8</v>
      </c>
      <c r="R1300" t="inlineStr">
        <is>
          <t>ALTO JAHUEL 220</t>
        </is>
      </c>
      <c r="S1300" t="n">
        <v>11574.992288</v>
      </c>
      <c r="T1300" t="n">
        <v>915707.0801590001</v>
      </c>
      <c r="U1300" t="n">
        <v>21.031458152</v>
      </c>
      <c r="V1300" t="n">
        <v>124469.6202596</v>
      </c>
      <c r="W1300" t="inlineStr">
        <is>
          <t>CGE_DISTRIBUCION</t>
        </is>
      </c>
      <c r="X1300" t="n">
        <v>87.41526582582559</v>
      </c>
      <c r="Y1300" t="n">
        <v>915.7070801475979</v>
      </c>
      <c r="Z1300" t="n">
        <v>1011831.0278</v>
      </c>
      <c r="AA1300" t="n">
        <v>161648.8574787677</v>
      </c>
      <c r="AB1300" t="n">
        <v>124469.6202586511</v>
      </c>
      <c r="AC1300" t="n">
        <v>161648.85748</v>
      </c>
      <c r="AD1300" s="2" t="n">
        <v>44348</v>
      </c>
    </row>
    <row r="1301">
      <c r="A1301" t="n">
        <v>-1</v>
      </c>
      <c r="B1301" t="inlineStr">
        <is>
          <t>01-06-2021</t>
        </is>
      </c>
      <c r="C1301" t="n">
        <v>2021</v>
      </c>
      <c r="D1301" t="n">
        <v>6</v>
      </c>
      <c r="E1301" t="inlineStr">
        <is>
          <t>Chimbarongo 015</t>
        </is>
      </c>
      <c r="F1301" t="inlineStr">
        <is>
          <t>CGE Distribucion</t>
        </is>
      </c>
      <c r="G1301" t="inlineStr">
        <is>
          <t>CGE Distribucion</t>
        </is>
      </c>
      <c r="H1301" t="inlineStr">
        <is>
          <t>San Juan SpA.</t>
        </is>
      </c>
      <c r="I1301" t="inlineStr">
        <is>
          <t>San Juan SpA.</t>
        </is>
      </c>
      <c r="J1301" t="inlineStr">
        <is>
          <t>SIC 2013/03_2_BS3_BB_CGE Distribucion_San Juan SpA.</t>
        </is>
      </c>
      <c r="K1301" t="inlineStr">
        <is>
          <t>Chimbarongo 015</t>
        </is>
      </c>
      <c r="L1301" t="inlineStr">
        <is>
          <t>-1</t>
        </is>
      </c>
      <c r="M1301" t="n">
        <v>22063.855102062</v>
      </c>
      <c r="N1301" t="n">
        <v>40.0890956861734</v>
      </c>
      <c r="O1301" t="inlineStr">
        <is>
          <t>5</t>
        </is>
      </c>
      <c r="P1301" s="2" t="n">
        <v>44785.64809355324</v>
      </c>
      <c r="Q1301" t="n">
        <v>34</v>
      </c>
      <c r="R1301" t="inlineStr">
        <is>
          <t>CHARRUA 220</t>
        </is>
      </c>
      <c r="S1301" t="n">
        <v>601.5597847400001</v>
      </c>
      <c r="T1301" t="n">
        <v>43900.97375573</v>
      </c>
      <c r="U1301" t="n">
        <v>1.0930183903</v>
      </c>
      <c r="V1301" t="n">
        <v>5799.47105738</v>
      </c>
      <c r="W1301" t="inlineStr">
        <is>
          <t>CGE_DISTRIBUCION</t>
        </is>
      </c>
      <c r="X1301" t="n">
        <v>80.63930551282445</v>
      </c>
      <c r="Y1301" t="n">
        <v>43.90097375561939</v>
      </c>
      <c r="Z1301" t="n">
        <v>48509.363266</v>
      </c>
      <c r="AA1301" t="n">
        <v>7531.780594006712</v>
      </c>
      <c r="AB1301" t="n">
        <v>5799.471057385168</v>
      </c>
      <c r="AC1301" t="n">
        <v>7531.780594</v>
      </c>
      <c r="AD1301" s="2" t="n">
        <v>44348</v>
      </c>
    </row>
    <row r="1302">
      <c r="A1302" t="n">
        <v>-1</v>
      </c>
      <c r="B1302" t="inlineStr">
        <is>
          <t>01-06-2021</t>
        </is>
      </c>
      <c r="C1302" t="n">
        <v>2021</v>
      </c>
      <c r="D1302" t="n">
        <v>6</v>
      </c>
      <c r="E1302" t="inlineStr">
        <is>
          <t>Chimbarongo 015</t>
        </is>
      </c>
      <c r="F1302" t="inlineStr">
        <is>
          <t>CGE Distribucion</t>
        </is>
      </c>
      <c r="G1302" t="inlineStr">
        <is>
          <t>CGE Distribucion</t>
        </is>
      </c>
      <c r="H1302" t="inlineStr">
        <is>
          <t>San Juan SpA.</t>
        </is>
      </c>
      <c r="I1302" t="inlineStr">
        <is>
          <t>San Juan SpA.</t>
        </is>
      </c>
      <c r="J1302" t="inlineStr">
        <is>
          <t>SIC 2013/03_2_BS3_BB_CGE Distribucion_San Juan SpA.</t>
        </is>
      </c>
      <c r="K1302" t="inlineStr">
        <is>
          <t>Chimbarongo 015</t>
        </is>
      </c>
      <c r="L1302" t="inlineStr">
        <is>
          <t>-1</t>
        </is>
      </c>
      <c r="M1302" t="n">
        <v>22063.855102062</v>
      </c>
      <c r="N1302" t="n">
        <v>40.0890956861734</v>
      </c>
      <c r="O1302" t="inlineStr">
        <is>
          <t>5</t>
        </is>
      </c>
      <c r="P1302" s="2" t="n">
        <v>44785.64809355324</v>
      </c>
      <c r="Q1302" t="n">
        <v>23</v>
      </c>
      <c r="R1302" t="inlineStr">
        <is>
          <t>ITAHUE 220</t>
        </is>
      </c>
      <c r="S1302" t="n">
        <v>10311.204846</v>
      </c>
      <c r="T1302" t="n">
        <v>767970.15159735</v>
      </c>
      <c r="U1302" t="n">
        <v>18.735189434</v>
      </c>
      <c r="V1302" t="n">
        <v>103350.6999525</v>
      </c>
      <c r="W1302" t="inlineStr">
        <is>
          <t>CGE_DISTRIBUCION</t>
        </is>
      </c>
      <c r="X1302" t="n">
        <v>82.29744394951233</v>
      </c>
      <c r="Y1302" t="n">
        <v>767.9701515933907</v>
      </c>
      <c r="Z1302" t="n">
        <v>848585.80287</v>
      </c>
      <c r="AA1302" t="n">
        <v>134221.6882534913</v>
      </c>
      <c r="AB1302" t="n">
        <v>103350.6999551883</v>
      </c>
      <c r="AC1302" t="n">
        <v>134221.68825</v>
      </c>
      <c r="AD1302" s="2" t="n">
        <v>44348</v>
      </c>
    </row>
    <row r="1303">
      <c r="A1303" t="n">
        <v>-1</v>
      </c>
      <c r="B1303" t="inlineStr">
        <is>
          <t>01-06-2021</t>
        </is>
      </c>
      <c r="C1303" t="n">
        <v>2021</v>
      </c>
      <c r="D1303" t="n">
        <v>6</v>
      </c>
      <c r="E1303" t="inlineStr">
        <is>
          <t>Chimbarongo 015</t>
        </is>
      </c>
      <c r="F1303" t="inlineStr">
        <is>
          <t>CGE Distribucion</t>
        </is>
      </c>
      <c r="G1303" t="inlineStr">
        <is>
          <t>CGE Distribucion</t>
        </is>
      </c>
      <c r="H1303" t="inlineStr">
        <is>
          <t>San Juan SpA.</t>
        </is>
      </c>
      <c r="I1303" t="inlineStr">
        <is>
          <t>San Juan SpA.</t>
        </is>
      </c>
      <c r="J1303" t="inlineStr">
        <is>
          <t>SIC 2013/03_2_BS3_BB_CGE Distribucion_San Juan SpA.</t>
        </is>
      </c>
      <c r="K1303" t="inlineStr">
        <is>
          <t>Chimbarongo 015</t>
        </is>
      </c>
      <c r="L1303" t="inlineStr">
        <is>
          <t>-1</t>
        </is>
      </c>
      <c r="M1303" t="n">
        <v>22063.855102062</v>
      </c>
      <c r="N1303" t="n">
        <v>40.0890956861734</v>
      </c>
      <c r="O1303" t="inlineStr">
        <is>
          <t>5</t>
        </is>
      </c>
      <c r="P1303" s="2" t="n">
        <v>44785.64809355324</v>
      </c>
      <c r="Q1303" t="n">
        <v>13</v>
      </c>
      <c r="R1303" t="inlineStr">
        <is>
          <t>MELIPILLA 220</t>
        </is>
      </c>
      <c r="S1303" t="n">
        <v>79.433136627</v>
      </c>
      <c r="T1303" t="n">
        <v>6403.2188012645</v>
      </c>
      <c r="U1303" t="n">
        <v>0.14432793105</v>
      </c>
      <c r="V1303" t="n">
        <v>867.594496846</v>
      </c>
      <c r="W1303" t="inlineStr">
        <is>
          <t>CGE_DISTRIBUCION</t>
        </is>
      </c>
      <c r="X1303" t="n">
        <v>89.07340426539436</v>
      </c>
      <c r="Y1303" t="n">
        <v>6.403218801214792</v>
      </c>
      <c r="Z1303" t="n">
        <v>7075.3798909</v>
      </c>
      <c r="AA1303" t="n">
        <v>1126.746099860593</v>
      </c>
      <c r="AB1303" t="n">
        <v>867.5944968926566</v>
      </c>
      <c r="AC1303" t="n">
        <v>1126.7460998</v>
      </c>
      <c r="AD1303" s="2" t="n">
        <v>44348</v>
      </c>
    </row>
    <row r="1304">
      <c r="A1304" t="n">
        <v>-1</v>
      </c>
      <c r="B1304" t="inlineStr">
        <is>
          <t>01-06-2021</t>
        </is>
      </c>
      <c r="C1304" t="n">
        <v>2021</v>
      </c>
      <c r="D1304" t="n">
        <v>6</v>
      </c>
      <c r="E1304" t="inlineStr">
        <is>
          <t>Chimbarongo 015</t>
        </is>
      </c>
      <c r="F1304" t="inlineStr">
        <is>
          <t>CGE Distribucion</t>
        </is>
      </c>
      <c r="G1304" t="inlineStr">
        <is>
          <t>CGE Distribucion</t>
        </is>
      </c>
      <c r="H1304" t="inlineStr">
        <is>
          <t>San Juan SpA.</t>
        </is>
      </c>
      <c r="I1304" t="inlineStr">
        <is>
          <t>San Juan SpA.</t>
        </is>
      </c>
      <c r="J1304" t="inlineStr">
        <is>
          <t>SIC 2013/03_2_BS3_BB_CGE Distribucion_San Juan SpA.</t>
        </is>
      </c>
      <c r="K1304" t="inlineStr">
        <is>
          <t>Chimbarongo 015</t>
        </is>
      </c>
      <c r="L1304" t="inlineStr">
        <is>
          <t>-1</t>
        </is>
      </c>
      <c r="M1304" t="n">
        <v>22063.855102062</v>
      </c>
      <c r="N1304" t="n">
        <v>40.0890956861734</v>
      </c>
      <c r="O1304" t="inlineStr">
        <is>
          <t>5</t>
        </is>
      </c>
      <c r="P1304" s="2" t="n">
        <v>44785.64809355324</v>
      </c>
      <c r="Q1304" t="n">
        <v>22</v>
      </c>
      <c r="R1304" t="inlineStr">
        <is>
          <t>RAPEL 220</t>
        </is>
      </c>
      <c r="S1304" t="n">
        <v>74.66009228999999</v>
      </c>
      <c r="T1304" t="n">
        <v>6004.528058317501</v>
      </c>
      <c r="U1304" t="n">
        <v>0.13565543437</v>
      </c>
      <c r="V1304" t="n">
        <v>809.4764203679999</v>
      </c>
      <c r="W1304" t="inlineStr">
        <is>
          <t>CGE_DISTRIBUCION</t>
        </is>
      </c>
      <c r="X1304" t="n">
        <v>88.8672573261513</v>
      </c>
      <c r="Y1304" t="n">
        <v>6.004528058344319</v>
      </c>
      <c r="Z1304" t="n">
        <v>6634.8376335</v>
      </c>
      <c r="AA1304" t="n">
        <v>1051.268078344956</v>
      </c>
      <c r="AB1304" t="n">
        <v>809.4764203256161</v>
      </c>
      <c r="AC1304" t="n">
        <v>1051.2680784</v>
      </c>
      <c r="AD1304" s="2" t="n">
        <v>44348</v>
      </c>
    </row>
    <row r="1305">
      <c r="A1305" t="n">
        <v>-1</v>
      </c>
      <c r="B1305" t="inlineStr">
        <is>
          <t>01-06-2021</t>
        </is>
      </c>
      <c r="C1305" t="n">
        <v>2021</v>
      </c>
      <c r="D1305" t="n">
        <v>6</v>
      </c>
      <c r="E1305" t="inlineStr">
        <is>
          <t>Chivilcan 015</t>
        </is>
      </c>
      <c r="F1305" t="inlineStr">
        <is>
          <t>CGE Distribucion</t>
        </is>
      </c>
      <c r="G1305" t="inlineStr">
        <is>
          <t>CGE Distribucion</t>
        </is>
      </c>
      <c r="H1305" t="inlineStr">
        <is>
          <t>San Juan SpA.</t>
        </is>
      </c>
      <c r="I1305" t="inlineStr">
        <is>
          <t>San Juan SpA.</t>
        </is>
      </c>
      <c r="J1305" t="inlineStr">
        <is>
          <t>SIC 2013/03_2_BS3_BB_CGE Distribucion_San Juan SpA.</t>
        </is>
      </c>
      <c r="K1305" t="inlineStr">
        <is>
          <t>Chivilcan 015</t>
        </is>
      </c>
      <c r="L1305" t="inlineStr">
        <is>
          <t>-1</t>
        </is>
      </c>
      <c r="M1305" t="n">
        <v>112255.965020321</v>
      </c>
      <c r="N1305" t="n">
        <v>201.663111726885</v>
      </c>
      <c r="O1305" t="inlineStr">
        <is>
          <t>5</t>
        </is>
      </c>
      <c r="P1305" s="2" t="n">
        <v>44785.64809355324</v>
      </c>
      <c r="Q1305" t="n">
        <v>14</v>
      </c>
      <c r="R1305" t="inlineStr">
        <is>
          <t>CAUTÍN 220</t>
        </is>
      </c>
      <c r="S1305" t="n">
        <v>41888.257374</v>
      </c>
      <c r="T1305" t="n">
        <v>3060682.6975075</v>
      </c>
      <c r="U1305" t="n">
        <v>75.251149907</v>
      </c>
      <c r="V1305" t="n">
        <v>394655.4194198</v>
      </c>
      <c r="W1305" t="inlineStr">
        <is>
          <t>CGE_DISTRIBUCION</t>
        </is>
      </c>
      <c r="X1305" t="n">
        <v>80.73789752886336</v>
      </c>
      <c r="Y1305" t="n">
        <v>3060.682697529824</v>
      </c>
      <c r="Z1305" t="n">
        <v>3381969.8315</v>
      </c>
      <c r="AA1305" t="n">
        <v>512539.5057352156</v>
      </c>
      <c r="AB1305" t="n">
        <v>394655.419416116</v>
      </c>
      <c r="AC1305" t="n">
        <v>512539.50574</v>
      </c>
      <c r="AD1305" s="2" t="n">
        <v>44348</v>
      </c>
    </row>
    <row r="1306">
      <c r="A1306" t="n">
        <v>-1</v>
      </c>
      <c r="B1306" t="inlineStr">
        <is>
          <t>01-06-2021</t>
        </is>
      </c>
      <c r="C1306" t="n">
        <v>2021</v>
      </c>
      <c r="D1306" t="n">
        <v>6</v>
      </c>
      <c r="E1306" t="inlineStr">
        <is>
          <t>Chivilcan 015</t>
        </is>
      </c>
      <c r="F1306" t="inlineStr">
        <is>
          <t>CGE Distribucion</t>
        </is>
      </c>
      <c r="G1306" t="inlineStr">
        <is>
          <t>CGE Distribucion</t>
        </is>
      </c>
      <c r="H1306" t="inlineStr">
        <is>
          <t>San Juan SpA.</t>
        </is>
      </c>
      <c r="I1306" t="inlineStr">
        <is>
          <t>San Juan SpA.</t>
        </is>
      </c>
      <c r="J1306" t="inlineStr">
        <is>
          <t>SIC 2013/03_2_BS3_BB_CGE Distribucion_San Juan SpA.</t>
        </is>
      </c>
      <c r="K1306" t="inlineStr">
        <is>
          <t>Chivilcan 015</t>
        </is>
      </c>
      <c r="L1306" t="inlineStr">
        <is>
          <t>-1</t>
        </is>
      </c>
      <c r="M1306" t="n">
        <v>112255.965020321</v>
      </c>
      <c r="N1306" t="n">
        <v>201.663111726885</v>
      </c>
      <c r="O1306" t="inlineStr">
        <is>
          <t>5</t>
        </is>
      </c>
      <c r="P1306" s="2" t="n">
        <v>44785.64809355324</v>
      </c>
      <c r="Q1306" t="n">
        <v>34</v>
      </c>
      <c r="R1306" t="inlineStr">
        <is>
          <t>CHARRUA 220</t>
        </is>
      </c>
      <c r="S1306" t="n">
        <v>21.35287489</v>
      </c>
      <c r="T1306" t="n">
        <v>1558.302306629</v>
      </c>
      <c r="U1306" t="n">
        <v>0.03835987673</v>
      </c>
      <c r="V1306" t="n">
        <v>203.5345396084</v>
      </c>
      <c r="W1306" t="inlineStr">
        <is>
          <t>CGE_DISTRIBUCION</t>
        </is>
      </c>
      <c r="X1306" t="n">
        <v>80.63930551256301</v>
      </c>
      <c r="Y1306" t="n">
        <v>1.558302306652752</v>
      </c>
      <c r="Z1306" t="n">
        <v>1721.8810018</v>
      </c>
      <c r="AA1306" t="n">
        <v>264.3305709189892</v>
      </c>
      <c r="AB1306" t="n">
        <v>203.5345396076217</v>
      </c>
      <c r="AC1306" t="n">
        <v>264.33057092</v>
      </c>
      <c r="AD1306" s="2" t="n">
        <v>44348</v>
      </c>
    </row>
    <row r="1307">
      <c r="A1307" t="n">
        <v>-1</v>
      </c>
      <c r="B1307" t="inlineStr">
        <is>
          <t>01-06-2021</t>
        </is>
      </c>
      <c r="C1307" t="n">
        <v>2021</v>
      </c>
      <c r="D1307" t="n">
        <v>6</v>
      </c>
      <c r="E1307" t="inlineStr">
        <is>
          <t>Chivilcan 015</t>
        </is>
      </c>
      <c r="F1307" t="inlineStr">
        <is>
          <t>CGE Distribucion</t>
        </is>
      </c>
      <c r="G1307" t="inlineStr">
        <is>
          <t>CGE Distribucion</t>
        </is>
      </c>
      <c r="H1307" t="inlineStr">
        <is>
          <t>San Juan SpA.</t>
        </is>
      </c>
      <c r="I1307" t="inlineStr">
        <is>
          <t>San Juan SpA.</t>
        </is>
      </c>
      <c r="J1307" t="inlineStr">
        <is>
          <t>SIC 2013/03_2_BS3_BB_CGE Distribucion_San Juan SpA.</t>
        </is>
      </c>
      <c r="K1307" t="inlineStr">
        <is>
          <t>Chivilcan 015</t>
        </is>
      </c>
      <c r="L1307" t="inlineStr">
        <is>
          <t>-1</t>
        </is>
      </c>
      <c r="M1307" t="n">
        <v>112255.965020321</v>
      </c>
      <c r="N1307" t="n">
        <v>201.663111726885</v>
      </c>
      <c r="O1307" t="inlineStr">
        <is>
          <t>5</t>
        </is>
      </c>
      <c r="P1307" s="2" t="n">
        <v>44785.64809355324</v>
      </c>
      <c r="Q1307" t="n">
        <v>4</v>
      </c>
      <c r="R1307" t="inlineStr">
        <is>
          <t>TEMUCO 220</t>
        </is>
      </c>
      <c r="S1307" t="n">
        <v>73287.064421</v>
      </c>
      <c r="T1307" t="n">
        <v>5280022.0038565</v>
      </c>
      <c r="U1307" t="n">
        <v>131.65827888</v>
      </c>
      <c r="V1307" t="n">
        <v>685773.1989955</v>
      </c>
      <c r="W1307" t="inlineStr">
        <is>
          <t>CGE_DISTRIBUCION</t>
        </is>
      </c>
      <c r="X1307" t="n">
        <v>79.60857080876931</v>
      </c>
      <c r="Y1307" t="n">
        <v>5280.022003880045</v>
      </c>
      <c r="Z1307" t="n">
        <v>5834278.4573</v>
      </c>
      <c r="AA1307" t="n">
        <v>890614.544113472</v>
      </c>
      <c r="AB1307" t="n">
        <v>685773.1989673735</v>
      </c>
      <c r="AC1307" t="n">
        <v>890614.54415</v>
      </c>
      <c r="AD1307" s="2" t="n">
        <v>44348</v>
      </c>
    </row>
    <row r="1308">
      <c r="A1308" t="n">
        <v>-1</v>
      </c>
      <c r="B1308" t="inlineStr">
        <is>
          <t>01-06-2021</t>
        </is>
      </c>
      <c r="C1308" t="n">
        <v>2021</v>
      </c>
      <c r="D1308" t="n">
        <v>6</v>
      </c>
      <c r="E1308" t="inlineStr">
        <is>
          <t>Chumaquito 015</t>
        </is>
      </c>
      <c r="F1308" t="inlineStr">
        <is>
          <t>CGE Distribucion</t>
        </is>
      </c>
      <c r="G1308" t="inlineStr">
        <is>
          <t>CGE Distribucion</t>
        </is>
      </c>
      <c r="H1308" t="inlineStr">
        <is>
          <t>San Juan SpA.</t>
        </is>
      </c>
      <c r="I1308" t="inlineStr">
        <is>
          <t>San Juan SpA.</t>
        </is>
      </c>
      <c r="J1308" t="inlineStr">
        <is>
          <t>SIC 2013/03_2_BS3_BB_CGE Distribucion_San Juan SpA.</t>
        </is>
      </c>
      <c r="K1308" t="inlineStr">
        <is>
          <t>Chumaquito 015</t>
        </is>
      </c>
      <c r="L1308" t="inlineStr">
        <is>
          <t>-1</t>
        </is>
      </c>
      <c r="M1308" t="n">
        <v>21802.7777003025</v>
      </c>
      <c r="N1308" t="n">
        <v>36.5793387784914</v>
      </c>
      <c r="O1308" t="inlineStr">
        <is>
          <t>5</t>
        </is>
      </c>
      <c r="P1308" s="2" t="n">
        <v>44785.64809355324</v>
      </c>
      <c r="Q1308" t="n">
        <v>8</v>
      </c>
      <c r="R1308" t="inlineStr">
        <is>
          <t>ALTO JAHUEL 220</t>
        </is>
      </c>
      <c r="S1308" t="n">
        <v>15442.208435</v>
      </c>
      <c r="T1308" t="n">
        <v>1221645.7035465</v>
      </c>
      <c r="U1308" t="n">
        <v>25.908200243</v>
      </c>
      <c r="V1308" t="n">
        <v>153331.4438964</v>
      </c>
      <c r="W1308" t="inlineStr">
        <is>
          <t>CGE_DISTRIBUCION</t>
        </is>
      </c>
      <c r="X1308" t="n">
        <v>87.41526582808936</v>
      </c>
      <c r="Y1308" t="n">
        <v>1221.645703563051</v>
      </c>
      <c r="Z1308" t="n">
        <v>1349884.7553</v>
      </c>
      <c r="AA1308" t="n">
        <v>199131.7453264808</v>
      </c>
      <c r="AB1308" t="n">
        <v>153331.4439013902</v>
      </c>
      <c r="AC1308" t="n">
        <v>199131.74532</v>
      </c>
      <c r="AD1308" s="2" t="n">
        <v>44348</v>
      </c>
    </row>
    <row r="1309">
      <c r="A1309" t="n">
        <v>-1</v>
      </c>
      <c r="B1309" t="inlineStr">
        <is>
          <t>01-06-2021</t>
        </is>
      </c>
      <c r="C1309" t="n">
        <v>2021</v>
      </c>
      <c r="D1309" t="n">
        <v>6</v>
      </c>
      <c r="E1309" t="inlineStr">
        <is>
          <t>Chumaquito 015</t>
        </is>
      </c>
      <c r="F1309" t="inlineStr">
        <is>
          <t>CGE Distribucion</t>
        </is>
      </c>
      <c r="G1309" t="inlineStr">
        <is>
          <t>CGE Distribucion</t>
        </is>
      </c>
      <c r="H1309" t="inlineStr">
        <is>
          <t>San Juan SpA.</t>
        </is>
      </c>
      <c r="I1309" t="inlineStr">
        <is>
          <t>San Juan SpA.</t>
        </is>
      </c>
      <c r="J1309" t="inlineStr">
        <is>
          <t>SIC 2013/03_2_BS3_BB_CGE Distribucion_San Juan SpA.</t>
        </is>
      </c>
      <c r="K1309" t="inlineStr">
        <is>
          <t>Chumaquito 015</t>
        </is>
      </c>
      <c r="L1309" t="inlineStr">
        <is>
          <t>-1</t>
        </is>
      </c>
      <c r="M1309" t="n">
        <v>21802.7777003025</v>
      </c>
      <c r="N1309" t="n">
        <v>36.5793387784914</v>
      </c>
      <c r="O1309" t="inlineStr">
        <is>
          <t>5</t>
        </is>
      </c>
      <c r="P1309" s="2" t="n">
        <v>44785.64809355324</v>
      </c>
      <c r="Q1309" t="n">
        <v>34</v>
      </c>
      <c r="R1309" t="inlineStr">
        <is>
          <t>CHARRUA 220</t>
        </is>
      </c>
      <c r="S1309" t="n">
        <v>112.20818951</v>
      </c>
      <c r="T1309" t="n">
        <v>8188.7933797845</v>
      </c>
      <c r="U1309" t="n">
        <v>0.18825754457</v>
      </c>
      <c r="V1309" t="n">
        <v>998.879973784</v>
      </c>
      <c r="W1309" t="inlineStr">
        <is>
          <t>CGE_DISTRIBUCION</t>
        </is>
      </c>
      <c r="X1309" t="n">
        <v>80.63930551510134</v>
      </c>
      <c r="Y1309" t="n">
        <v>8.188793380049917</v>
      </c>
      <c r="Z1309" t="n">
        <v>9048.390474899999</v>
      </c>
      <c r="AA1309" t="n">
        <v>1297.24671915289</v>
      </c>
      <c r="AB1309" t="n">
        <v>998.8799737477254</v>
      </c>
      <c r="AC1309" t="n">
        <v>1297.2467192</v>
      </c>
      <c r="AD1309" s="2" t="n">
        <v>44348</v>
      </c>
    </row>
    <row r="1310">
      <c r="A1310" t="n">
        <v>-1</v>
      </c>
      <c r="B1310" t="inlineStr">
        <is>
          <t>01-06-2021</t>
        </is>
      </c>
      <c r="C1310" t="n">
        <v>2021</v>
      </c>
      <c r="D1310" t="n">
        <v>6</v>
      </c>
      <c r="E1310" t="inlineStr">
        <is>
          <t>Chumaquito 015</t>
        </is>
      </c>
      <c r="F1310" t="inlineStr">
        <is>
          <t>CGE Distribucion</t>
        </is>
      </c>
      <c r="G1310" t="inlineStr">
        <is>
          <t>CGE Distribucion</t>
        </is>
      </c>
      <c r="H1310" t="inlineStr">
        <is>
          <t>San Juan SpA.</t>
        </is>
      </c>
      <c r="I1310" t="inlineStr">
        <is>
          <t>San Juan SpA.</t>
        </is>
      </c>
      <c r="J1310" t="inlineStr">
        <is>
          <t>SIC 2013/03_2_BS3_BB_CGE Distribucion_San Juan SpA.</t>
        </is>
      </c>
      <c r="K1310" t="inlineStr">
        <is>
          <t>Chumaquito 015</t>
        </is>
      </c>
      <c r="L1310" t="inlineStr">
        <is>
          <t>-1</t>
        </is>
      </c>
      <c r="M1310" t="n">
        <v>21802.7777003025</v>
      </c>
      <c r="N1310" t="n">
        <v>36.5793387784914</v>
      </c>
      <c r="O1310" t="inlineStr">
        <is>
          <t>5</t>
        </is>
      </c>
      <c r="P1310" s="2" t="n">
        <v>44785.64809355324</v>
      </c>
      <c r="Q1310" t="n">
        <v>23</v>
      </c>
      <c r="R1310" t="inlineStr">
        <is>
          <t>ITAHUE 220</t>
        </is>
      </c>
      <c r="S1310" t="n">
        <v>6465.098419</v>
      </c>
      <c r="T1310" t="n">
        <v>481515.27266685</v>
      </c>
      <c r="U1310" t="n">
        <v>10.846833543</v>
      </c>
      <c r="V1310" t="n">
        <v>59835.41521419</v>
      </c>
      <c r="W1310" t="inlineStr">
        <is>
          <t>CGE_DISTRIBUCION</t>
        </is>
      </c>
      <c r="X1310" t="n">
        <v>82.29744395000823</v>
      </c>
      <c r="Y1310" t="n">
        <v>481.5152726658901</v>
      </c>
      <c r="Z1310" t="n">
        <v>532061.0747699999</v>
      </c>
      <c r="AA1310" t="n">
        <v>77708.33144713123</v>
      </c>
      <c r="AB1310" t="n">
        <v>59835.41521429105</v>
      </c>
      <c r="AC1310" t="n">
        <v>77708.331447</v>
      </c>
      <c r="AD1310" s="2" t="n">
        <v>44348</v>
      </c>
    </row>
    <row r="1311">
      <c r="A1311" t="n">
        <v>-1</v>
      </c>
      <c r="B1311" t="inlineStr">
        <is>
          <t>01-06-2021</t>
        </is>
      </c>
      <c r="C1311" t="n">
        <v>2021</v>
      </c>
      <c r="D1311" t="n">
        <v>6</v>
      </c>
      <c r="E1311" t="inlineStr">
        <is>
          <t>Chumaquito 015</t>
        </is>
      </c>
      <c r="F1311" t="inlineStr">
        <is>
          <t>CGE Distribucion</t>
        </is>
      </c>
      <c r="G1311" t="inlineStr">
        <is>
          <t>CGE Distribucion</t>
        </is>
      </c>
      <c r="H1311" t="inlineStr">
        <is>
          <t>San Juan SpA.</t>
        </is>
      </c>
      <c r="I1311" t="inlineStr">
        <is>
          <t>San Juan SpA.</t>
        </is>
      </c>
      <c r="J1311" t="inlineStr">
        <is>
          <t>SIC 2013/03_2_BS3_BB_CGE Distribucion_San Juan SpA.</t>
        </is>
      </c>
      <c r="K1311" t="inlineStr">
        <is>
          <t>Chumaquito 015</t>
        </is>
      </c>
      <c r="L1311" t="inlineStr">
        <is>
          <t>-1</t>
        </is>
      </c>
      <c r="M1311" t="n">
        <v>21802.7777003025</v>
      </c>
      <c r="N1311" t="n">
        <v>36.5793387784914</v>
      </c>
      <c r="O1311" t="inlineStr">
        <is>
          <t>5</t>
        </is>
      </c>
      <c r="P1311" s="2" t="n">
        <v>44785.64809355324</v>
      </c>
      <c r="Q1311" t="n">
        <v>13</v>
      </c>
      <c r="R1311" t="inlineStr">
        <is>
          <t>MELIPILLA 220</t>
        </is>
      </c>
      <c r="S1311" t="n">
        <v>209.20581051</v>
      </c>
      <c r="T1311" t="n">
        <v>16864.37972927</v>
      </c>
      <c r="U1311" t="n">
        <v>0.3509955233</v>
      </c>
      <c r="V1311" t="n">
        <v>2109.929673544</v>
      </c>
      <c r="W1311" t="inlineStr">
        <is>
          <t>CGE_DISTRIBUCION</t>
        </is>
      </c>
      <c r="X1311" t="n">
        <v>89.07340426462278</v>
      </c>
      <c r="Y1311" t="n">
        <v>16.86437972932909</v>
      </c>
      <c r="Z1311" t="n">
        <v>18634.673734</v>
      </c>
      <c r="AA1311" t="n">
        <v>2740.168407222009</v>
      </c>
      <c r="AB1311" t="n">
        <v>2109.929673560947</v>
      </c>
      <c r="AC1311" t="n">
        <v>2740.1684072</v>
      </c>
      <c r="AD1311" s="2" t="n">
        <v>44348</v>
      </c>
    </row>
    <row r="1312">
      <c r="A1312" t="n">
        <v>-1</v>
      </c>
      <c r="B1312" t="inlineStr">
        <is>
          <t>01-06-2021</t>
        </is>
      </c>
      <c r="C1312" t="n">
        <v>2021</v>
      </c>
      <c r="D1312" t="n">
        <v>6</v>
      </c>
      <c r="E1312" t="inlineStr">
        <is>
          <t>Chumaquito 015</t>
        </is>
      </c>
      <c r="F1312" t="inlineStr">
        <is>
          <t>CGE Distribucion</t>
        </is>
      </c>
      <c r="G1312" t="inlineStr">
        <is>
          <t>CGE Distribucion</t>
        </is>
      </c>
      <c r="H1312" t="inlineStr">
        <is>
          <t>San Juan SpA.</t>
        </is>
      </c>
      <c r="I1312" t="inlineStr">
        <is>
          <t>San Juan SpA.</t>
        </is>
      </c>
      <c r="J1312" t="inlineStr">
        <is>
          <t>SIC 2013/03_2_BS3_BB_CGE Distribucion_San Juan SpA.</t>
        </is>
      </c>
      <c r="K1312" t="inlineStr">
        <is>
          <t>Chumaquito 015</t>
        </is>
      </c>
      <c r="L1312" t="inlineStr">
        <is>
          <t>-1</t>
        </is>
      </c>
      <c r="M1312" t="n">
        <v>21802.7777003025</v>
      </c>
      <c r="N1312" t="n">
        <v>36.5793387784914</v>
      </c>
      <c r="O1312" t="inlineStr">
        <is>
          <t>5</t>
        </is>
      </c>
      <c r="P1312" s="2" t="n">
        <v>44785.64809355324</v>
      </c>
      <c r="Q1312" t="n">
        <v>22</v>
      </c>
      <c r="R1312" t="inlineStr">
        <is>
          <t>RAPEL 220</t>
        </is>
      </c>
      <c r="S1312" t="n">
        <v>145.21258637</v>
      </c>
      <c r="T1312" t="n">
        <v>11678.7030734</v>
      </c>
      <c r="U1312" t="n">
        <v>0.24363074629</v>
      </c>
      <c r="V1312" t="n">
        <v>1453.781378665</v>
      </c>
      <c r="W1312" t="inlineStr">
        <is>
          <t>CGE_DISTRIBUCION</t>
        </is>
      </c>
      <c r="X1312" t="n">
        <v>88.86725732512501</v>
      </c>
      <c r="Y1312" t="n">
        <v>11.67870307320971</v>
      </c>
      <c r="Z1312" t="n">
        <v>12904.64428</v>
      </c>
      <c r="AA1312" t="n">
        <v>1888.027764495625</v>
      </c>
      <c r="AB1312" t="n">
        <v>1453.781378661631</v>
      </c>
      <c r="AC1312" t="n">
        <v>1888.0277645</v>
      </c>
      <c r="AD1312" s="2" t="n">
        <v>44348</v>
      </c>
    </row>
    <row r="1313">
      <c r="A1313" t="n">
        <v>-1</v>
      </c>
      <c r="B1313" t="inlineStr">
        <is>
          <t>01-06-2021</t>
        </is>
      </c>
      <c r="C1313" t="n">
        <v>2021</v>
      </c>
      <c r="D1313" t="n">
        <v>6</v>
      </c>
      <c r="E1313" t="inlineStr">
        <is>
          <t>Cocharcas 015</t>
        </is>
      </c>
      <c r="F1313" t="inlineStr">
        <is>
          <t>CGE Distribucion</t>
        </is>
      </c>
      <c r="G1313" t="inlineStr">
        <is>
          <t>CGE Distribucion</t>
        </is>
      </c>
      <c r="H1313" t="inlineStr">
        <is>
          <t>San Juan SpA.</t>
        </is>
      </c>
      <c r="I1313" t="inlineStr">
        <is>
          <t>San Juan SpA.</t>
        </is>
      </c>
      <c r="J1313" t="inlineStr">
        <is>
          <t>SIC 2013/03_2_BS3_BB_CGE Distribucion_San Juan SpA.</t>
        </is>
      </c>
      <c r="K1313" t="inlineStr">
        <is>
          <t>Cocharcas 015</t>
        </is>
      </c>
      <c r="L1313" t="inlineStr">
        <is>
          <t>-1</t>
        </is>
      </c>
      <c r="M1313" t="n">
        <v>2504.64166969351</v>
      </c>
      <c r="N1313" t="n">
        <v>0.144978906062895</v>
      </c>
      <c r="O1313" t="inlineStr">
        <is>
          <t>5</t>
        </is>
      </c>
      <c r="P1313" s="2" t="n">
        <v>44785.64809355324</v>
      </c>
      <c r="Q1313" t="n">
        <v>8</v>
      </c>
      <c r="R1313" t="inlineStr">
        <is>
          <t>ALTO JAHUEL 220</t>
        </is>
      </c>
      <c r="S1313" t="n">
        <v>130.10170212</v>
      </c>
      <c r="T1313" t="n">
        <v>10292.451761875</v>
      </c>
      <c r="U1313" t="n">
        <v>0.0075308848333</v>
      </c>
      <c r="V1313" t="n">
        <v>44.56972829155</v>
      </c>
      <c r="W1313" t="inlineStr">
        <is>
          <t>CGE_DISTRIBUCION</t>
        </is>
      </c>
      <c r="X1313" t="n">
        <v>87.41526583004455</v>
      </c>
      <c r="Y1313" t="n">
        <v>10.29245176256377</v>
      </c>
      <c r="Z1313" t="n">
        <v>11372.874875</v>
      </c>
      <c r="AA1313" t="n">
        <v>57.88276401457122</v>
      </c>
      <c r="AB1313" t="n">
        <v>44.56972829121984</v>
      </c>
      <c r="AC1313" t="n">
        <v>57.882764015</v>
      </c>
      <c r="AD1313" s="2" t="n">
        <v>44348</v>
      </c>
    </row>
    <row r="1314">
      <c r="A1314" t="n">
        <v>-1</v>
      </c>
      <c r="B1314" t="inlineStr">
        <is>
          <t>01-06-2021</t>
        </is>
      </c>
      <c r="C1314" t="n">
        <v>2021</v>
      </c>
      <c r="D1314" t="n">
        <v>6</v>
      </c>
      <c r="E1314" t="inlineStr">
        <is>
          <t>Cocharcas 015</t>
        </is>
      </c>
      <c r="F1314" t="inlineStr">
        <is>
          <t>CGE Distribucion</t>
        </is>
      </c>
      <c r="G1314" t="inlineStr">
        <is>
          <t>CGE Distribucion</t>
        </is>
      </c>
      <c r="H1314" t="inlineStr">
        <is>
          <t>San Juan SpA.</t>
        </is>
      </c>
      <c r="I1314" t="inlineStr">
        <is>
          <t>San Juan SpA.</t>
        </is>
      </c>
      <c r="J1314" t="inlineStr">
        <is>
          <t>SIC 2013/03_2_BS3_BB_CGE Distribucion_San Juan SpA.</t>
        </is>
      </c>
      <c r="K1314" t="inlineStr">
        <is>
          <t>Cocharcas 015</t>
        </is>
      </c>
      <c r="L1314" t="inlineStr">
        <is>
          <t>-1</t>
        </is>
      </c>
      <c r="M1314" t="n">
        <v>2504.64166969351</v>
      </c>
      <c r="N1314" t="n">
        <v>0.144978906062895</v>
      </c>
      <c r="O1314" t="inlineStr">
        <is>
          <t>5</t>
        </is>
      </c>
      <c r="P1314" s="2" t="n">
        <v>44785.64809355324</v>
      </c>
      <c r="Q1314" t="n">
        <v>34</v>
      </c>
      <c r="R1314" t="inlineStr">
        <is>
          <t>CHARRUA 220</t>
        </is>
      </c>
      <c r="S1314" t="n">
        <v>2327.620696</v>
      </c>
      <c r="T1314" t="n">
        <v>169866.4333601</v>
      </c>
      <c r="U1314" t="n">
        <v>0.1347333902</v>
      </c>
      <c r="V1314" t="n">
        <v>714.8849496558</v>
      </c>
      <c r="W1314" t="inlineStr">
        <is>
          <t>CGE_DISTRIBUCION</t>
        </is>
      </c>
      <c r="X1314" t="n">
        <v>80.63930551229447</v>
      </c>
      <c r="Y1314" t="n">
        <v>169.8664333614426</v>
      </c>
      <c r="Z1314" t="n">
        <v>187697.71642</v>
      </c>
      <c r="AA1314" t="n">
        <v>928.4220124965859</v>
      </c>
      <c r="AB1314" t="n">
        <v>714.8849496223712</v>
      </c>
      <c r="AC1314" t="n">
        <v>928.42201254</v>
      </c>
      <c r="AD1314" s="2" t="n">
        <v>44348</v>
      </c>
    </row>
    <row r="1315">
      <c r="A1315" t="n">
        <v>-1</v>
      </c>
      <c r="B1315" t="inlineStr">
        <is>
          <t>01-06-2021</t>
        </is>
      </c>
      <c r="C1315" t="n">
        <v>2021</v>
      </c>
      <c r="D1315" t="n">
        <v>6</v>
      </c>
      <c r="E1315" t="inlineStr">
        <is>
          <t>Cocharcas 015</t>
        </is>
      </c>
      <c r="F1315" t="inlineStr">
        <is>
          <t>CGE Distribucion</t>
        </is>
      </c>
      <c r="G1315" t="inlineStr">
        <is>
          <t>CGE Distribucion</t>
        </is>
      </c>
      <c r="H1315" t="inlineStr">
        <is>
          <t>San Juan SpA.</t>
        </is>
      </c>
      <c r="I1315" t="inlineStr">
        <is>
          <t>San Juan SpA.</t>
        </is>
      </c>
      <c r="J1315" t="inlineStr">
        <is>
          <t>SIC 2013/03_2_BS3_BB_CGE Distribucion_San Juan SpA.</t>
        </is>
      </c>
      <c r="K1315" t="inlineStr">
        <is>
          <t>Cocharcas 015</t>
        </is>
      </c>
      <c r="L1315" t="inlineStr">
        <is>
          <t>-1</t>
        </is>
      </c>
      <c r="M1315" t="n">
        <v>2504.64166969351</v>
      </c>
      <c r="N1315" t="n">
        <v>0.144978906062895</v>
      </c>
      <c r="O1315" t="inlineStr">
        <is>
          <t>5</t>
        </is>
      </c>
      <c r="P1315" s="2" t="n">
        <v>44785.64809355324</v>
      </c>
      <c r="Q1315" t="n">
        <v>23</v>
      </c>
      <c r="R1315" t="inlineStr">
        <is>
          <t>ITAHUE 220</t>
        </is>
      </c>
      <c r="S1315" t="n">
        <v>112.53203365</v>
      </c>
      <c r="T1315" t="n">
        <v>8381.294352641</v>
      </c>
      <c r="U1315" t="n">
        <v>0.0065138716228</v>
      </c>
      <c r="V1315" t="n">
        <v>35.93308698518</v>
      </c>
      <c r="W1315" t="inlineStr">
        <is>
          <t>CGE_DISTRIBUCION</t>
        </is>
      </c>
      <c r="X1315" t="n">
        <v>82.29744395656773</v>
      </c>
      <c r="Y1315" t="n">
        <v>8.38129435302967</v>
      </c>
      <c r="Z1315" t="n">
        <v>9261.0987322</v>
      </c>
      <c r="AA1315" t="n">
        <v>46.66634673375296</v>
      </c>
      <c r="AB1315" t="n">
        <v>35.93308698498978</v>
      </c>
      <c r="AC1315" t="n">
        <v>46.666346734</v>
      </c>
      <c r="AD1315" s="2" t="n">
        <v>44348</v>
      </c>
    </row>
    <row r="1316">
      <c r="A1316" t="n">
        <v>-1</v>
      </c>
      <c r="B1316" t="inlineStr">
        <is>
          <t>01-06-2021</t>
        </is>
      </c>
      <c r="C1316" t="n">
        <v>2021</v>
      </c>
      <c r="D1316" t="n">
        <v>6</v>
      </c>
      <c r="E1316" t="inlineStr">
        <is>
          <t>Colchagua 015</t>
        </is>
      </c>
      <c r="F1316" t="inlineStr">
        <is>
          <t>CGE Distribucion</t>
        </is>
      </c>
      <c r="G1316" t="inlineStr">
        <is>
          <t>CGE Distribucion</t>
        </is>
      </c>
      <c r="H1316" t="inlineStr">
        <is>
          <t>San Juan SpA.</t>
        </is>
      </c>
      <c r="I1316" t="inlineStr">
        <is>
          <t>San Juan SpA.</t>
        </is>
      </c>
      <c r="J1316" t="inlineStr">
        <is>
          <t>SIC 2013/03_2_BS3_BB_CGE Distribucion_San Juan SpA.</t>
        </is>
      </c>
      <c r="K1316" t="inlineStr">
        <is>
          <t>Colchagua 015</t>
        </is>
      </c>
      <c r="L1316" t="inlineStr">
        <is>
          <t>-1</t>
        </is>
      </c>
      <c r="M1316" t="n">
        <v>43367.0373089076</v>
      </c>
      <c r="N1316" t="n">
        <v>78.8081170206887</v>
      </c>
      <c r="O1316" t="inlineStr">
        <is>
          <t>5</t>
        </is>
      </c>
      <c r="P1316" s="2" t="n">
        <v>44785.64809355324</v>
      </c>
      <c r="Q1316" t="n">
        <v>8</v>
      </c>
      <c r="R1316" t="inlineStr">
        <is>
          <t>ALTO JAHUEL 220</t>
        </is>
      </c>
      <c r="S1316" t="n">
        <v>24812.30927</v>
      </c>
      <c r="T1316" t="n">
        <v>1962922.0226835</v>
      </c>
      <c r="U1316" t="n">
        <v>45.090203355</v>
      </c>
      <c r="V1316" t="n">
        <v>266855.5098979</v>
      </c>
      <c r="W1316" t="inlineStr">
        <is>
          <t>CGE_DISTRIBUCION</t>
        </is>
      </c>
      <c r="X1316" t="n">
        <v>87.41526582906936</v>
      </c>
      <c r="Y1316" t="n">
        <v>1962.92202265647</v>
      </c>
      <c r="Z1316" t="n">
        <v>2168974.6107</v>
      </c>
      <c r="AA1316" t="n">
        <v>346565.5972642799</v>
      </c>
      <c r="AB1316" t="n">
        <v>266855.5098934955</v>
      </c>
      <c r="AC1316" t="n">
        <v>346565.59727</v>
      </c>
      <c r="AD1316" s="2" t="n">
        <v>44348</v>
      </c>
    </row>
    <row r="1317">
      <c r="A1317" t="n">
        <v>-1</v>
      </c>
      <c r="B1317" t="inlineStr">
        <is>
          <t>01-06-2021</t>
        </is>
      </c>
      <c r="C1317" t="n">
        <v>2021</v>
      </c>
      <c r="D1317" t="n">
        <v>6</v>
      </c>
      <c r="E1317" t="inlineStr">
        <is>
          <t>Colchagua 015</t>
        </is>
      </c>
      <c r="F1317" t="inlineStr">
        <is>
          <t>CGE Distribucion</t>
        </is>
      </c>
      <c r="G1317" t="inlineStr">
        <is>
          <t>CGE Distribucion</t>
        </is>
      </c>
      <c r="H1317" t="inlineStr">
        <is>
          <t>San Juan SpA.</t>
        </is>
      </c>
      <c r="I1317" t="inlineStr">
        <is>
          <t>San Juan SpA.</t>
        </is>
      </c>
      <c r="J1317" t="inlineStr">
        <is>
          <t>SIC 2013/03_2_BS3_BB_CGE Distribucion_San Juan SpA.</t>
        </is>
      </c>
      <c r="K1317" t="inlineStr">
        <is>
          <t>Colchagua 015</t>
        </is>
      </c>
      <c r="L1317" t="inlineStr">
        <is>
          <t>-1</t>
        </is>
      </c>
      <c r="M1317" t="n">
        <v>43367.0373089076</v>
      </c>
      <c r="N1317" t="n">
        <v>78.8081170206887</v>
      </c>
      <c r="O1317" t="inlineStr">
        <is>
          <t>5</t>
        </is>
      </c>
      <c r="P1317" s="2" t="n">
        <v>44785.64809355324</v>
      </c>
      <c r="Q1317" t="n">
        <v>34</v>
      </c>
      <c r="R1317" t="inlineStr">
        <is>
          <t>CHARRUA 220</t>
        </is>
      </c>
      <c r="S1317" t="n">
        <v>713.62072786</v>
      </c>
      <c r="T1317" t="n">
        <v>52079.02130407</v>
      </c>
      <c r="U1317" t="n">
        <v>1.2968282552</v>
      </c>
      <c r="V1317" t="n">
        <v>6880.870439828001</v>
      </c>
      <c r="W1317" t="inlineStr">
        <is>
          <t>CGE_DISTRIBUCION</t>
        </is>
      </c>
      <c r="X1317" t="n">
        <v>80.63930551192205</v>
      </c>
      <c r="Y1317" t="n">
        <v>52.07902130365616</v>
      </c>
      <c r="Z1317" t="n">
        <v>57545.879894</v>
      </c>
      <c r="AA1317" t="n">
        <v>8936.195376292329</v>
      </c>
      <c r="AB1317" t="n">
        <v>6880.870439745094</v>
      </c>
      <c r="AC1317" t="n">
        <v>8936.195376400001</v>
      </c>
      <c r="AD1317" s="2" t="n">
        <v>44348</v>
      </c>
    </row>
    <row r="1318">
      <c r="A1318" t="n">
        <v>-1</v>
      </c>
      <c r="B1318" t="inlineStr">
        <is>
          <t>01-06-2021</t>
        </is>
      </c>
      <c r="C1318" t="n">
        <v>2021</v>
      </c>
      <c r="D1318" t="n">
        <v>6</v>
      </c>
      <c r="E1318" t="inlineStr">
        <is>
          <t>Colchagua 015</t>
        </is>
      </c>
      <c r="F1318" t="inlineStr">
        <is>
          <t>CGE Distribucion</t>
        </is>
      </c>
      <c r="G1318" t="inlineStr">
        <is>
          <t>CGE Distribucion</t>
        </is>
      </c>
      <c r="H1318" t="inlineStr">
        <is>
          <t>San Juan SpA.</t>
        </is>
      </c>
      <c r="I1318" t="inlineStr">
        <is>
          <t>San Juan SpA.</t>
        </is>
      </c>
      <c r="J1318" t="inlineStr">
        <is>
          <t>SIC 2013/03_2_BS3_BB_CGE Distribucion_San Juan SpA.</t>
        </is>
      </c>
      <c r="K1318" t="inlineStr">
        <is>
          <t>Colchagua 015</t>
        </is>
      </c>
      <c r="L1318" t="inlineStr">
        <is>
          <t>-1</t>
        </is>
      </c>
      <c r="M1318" t="n">
        <v>43367.0373089076</v>
      </c>
      <c r="N1318" t="n">
        <v>78.8081170206887</v>
      </c>
      <c r="O1318" t="inlineStr">
        <is>
          <t>5</t>
        </is>
      </c>
      <c r="P1318" s="2" t="n">
        <v>44785.64809355324</v>
      </c>
      <c r="Q1318" t="n">
        <v>23</v>
      </c>
      <c r="R1318" t="inlineStr">
        <is>
          <t>ITAHUE 220</t>
        </is>
      </c>
      <c r="S1318" t="n">
        <v>18683.655824</v>
      </c>
      <c r="T1318" t="n">
        <v>1391543.4916995</v>
      </c>
      <c r="U1318" t="n">
        <v>33.952899399</v>
      </c>
      <c r="V1318" t="n">
        <v>187297.5947535</v>
      </c>
      <c r="W1318" t="inlineStr">
        <is>
          <t>CGE_DISTRIBUCION</t>
        </is>
      </c>
      <c r="X1318" t="n">
        <v>82.29744394955276</v>
      </c>
      <c r="Y1318" t="n">
        <v>1391.543491743279</v>
      </c>
      <c r="Z1318" t="n">
        <v>1537617.1179</v>
      </c>
      <c r="AA1318" t="n">
        <v>243243.6295513286</v>
      </c>
      <c r="AB1318" t="n">
        <v>187297.594754523</v>
      </c>
      <c r="AC1318" t="n">
        <v>243243.62955</v>
      </c>
      <c r="AD1318" s="2" t="n">
        <v>44348</v>
      </c>
    </row>
    <row r="1319">
      <c r="A1319" t="n">
        <v>-1</v>
      </c>
      <c r="B1319" t="inlineStr">
        <is>
          <t>01-06-2021</t>
        </is>
      </c>
      <c r="C1319" t="n">
        <v>2021</v>
      </c>
      <c r="D1319" t="n">
        <v>6</v>
      </c>
      <c r="E1319" t="inlineStr">
        <is>
          <t>Colchagua 015</t>
        </is>
      </c>
      <c r="F1319" t="inlineStr">
        <is>
          <t>CGE Distribucion</t>
        </is>
      </c>
      <c r="G1319" t="inlineStr">
        <is>
          <t>CGE Distribucion</t>
        </is>
      </c>
      <c r="H1319" t="inlineStr">
        <is>
          <t>San Juan SpA.</t>
        </is>
      </c>
      <c r="I1319" t="inlineStr">
        <is>
          <t>San Juan SpA.</t>
        </is>
      </c>
      <c r="J1319" t="inlineStr">
        <is>
          <t>SIC 2013/03_2_BS3_BB_CGE Distribucion_San Juan SpA.</t>
        </is>
      </c>
      <c r="K1319" t="inlineStr">
        <is>
          <t>Colchagua 015</t>
        </is>
      </c>
      <c r="L1319" t="inlineStr">
        <is>
          <t>-1</t>
        </is>
      </c>
      <c r="M1319" t="n">
        <v>43367.0373089076</v>
      </c>
      <c r="N1319" t="n">
        <v>78.8081170206887</v>
      </c>
      <c r="O1319" t="inlineStr">
        <is>
          <t>5</t>
        </is>
      </c>
      <c r="P1319" s="2" t="n">
        <v>44785.64809355324</v>
      </c>
      <c r="Q1319" t="n">
        <v>13</v>
      </c>
      <c r="R1319" t="inlineStr">
        <is>
          <t>MELIPILLA 220</t>
        </is>
      </c>
      <c r="S1319" t="n">
        <v>161.5563771</v>
      </c>
      <c r="T1319" t="n">
        <v>13023.29072345</v>
      </c>
      <c r="U1319" t="n">
        <v>0.29358854985</v>
      </c>
      <c r="V1319" t="n">
        <v>1764.84072303</v>
      </c>
      <c r="W1319" t="inlineStr">
        <is>
          <t>CGE_DISTRIBUCION</t>
        </is>
      </c>
      <c r="X1319" t="n">
        <v>89.07340426703287</v>
      </c>
      <c r="Y1319" t="n">
        <v>13.02329072285769</v>
      </c>
      <c r="Z1319" t="n">
        <v>14390.37649</v>
      </c>
      <c r="AA1319" t="n">
        <v>2292.00093899321</v>
      </c>
      <c r="AB1319" t="n">
        <v>1764.840723024772</v>
      </c>
      <c r="AC1319" t="n">
        <v>2292.000939</v>
      </c>
      <c r="AD1319" s="2" t="n">
        <v>44348</v>
      </c>
    </row>
    <row r="1320">
      <c r="A1320" t="n">
        <v>-1</v>
      </c>
      <c r="B1320" t="inlineStr">
        <is>
          <t>01-06-2021</t>
        </is>
      </c>
      <c r="C1320" t="n">
        <v>2021</v>
      </c>
      <c r="D1320" t="n">
        <v>6</v>
      </c>
      <c r="E1320" t="inlineStr">
        <is>
          <t>Colchagua 015</t>
        </is>
      </c>
      <c r="F1320" t="inlineStr">
        <is>
          <t>CGE Distribucion</t>
        </is>
      </c>
      <c r="G1320" t="inlineStr">
        <is>
          <t>CGE Distribucion</t>
        </is>
      </c>
      <c r="H1320" t="inlineStr">
        <is>
          <t>San Juan SpA.</t>
        </is>
      </c>
      <c r="I1320" t="inlineStr">
        <is>
          <t>San Juan SpA.</t>
        </is>
      </c>
      <c r="J1320" t="inlineStr">
        <is>
          <t>SIC 2013/03_2_BS3_BB_CGE Distribucion_San Juan SpA.</t>
        </is>
      </c>
      <c r="K1320" t="inlineStr">
        <is>
          <t>Colchagua 015</t>
        </is>
      </c>
      <c r="L1320" t="inlineStr">
        <is>
          <t>-1</t>
        </is>
      </c>
      <c r="M1320" t="n">
        <v>43367.0373089076</v>
      </c>
      <c r="N1320" t="n">
        <v>78.8081170206887</v>
      </c>
      <c r="O1320" t="inlineStr">
        <is>
          <t>5</t>
        </is>
      </c>
      <c r="P1320" s="2" t="n">
        <v>44785.64809355324</v>
      </c>
      <c r="Q1320" t="n">
        <v>22</v>
      </c>
      <c r="R1320" t="inlineStr">
        <is>
          <t>RAPEL 220</t>
        </is>
      </c>
      <c r="S1320" t="n">
        <v>131.95825893</v>
      </c>
      <c r="T1320" t="n">
        <v>10612.725540465</v>
      </c>
      <c r="U1320" t="n">
        <v>0.23980132864</v>
      </c>
      <c r="V1320" t="n">
        <v>1430.930666396</v>
      </c>
      <c r="W1320" t="inlineStr">
        <is>
          <t>CGE_DISTRIBUCION</t>
        </is>
      </c>
      <c r="X1320" t="n">
        <v>88.86725732576608</v>
      </c>
      <c r="Y1320" t="n">
        <v>10.6127255400961</v>
      </c>
      <c r="Z1320" t="n">
        <v>11726.768553</v>
      </c>
      <c r="AA1320" t="n">
        <v>1858.35151483338</v>
      </c>
      <c r="AB1320" t="n">
        <v>1430.930666421703</v>
      </c>
      <c r="AC1320" t="n">
        <v>1858.3515148</v>
      </c>
      <c r="AD1320" s="2" t="n">
        <v>44348</v>
      </c>
    </row>
    <row r="1321">
      <c r="A1321" t="n">
        <v>-1</v>
      </c>
      <c r="B1321" t="inlineStr">
        <is>
          <t>01-06-2021</t>
        </is>
      </c>
      <c r="C1321" t="n">
        <v>2021</v>
      </c>
      <c r="D1321" t="n">
        <v>6</v>
      </c>
      <c r="E1321" t="inlineStr">
        <is>
          <t>Colo Colo 015</t>
        </is>
      </c>
      <c r="F1321" t="inlineStr">
        <is>
          <t>CGE Distribucion</t>
        </is>
      </c>
      <c r="G1321" t="inlineStr">
        <is>
          <t>CGE Distribucion</t>
        </is>
      </c>
      <c r="H1321" t="inlineStr">
        <is>
          <t>San Juan SpA.</t>
        </is>
      </c>
      <c r="I1321" t="inlineStr">
        <is>
          <t>San Juan SpA.</t>
        </is>
      </c>
      <c r="J1321" t="inlineStr">
        <is>
          <t>SIC 2013/03_2_BS3_BB_CGE Distribucion_San Juan SpA.</t>
        </is>
      </c>
      <c r="K1321" t="inlineStr">
        <is>
          <t>Colo Colo 015</t>
        </is>
      </c>
      <c r="L1321" t="inlineStr">
        <is>
          <t>-1</t>
        </is>
      </c>
      <c r="M1321" t="n">
        <v>59857.0005443061</v>
      </c>
      <c r="N1321" t="n">
        <v>111.569263375658</v>
      </c>
      <c r="O1321" t="inlineStr">
        <is>
          <t>5</t>
        </is>
      </c>
      <c r="P1321" s="2" t="n">
        <v>44785.64809355324</v>
      </c>
      <c r="Q1321" t="n">
        <v>34</v>
      </c>
      <c r="R1321" t="inlineStr">
        <is>
          <t>CHARRUA 220</t>
        </is>
      </c>
      <c r="S1321" t="n">
        <v>27979.721086</v>
      </c>
      <c r="T1321" t="n">
        <v>2041920.075504</v>
      </c>
      <c r="U1321" t="n">
        <v>52.152701191</v>
      </c>
      <c r="V1321" t="n">
        <v>276718.1996194</v>
      </c>
      <c r="W1321" t="inlineStr">
        <is>
          <t>CGE_DISTRIBUCION</t>
        </is>
      </c>
      <c r="X1321" t="n">
        <v>80.6393055127545</v>
      </c>
      <c r="Y1321" t="n">
        <v>2041.92007551813</v>
      </c>
      <c r="Z1321" t="n">
        <v>2256265.2768</v>
      </c>
      <c r="AA1321" t="n">
        <v>359374.2852160534</v>
      </c>
      <c r="AB1321" t="n">
        <v>276718.1996163611</v>
      </c>
      <c r="AC1321" t="n">
        <v>359374.28522</v>
      </c>
      <c r="AD1321" s="2" t="n">
        <v>44348</v>
      </c>
    </row>
    <row r="1322">
      <c r="A1322" t="n">
        <v>-1</v>
      </c>
      <c r="B1322" t="inlineStr">
        <is>
          <t>01-06-2021</t>
        </is>
      </c>
      <c r="C1322" t="n">
        <v>2021</v>
      </c>
      <c r="D1322" t="n">
        <v>6</v>
      </c>
      <c r="E1322" t="inlineStr">
        <is>
          <t>Colo Colo 015</t>
        </is>
      </c>
      <c r="F1322" t="inlineStr">
        <is>
          <t>CGE Distribucion</t>
        </is>
      </c>
      <c r="G1322" t="inlineStr">
        <is>
          <t>CGE Distribucion</t>
        </is>
      </c>
      <c r="H1322" t="inlineStr">
        <is>
          <t>San Juan SpA.</t>
        </is>
      </c>
      <c r="I1322" t="inlineStr">
        <is>
          <t>San Juan SpA.</t>
        </is>
      </c>
      <c r="J1322" t="inlineStr">
        <is>
          <t>SIC 2013/03_2_BS3_BB_CGE Distribucion_San Juan SpA.</t>
        </is>
      </c>
      <c r="K1322" t="inlineStr">
        <is>
          <t>Colo Colo 015</t>
        </is>
      </c>
      <c r="L1322" t="inlineStr">
        <is>
          <t>-1</t>
        </is>
      </c>
      <c r="M1322" t="n">
        <v>59857.0005443061</v>
      </c>
      <c r="N1322" t="n">
        <v>111.569263375658</v>
      </c>
      <c r="O1322" t="inlineStr">
        <is>
          <t>5</t>
        </is>
      </c>
      <c r="P1322" s="2" t="n">
        <v>44785.64809355324</v>
      </c>
      <c r="Q1322" t="n">
        <v>30</v>
      </c>
      <c r="R1322" t="inlineStr">
        <is>
          <t>HUALPEN 220</t>
        </is>
      </c>
      <c r="S1322" t="n">
        <v>15872.314709</v>
      </c>
      <c r="T1322" t="n">
        <v>1177264.696945</v>
      </c>
      <c r="U1322" t="n">
        <v>29.585144316</v>
      </c>
      <c r="V1322" t="n">
        <v>159640.0961925</v>
      </c>
      <c r="W1322" t="inlineStr">
        <is>
          <t>CGE_DISTRIBUCION</t>
        </is>
      </c>
      <c r="X1322" t="n">
        <v>81.95685335402412</v>
      </c>
      <c r="Y1322" t="n">
        <v>1177.264696939962</v>
      </c>
      <c r="Z1322" t="n">
        <v>1300844.969</v>
      </c>
      <c r="AA1322" t="n">
        <v>207324.8002511742</v>
      </c>
      <c r="AB1322" t="n">
        <v>159640.0961934041</v>
      </c>
      <c r="AC1322" t="n">
        <v>207324.80025</v>
      </c>
      <c r="AD1322" s="2" t="n">
        <v>44348</v>
      </c>
    </row>
    <row r="1323">
      <c r="A1323" t="n">
        <v>-1</v>
      </c>
      <c r="B1323" t="inlineStr">
        <is>
          <t>01-06-2021</t>
        </is>
      </c>
      <c r="C1323" t="n">
        <v>2021</v>
      </c>
      <c r="D1323" t="n">
        <v>6</v>
      </c>
      <c r="E1323" t="inlineStr">
        <is>
          <t>Colo Colo 015</t>
        </is>
      </c>
      <c r="F1323" t="inlineStr">
        <is>
          <t>CGE Distribucion</t>
        </is>
      </c>
      <c r="G1323" t="inlineStr">
        <is>
          <t>CGE Distribucion</t>
        </is>
      </c>
      <c r="H1323" t="inlineStr">
        <is>
          <t>San Juan SpA.</t>
        </is>
      </c>
      <c r="I1323" t="inlineStr">
        <is>
          <t>San Juan SpA.</t>
        </is>
      </c>
      <c r="J1323" t="inlineStr">
        <is>
          <t>SIC 2013/03_2_BS3_BB_CGE Distribucion_San Juan SpA.</t>
        </is>
      </c>
      <c r="K1323" t="inlineStr">
        <is>
          <t>Colo Colo 015</t>
        </is>
      </c>
      <c r="L1323" t="inlineStr">
        <is>
          <t>-1</t>
        </is>
      </c>
      <c r="M1323" t="n">
        <v>59857.0005443061</v>
      </c>
      <c r="N1323" t="n">
        <v>111.569263375658</v>
      </c>
      <c r="O1323" t="inlineStr">
        <is>
          <t>5</t>
        </is>
      </c>
      <c r="P1323" s="2" t="n">
        <v>44785.64809355324</v>
      </c>
      <c r="Q1323" t="n">
        <v>25</v>
      </c>
      <c r="R1323" t="inlineStr">
        <is>
          <t>LAGUNILLAS 220</t>
        </is>
      </c>
      <c r="S1323" t="n">
        <v>17573.006671</v>
      </c>
      <c r="T1323" t="n">
        <v>1297990.032469</v>
      </c>
      <c r="U1323" t="n">
        <v>32.755143024</v>
      </c>
      <c r="V1323" t="n">
        <v>175788.3020509</v>
      </c>
      <c r="W1323" t="inlineStr">
        <is>
          <t>CGE_DISTRIBUCION</t>
        </is>
      </c>
      <c r="X1323" t="n">
        <v>81.61626275316885</v>
      </c>
      <c r="Y1323" t="n">
        <v>1297.99003249029</v>
      </c>
      <c r="Z1323" t="n">
        <v>1434243.1298</v>
      </c>
      <c r="AA1323" t="n">
        <v>228296.4961732248</v>
      </c>
      <c r="AB1323" t="n">
        <v>175788.3020533831</v>
      </c>
      <c r="AC1323" t="n">
        <v>228296.49617</v>
      </c>
      <c r="AD1323" s="2" t="n">
        <v>44348</v>
      </c>
    </row>
    <row r="1324">
      <c r="A1324" t="n">
        <v>-1</v>
      </c>
      <c r="B1324" t="inlineStr">
        <is>
          <t>01-06-2021</t>
        </is>
      </c>
      <c r="C1324" t="n">
        <v>2021</v>
      </c>
      <c r="D1324" t="n">
        <v>6</v>
      </c>
      <c r="E1324" t="inlineStr">
        <is>
          <t>Coronel 015</t>
        </is>
      </c>
      <c r="F1324" t="inlineStr">
        <is>
          <t>CGE Distribucion</t>
        </is>
      </c>
      <c r="G1324" t="inlineStr">
        <is>
          <t>CGE Distribucion</t>
        </is>
      </c>
      <c r="H1324" t="inlineStr">
        <is>
          <t>San Juan SpA.</t>
        </is>
      </c>
      <c r="I1324" t="inlineStr">
        <is>
          <t>San Juan SpA.</t>
        </is>
      </c>
      <c r="J1324" t="inlineStr">
        <is>
          <t>SIC 2013/03_2_BS3_BB_CGE Distribucion_San Juan SpA.</t>
        </is>
      </c>
      <c r="K1324" t="inlineStr">
        <is>
          <t>Coronel 015</t>
        </is>
      </c>
      <c r="L1324" t="inlineStr">
        <is>
          <t>-1</t>
        </is>
      </c>
      <c r="M1324" t="n">
        <v>34041.6281018925</v>
      </c>
      <c r="N1324" t="n">
        <v>55.8813731269852</v>
      </c>
      <c r="O1324" t="inlineStr">
        <is>
          <t>5</t>
        </is>
      </c>
      <c r="P1324" s="2" t="n">
        <v>44785.64809355324</v>
      </c>
      <c r="Q1324" t="n">
        <v>34</v>
      </c>
      <c r="R1324" t="inlineStr">
        <is>
          <t>CHARRUA 220</t>
        </is>
      </c>
      <c r="S1324" t="n">
        <v>13693.366371</v>
      </c>
      <c r="T1324" t="n">
        <v>999322.3166415</v>
      </c>
      <c r="U1324" t="n">
        <v>22.478678983</v>
      </c>
      <c r="V1324" t="n">
        <v>119270.1324353</v>
      </c>
      <c r="W1324" t="inlineStr">
        <is>
          <t>CGE_DISTRIBUCION</t>
        </is>
      </c>
      <c r="X1324" t="n">
        <v>80.6393055093651</v>
      </c>
      <c r="Y1324" t="n">
        <v>999.3223165896752</v>
      </c>
      <c r="Z1324" t="n">
        <v>1104223.5543</v>
      </c>
      <c r="AA1324" t="n">
        <v>154896.2758880813</v>
      </c>
      <c r="AB1324" t="n">
        <v>119270.1324338226</v>
      </c>
      <c r="AC1324" t="n">
        <v>154896.27589</v>
      </c>
      <c r="AD1324" s="2" t="n">
        <v>44348</v>
      </c>
    </row>
    <row r="1325">
      <c r="A1325" t="n">
        <v>-1</v>
      </c>
      <c r="B1325" t="inlineStr">
        <is>
          <t>01-06-2021</t>
        </is>
      </c>
      <c r="C1325" t="n">
        <v>2021</v>
      </c>
      <c r="D1325" t="n">
        <v>6</v>
      </c>
      <c r="E1325" t="inlineStr">
        <is>
          <t>Coronel 015</t>
        </is>
      </c>
      <c r="F1325" t="inlineStr">
        <is>
          <t>CGE Distribucion</t>
        </is>
      </c>
      <c r="G1325" t="inlineStr">
        <is>
          <t>CGE Distribucion</t>
        </is>
      </c>
      <c r="H1325" t="inlineStr">
        <is>
          <t>San Juan SpA.</t>
        </is>
      </c>
      <c r="I1325" t="inlineStr">
        <is>
          <t>San Juan SpA.</t>
        </is>
      </c>
      <c r="J1325" t="inlineStr">
        <is>
          <t>SIC 2013/03_2_BS3_BB_CGE Distribucion_San Juan SpA.</t>
        </is>
      </c>
      <c r="K1325" t="inlineStr">
        <is>
          <t>Coronel 015</t>
        </is>
      </c>
      <c r="L1325" t="inlineStr">
        <is>
          <t>-1</t>
        </is>
      </c>
      <c r="M1325" t="n">
        <v>34041.6281018925</v>
      </c>
      <c r="N1325" t="n">
        <v>55.8813731269852</v>
      </c>
      <c r="O1325" t="inlineStr">
        <is>
          <t>5</t>
        </is>
      </c>
      <c r="P1325" s="2" t="n">
        <v>44785.64809355324</v>
      </c>
      <c r="Q1325" t="n">
        <v>30</v>
      </c>
      <c r="R1325" t="inlineStr">
        <is>
          <t>HUALPEN 220</t>
        </is>
      </c>
      <c r="S1325" t="n">
        <v>7578.8556512</v>
      </c>
      <c r="T1325" t="n">
        <v>562130.9408679</v>
      </c>
      <c r="U1325" t="n">
        <v>12.44125503</v>
      </c>
      <c r="V1325" t="n">
        <v>67132.44757603999</v>
      </c>
      <c r="W1325" t="inlineStr">
        <is>
          <t>CGE_DISTRIBUCION</t>
        </is>
      </c>
      <c r="X1325" t="n">
        <v>81.95685335179195</v>
      </c>
      <c r="Y1325" t="n">
        <v>562.1309408677173</v>
      </c>
      <c r="Z1325" t="n">
        <v>621139.1611800001</v>
      </c>
      <c r="AA1325" t="n">
        <v>87184.9968543016</v>
      </c>
      <c r="AB1325" t="n">
        <v>67132.44757781223</v>
      </c>
      <c r="AC1325" t="n">
        <v>87184.996852</v>
      </c>
      <c r="AD1325" s="2" t="n">
        <v>44348</v>
      </c>
    </row>
    <row r="1326">
      <c r="A1326" t="n">
        <v>-1</v>
      </c>
      <c r="B1326" t="inlineStr">
        <is>
          <t>01-06-2021</t>
        </is>
      </c>
      <c r="C1326" t="n">
        <v>2021</v>
      </c>
      <c r="D1326" t="n">
        <v>6</v>
      </c>
      <c r="E1326" t="inlineStr">
        <is>
          <t>Coronel 015</t>
        </is>
      </c>
      <c r="F1326" t="inlineStr">
        <is>
          <t>CGE Distribucion</t>
        </is>
      </c>
      <c r="G1326" t="inlineStr">
        <is>
          <t>CGE Distribucion</t>
        </is>
      </c>
      <c r="H1326" t="inlineStr">
        <is>
          <t>San Juan SpA.</t>
        </is>
      </c>
      <c r="I1326" t="inlineStr">
        <is>
          <t>San Juan SpA.</t>
        </is>
      </c>
      <c r="J1326" t="inlineStr">
        <is>
          <t>SIC 2013/03_2_BS3_BB_CGE Distribucion_San Juan SpA.</t>
        </is>
      </c>
      <c r="K1326" t="inlineStr">
        <is>
          <t>Coronel 015</t>
        </is>
      </c>
      <c r="L1326" t="inlineStr">
        <is>
          <t>-1</t>
        </is>
      </c>
      <c r="M1326" t="n">
        <v>34041.6281018925</v>
      </c>
      <c r="N1326" t="n">
        <v>55.8813731269852</v>
      </c>
      <c r="O1326" t="inlineStr">
        <is>
          <t>5</t>
        </is>
      </c>
      <c r="P1326" s="2" t="n">
        <v>44785.64809355324</v>
      </c>
      <c r="Q1326" t="n">
        <v>25</v>
      </c>
      <c r="R1326" t="inlineStr">
        <is>
          <t>LAGUNILLAS 220</t>
        </is>
      </c>
      <c r="S1326" t="n">
        <v>13661.176457</v>
      </c>
      <c r="T1326" t="n">
        <v>1009051.621316</v>
      </c>
      <c r="U1326" t="n">
        <v>22.425836846</v>
      </c>
      <c r="V1326" t="n">
        <v>120353.6122019</v>
      </c>
      <c r="W1326" t="inlineStr">
        <is>
          <t>CGE_DISTRIBUCION</t>
        </is>
      </c>
      <c r="X1326" t="n">
        <v>81.61626275346011</v>
      </c>
      <c r="Y1326" t="n">
        <v>1009.051621348485</v>
      </c>
      <c r="Z1326" t="n">
        <v>1114974.1672</v>
      </c>
      <c r="AA1326" t="n">
        <v>156303.3924746425</v>
      </c>
      <c r="AB1326" t="n">
        <v>120353.6122054747</v>
      </c>
      <c r="AC1326" t="n">
        <v>156303.39247</v>
      </c>
      <c r="AD1326" s="2" t="n">
        <v>44348</v>
      </c>
    </row>
    <row r="1327">
      <c r="A1327" t="n">
        <v>-1</v>
      </c>
      <c r="B1327" t="inlineStr">
        <is>
          <t>01-06-2021</t>
        </is>
      </c>
      <c r="C1327" t="n">
        <v>2021</v>
      </c>
      <c r="D1327" t="n">
        <v>6</v>
      </c>
      <c r="E1327" t="inlineStr">
        <is>
          <t>Curacavi 012</t>
        </is>
      </c>
      <c r="F1327" t="inlineStr">
        <is>
          <t>CGE Distribucion</t>
        </is>
      </c>
      <c r="G1327" t="inlineStr">
        <is>
          <t>CGE Distribucion</t>
        </is>
      </c>
      <c r="H1327" t="inlineStr">
        <is>
          <t>San Juan SpA.</t>
        </is>
      </c>
      <c r="I1327" t="inlineStr">
        <is>
          <t>San Juan SpA.</t>
        </is>
      </c>
      <c r="J1327" t="inlineStr">
        <is>
          <t>SIC 2013/03_2_BS3_BB_CGE Distribucion_San Juan SpA.</t>
        </is>
      </c>
      <c r="K1327" t="inlineStr">
        <is>
          <t>Curacavi 012</t>
        </is>
      </c>
      <c r="L1327" t="inlineStr">
        <is>
          <t>-1</t>
        </is>
      </c>
      <c r="M1327" t="n">
        <v>31096.065404138</v>
      </c>
      <c r="N1327" t="n">
        <v>64.4558732077347</v>
      </c>
      <c r="O1327" t="inlineStr">
        <is>
          <t>4</t>
        </is>
      </c>
      <c r="P1327" s="2" t="n">
        <v>44785.64809355324</v>
      </c>
      <c r="Q1327" t="n">
        <v>8</v>
      </c>
      <c r="R1327" t="inlineStr">
        <is>
          <t>ALTO JAHUEL 220</t>
        </is>
      </c>
      <c r="S1327" t="n">
        <v>4042.077693</v>
      </c>
      <c r="T1327" t="n">
        <v>319772.06290715</v>
      </c>
      <c r="U1327" t="n">
        <v>8.387722306700001</v>
      </c>
      <c r="V1327" t="n">
        <v>49640.71453341</v>
      </c>
      <c r="W1327" t="inlineStr">
        <is>
          <t>CGE_DISTRIBUCION</t>
        </is>
      </c>
      <c r="X1327" t="n">
        <v>87.415265828388</v>
      </c>
      <c r="Y1327" t="n">
        <v>319.772062909496</v>
      </c>
      <c r="Z1327" t="n">
        <v>353339.29603</v>
      </c>
      <c r="AA1327" t="n">
        <v>64468.4604322557</v>
      </c>
      <c r="AB1327" t="n">
        <v>49640.71453283689</v>
      </c>
      <c r="AC1327" t="n">
        <v>64468.460433</v>
      </c>
      <c r="AD1327" s="2" t="n">
        <v>44348</v>
      </c>
    </row>
    <row r="1328">
      <c r="A1328" t="n">
        <v>-1</v>
      </c>
      <c r="B1328" t="inlineStr">
        <is>
          <t>01-06-2021</t>
        </is>
      </c>
      <c r="C1328" t="n">
        <v>2021</v>
      </c>
      <c r="D1328" t="n">
        <v>6</v>
      </c>
      <c r="E1328" t="inlineStr">
        <is>
          <t>Curacavi 012</t>
        </is>
      </c>
      <c r="F1328" t="inlineStr">
        <is>
          <t>CGE Distribucion</t>
        </is>
      </c>
      <c r="G1328" t="inlineStr">
        <is>
          <t>CGE Distribucion</t>
        </is>
      </c>
      <c r="H1328" t="inlineStr">
        <is>
          <t>San Juan SpA.</t>
        </is>
      </c>
      <c r="I1328" t="inlineStr">
        <is>
          <t>San Juan SpA.</t>
        </is>
      </c>
      <c r="J1328" t="inlineStr">
        <is>
          <t>SIC 2013/03_2_BS3_BB_CGE Distribucion_San Juan SpA.</t>
        </is>
      </c>
      <c r="K1328" t="inlineStr">
        <is>
          <t>Curacavi 012</t>
        </is>
      </c>
      <c r="L1328" t="inlineStr">
        <is>
          <t>-1</t>
        </is>
      </c>
      <c r="M1328" t="n">
        <v>31096.065404138</v>
      </c>
      <c r="N1328" t="n">
        <v>64.4558732077347</v>
      </c>
      <c r="O1328" t="inlineStr">
        <is>
          <t>4</t>
        </is>
      </c>
      <c r="P1328" s="2" t="n">
        <v>44785.64809355324</v>
      </c>
      <c r="Q1328" t="n">
        <v>18</v>
      </c>
      <c r="R1328" t="inlineStr">
        <is>
          <t>CERRO NAVIA 220</t>
        </is>
      </c>
      <c r="S1328" t="n">
        <v>10333.512372</v>
      </c>
      <c r="T1328" t="n">
        <v>834256.5121991</v>
      </c>
      <c r="U1328" t="n">
        <v>21.443089128</v>
      </c>
      <c r="V1328" t="n">
        <v>129194.3074037</v>
      </c>
      <c r="W1328" t="inlineStr">
        <is>
          <t>CGE_DISTRIBUCION</t>
        </is>
      </c>
      <c r="X1328" t="n">
        <v>89.20784792397248</v>
      </c>
      <c r="Y1328" t="n">
        <v>834.2565121826871</v>
      </c>
      <c r="Z1328" t="n">
        <v>921830.40022</v>
      </c>
      <c r="AA1328" t="n">
        <v>167784.8148138132</v>
      </c>
      <c r="AB1328" t="n">
        <v>129194.3074066362</v>
      </c>
      <c r="AC1328" t="n">
        <v>167784.81481</v>
      </c>
      <c r="AD1328" s="2" t="n">
        <v>44348</v>
      </c>
    </row>
    <row r="1329">
      <c r="A1329" t="n">
        <v>-1</v>
      </c>
      <c r="B1329" t="inlineStr">
        <is>
          <t>01-06-2021</t>
        </is>
      </c>
      <c r="C1329" t="n">
        <v>2021</v>
      </c>
      <c r="D1329" t="n">
        <v>6</v>
      </c>
      <c r="E1329" t="inlineStr">
        <is>
          <t>Curacavi 012</t>
        </is>
      </c>
      <c r="F1329" t="inlineStr">
        <is>
          <t>CGE Distribucion</t>
        </is>
      </c>
      <c r="G1329" t="inlineStr">
        <is>
          <t>CGE Distribucion</t>
        </is>
      </c>
      <c r="H1329" t="inlineStr">
        <is>
          <t>San Juan SpA.</t>
        </is>
      </c>
      <c r="I1329" t="inlineStr">
        <is>
          <t>San Juan SpA.</t>
        </is>
      </c>
      <c r="J1329" t="inlineStr">
        <is>
          <t>SIC 2013/03_2_BS3_BB_CGE Distribucion_San Juan SpA.</t>
        </is>
      </c>
      <c r="K1329" t="inlineStr">
        <is>
          <t>Curacavi 012</t>
        </is>
      </c>
      <c r="L1329" t="inlineStr">
        <is>
          <t>-1</t>
        </is>
      </c>
      <c r="M1329" t="n">
        <v>31096.065404138</v>
      </c>
      <c r="N1329" t="n">
        <v>64.4558732077347</v>
      </c>
      <c r="O1329" t="inlineStr">
        <is>
          <t>4</t>
        </is>
      </c>
      <c r="P1329" s="2" t="n">
        <v>44785.64809355324</v>
      </c>
      <c r="Q1329" t="n">
        <v>32</v>
      </c>
      <c r="R1329" t="inlineStr">
        <is>
          <t>CHENA 220</t>
        </is>
      </c>
      <c r="S1329" t="n">
        <v>13983.926702</v>
      </c>
      <c r="T1329" t="n">
        <v>1122160.004068</v>
      </c>
      <c r="U1329" t="n">
        <v>29.018070123</v>
      </c>
      <c r="V1329" t="n">
        <v>174868.0636549</v>
      </c>
      <c r="W1329" t="inlineStr">
        <is>
          <t>CGE_DISTRIBUCION</t>
        </is>
      </c>
      <c r="X1329" t="n">
        <v>88.67007329897859</v>
      </c>
      <c r="Y1329" t="n">
        <v>1122.160004134865</v>
      </c>
      <c r="Z1329" t="n">
        <v>1239955.8056</v>
      </c>
      <c r="AA1329" t="n">
        <v>227101.3813699378</v>
      </c>
      <c r="AB1329" t="n">
        <v>174868.0636548521</v>
      </c>
      <c r="AC1329" t="n">
        <v>227101.38137</v>
      </c>
      <c r="AD1329" s="2" t="n">
        <v>44348</v>
      </c>
    </row>
    <row r="1330">
      <c r="A1330" t="n">
        <v>-1</v>
      </c>
      <c r="B1330" t="inlineStr">
        <is>
          <t>01-06-2021</t>
        </is>
      </c>
      <c r="C1330" t="n">
        <v>2021</v>
      </c>
      <c r="D1330" t="n">
        <v>6</v>
      </c>
      <c r="E1330" t="inlineStr">
        <is>
          <t>Curacavi 012</t>
        </is>
      </c>
      <c r="F1330" t="inlineStr">
        <is>
          <t>CGE Distribucion</t>
        </is>
      </c>
      <c r="G1330" t="inlineStr">
        <is>
          <t>CGE Distribucion</t>
        </is>
      </c>
      <c r="H1330" t="inlineStr">
        <is>
          <t>San Juan SpA.</t>
        </is>
      </c>
      <c r="I1330" t="inlineStr">
        <is>
          <t>San Juan SpA.</t>
        </is>
      </c>
      <c r="J1330" t="inlineStr">
        <is>
          <t>SIC 2013/03_2_BS3_BB_CGE Distribucion_San Juan SpA.</t>
        </is>
      </c>
      <c r="K1330" t="inlineStr">
        <is>
          <t>Curacavi 012</t>
        </is>
      </c>
      <c r="L1330" t="inlineStr">
        <is>
          <t>-1</t>
        </is>
      </c>
      <c r="M1330" t="n">
        <v>31096.065404138</v>
      </c>
      <c r="N1330" t="n">
        <v>64.4558732077347</v>
      </c>
      <c r="O1330" t="inlineStr">
        <is>
          <t>4</t>
        </is>
      </c>
      <c r="P1330" s="2" t="n">
        <v>44785.64809355324</v>
      </c>
      <c r="Q1330" t="n">
        <v>28</v>
      </c>
      <c r="R1330" t="inlineStr">
        <is>
          <t>POLPAICO 220</t>
        </is>
      </c>
      <c r="S1330" t="n">
        <v>2943.7800818</v>
      </c>
      <c r="T1330" t="n">
        <v>238782.77775505</v>
      </c>
      <c r="U1330" t="n">
        <v>6.1086430628</v>
      </c>
      <c r="V1330" t="n">
        <v>36422.05609427</v>
      </c>
      <c r="W1330" t="inlineStr">
        <is>
          <t>CGE_DISTRIBUCION</t>
        </is>
      </c>
      <c r="X1330" t="n">
        <v>89.62910471696065</v>
      </c>
      <c r="Y1330" t="n">
        <v>238.7827777598964</v>
      </c>
      <c r="Z1330" t="n">
        <v>263848.37321</v>
      </c>
      <c r="AA1330" t="n">
        <v>47301.37155112893</v>
      </c>
      <c r="AB1330" t="n">
        <v>36422.05609436928</v>
      </c>
      <c r="AC1330" t="n">
        <v>47301.371551</v>
      </c>
      <c r="AD1330" s="2" t="n">
        <v>44348</v>
      </c>
    </row>
    <row r="1331">
      <c r="A1331" t="n">
        <v>-1</v>
      </c>
      <c r="B1331" t="inlineStr">
        <is>
          <t>01-06-2021</t>
        </is>
      </c>
      <c r="C1331" t="n">
        <v>2021</v>
      </c>
      <c r="D1331" t="n">
        <v>6</v>
      </c>
      <c r="E1331" t="inlineStr">
        <is>
          <t>Curacavi 012</t>
        </is>
      </c>
      <c r="F1331" t="inlineStr">
        <is>
          <t>CGE Distribucion</t>
        </is>
      </c>
      <c r="G1331" t="inlineStr">
        <is>
          <t>CGE Distribucion</t>
        </is>
      </c>
      <c r="H1331" t="inlineStr">
        <is>
          <t>San Juan SpA.</t>
        </is>
      </c>
      <c r="I1331" t="inlineStr">
        <is>
          <t>San Juan SpA.</t>
        </is>
      </c>
      <c r="J1331" t="inlineStr">
        <is>
          <t>SIC 2013/03_2_BS3_BB_CGE Distribucion_San Juan SpA.</t>
        </is>
      </c>
      <c r="K1331" t="inlineStr">
        <is>
          <t>Curacavi 012</t>
        </is>
      </c>
      <c r="L1331" t="inlineStr">
        <is>
          <t>-1</t>
        </is>
      </c>
      <c r="M1331" t="n">
        <v>31096.065404138</v>
      </c>
      <c r="N1331" t="n">
        <v>64.4558732077347</v>
      </c>
      <c r="O1331" t="inlineStr">
        <is>
          <t>4</t>
        </is>
      </c>
      <c r="P1331" s="2" t="n">
        <v>44785.64809355324</v>
      </c>
      <c r="Q1331" t="n">
        <v>11</v>
      </c>
      <c r="R1331" t="inlineStr">
        <is>
          <t>QUILLOTA 220</t>
        </is>
      </c>
      <c r="S1331" t="n">
        <v>106.83685566</v>
      </c>
      <c r="T1331" t="n">
        <v>8799.457424918</v>
      </c>
      <c r="U1331" t="n">
        <v>0.22169734118</v>
      </c>
      <c r="V1331" t="n">
        <v>1324.619842084</v>
      </c>
      <c r="W1331" t="inlineStr">
        <is>
          <t>CGE_DISTRIBUCION</t>
        </is>
      </c>
      <c r="X1331" t="n">
        <v>91.00939292276098</v>
      </c>
      <c r="Y1331" t="n">
        <v>8.799457424730884</v>
      </c>
      <c r="Z1331" t="n">
        <v>9723.1573756</v>
      </c>
      <c r="AA1331" t="n">
        <v>1720.285509185527</v>
      </c>
      <c r="AB1331" t="n">
        <v>1324.619842072856</v>
      </c>
      <c r="AC1331" t="n">
        <v>1720.2855092</v>
      </c>
      <c r="AD1331" s="2" t="n">
        <v>44348</v>
      </c>
    </row>
    <row r="1332">
      <c r="A1332" t="n">
        <v>-1</v>
      </c>
      <c r="B1332" t="inlineStr">
        <is>
          <t>01-06-2021</t>
        </is>
      </c>
      <c r="C1332" t="n">
        <v>2021</v>
      </c>
      <c r="D1332" t="n">
        <v>6</v>
      </c>
      <c r="E1332" t="inlineStr">
        <is>
          <t>Curico 13.2</t>
        </is>
      </c>
      <c r="F1332" t="inlineStr">
        <is>
          <t>CGE Distribucion</t>
        </is>
      </c>
      <c r="G1332" t="inlineStr">
        <is>
          <t>CGE Distribucion</t>
        </is>
      </c>
      <c r="H1332" t="inlineStr">
        <is>
          <t>San Juan SpA.</t>
        </is>
      </c>
      <c r="I1332" t="inlineStr">
        <is>
          <t>San Juan SpA.</t>
        </is>
      </c>
      <c r="J1332" t="inlineStr">
        <is>
          <t>SIC 2013/03_2_BS3_BB_CGE Distribucion_San Juan SpA.</t>
        </is>
      </c>
      <c r="K1332" t="inlineStr">
        <is>
          <t>Curico 13.2</t>
        </is>
      </c>
      <c r="L1332" t="inlineStr">
        <is>
          <t>-1</t>
        </is>
      </c>
      <c r="M1332" t="n">
        <v>123573.245708484</v>
      </c>
      <c r="N1332" t="n">
        <v>234.237289778571</v>
      </c>
      <c r="O1332" t="inlineStr">
        <is>
          <t>5</t>
        </is>
      </c>
      <c r="P1332" s="2" t="n">
        <v>44785.64809355324</v>
      </c>
      <c r="Q1332" t="n">
        <v>8</v>
      </c>
      <c r="R1332" t="inlineStr">
        <is>
          <t>ALTO JAHUEL 220</t>
        </is>
      </c>
      <c r="S1332" t="n">
        <v>51612.517059</v>
      </c>
      <c r="T1332" t="n">
        <v>4083108.318414</v>
      </c>
      <c r="U1332" t="n">
        <v>97.83413983</v>
      </c>
      <c r="V1332" t="n">
        <v>579007.7960821</v>
      </c>
      <c r="W1332" t="inlineStr">
        <is>
          <t>CGE_DISTRIBUCION</t>
        </is>
      </c>
      <c r="X1332" t="n">
        <v>87.41526582852025</v>
      </c>
      <c r="Y1332" t="n">
        <v>4083.108318406327</v>
      </c>
      <c r="Z1332" t="n">
        <v>4511721.8988</v>
      </c>
      <c r="AA1332" t="n">
        <v>751958.1767289869</v>
      </c>
      <c r="AB1332" t="n">
        <v>579007.7960813199</v>
      </c>
      <c r="AC1332" t="n">
        <v>751958.1767299999</v>
      </c>
      <c r="AD1332" s="2" t="n">
        <v>44348</v>
      </c>
    </row>
    <row r="1333">
      <c r="A1333" t="n">
        <v>-1</v>
      </c>
      <c r="B1333" t="inlineStr">
        <is>
          <t>01-06-2021</t>
        </is>
      </c>
      <c r="C1333" t="n">
        <v>2021</v>
      </c>
      <c r="D1333" t="n">
        <v>6</v>
      </c>
      <c r="E1333" t="inlineStr">
        <is>
          <t>Curico 13.2</t>
        </is>
      </c>
      <c r="F1333" t="inlineStr">
        <is>
          <t>CGE Distribucion</t>
        </is>
      </c>
      <c r="G1333" t="inlineStr">
        <is>
          <t>CGE Distribucion</t>
        </is>
      </c>
      <c r="H1333" t="inlineStr">
        <is>
          <t>San Juan SpA.</t>
        </is>
      </c>
      <c r="I1333" t="inlineStr">
        <is>
          <t>San Juan SpA.</t>
        </is>
      </c>
      <c r="J1333" t="inlineStr">
        <is>
          <t>SIC 2013/03_2_BS3_BB_CGE Distribucion_San Juan SpA.</t>
        </is>
      </c>
      <c r="K1333" t="inlineStr">
        <is>
          <t>Curico 13.2</t>
        </is>
      </c>
      <c r="L1333" t="inlineStr">
        <is>
          <t>-1</t>
        </is>
      </c>
      <c r="M1333" t="n">
        <v>123573.245708484</v>
      </c>
      <c r="N1333" t="n">
        <v>234.237289778571</v>
      </c>
      <c r="O1333" t="inlineStr">
        <is>
          <t>5</t>
        </is>
      </c>
      <c r="P1333" s="2" t="n">
        <v>44785.64809355324</v>
      </c>
      <c r="Q1333" t="n">
        <v>34</v>
      </c>
      <c r="R1333" t="inlineStr">
        <is>
          <t>CHARRUA 220</t>
        </is>
      </c>
      <c r="S1333" t="n">
        <v>7403.9328028</v>
      </c>
      <c r="T1333" t="n">
        <v>540328.4393484</v>
      </c>
      <c r="U1333" t="n">
        <v>14.034529575</v>
      </c>
      <c r="V1333" t="n">
        <v>74466.12865461</v>
      </c>
      <c r="W1333" t="inlineStr">
        <is>
          <t>CGE_DISTRIBUCION</t>
        </is>
      </c>
      <c r="X1333" t="n">
        <v>80.63930551227949</v>
      </c>
      <c r="Y1333" t="n">
        <v>540.3284393460262</v>
      </c>
      <c r="Z1333" t="n">
        <v>597047.99928</v>
      </c>
      <c r="AA1333" t="n">
        <v>96709.25799733181</v>
      </c>
      <c r="AB1333" t="n">
        <v>74466.12865794549</v>
      </c>
      <c r="AC1333" t="n">
        <v>96709.25799300001</v>
      </c>
      <c r="AD1333" s="2" t="n">
        <v>44348</v>
      </c>
    </row>
    <row r="1334">
      <c r="A1334" t="n">
        <v>-1</v>
      </c>
      <c r="B1334" t="inlineStr">
        <is>
          <t>01-06-2021</t>
        </is>
      </c>
      <c r="C1334" t="n">
        <v>2021</v>
      </c>
      <c r="D1334" t="n">
        <v>6</v>
      </c>
      <c r="E1334" t="inlineStr">
        <is>
          <t>Curico 13.2</t>
        </is>
      </c>
      <c r="F1334" t="inlineStr">
        <is>
          <t>CGE Distribucion</t>
        </is>
      </c>
      <c r="G1334" t="inlineStr">
        <is>
          <t>CGE Distribucion</t>
        </is>
      </c>
      <c r="H1334" t="inlineStr">
        <is>
          <t>San Juan SpA.</t>
        </is>
      </c>
      <c r="I1334" t="inlineStr">
        <is>
          <t>San Juan SpA.</t>
        </is>
      </c>
      <c r="J1334" t="inlineStr">
        <is>
          <t>SIC 2013/03_2_BS3_BB_CGE Distribucion_San Juan SpA.</t>
        </is>
      </c>
      <c r="K1334" t="inlineStr">
        <is>
          <t>Curico 13.2</t>
        </is>
      </c>
      <c r="L1334" t="inlineStr">
        <is>
          <t>-1</t>
        </is>
      </c>
      <c r="M1334" t="n">
        <v>123573.245708484</v>
      </c>
      <c r="N1334" t="n">
        <v>234.237289778571</v>
      </c>
      <c r="O1334" t="inlineStr">
        <is>
          <t>5</t>
        </is>
      </c>
      <c r="P1334" s="2" t="n">
        <v>44785.64809355324</v>
      </c>
      <c r="Q1334" t="n">
        <v>23</v>
      </c>
      <c r="R1334" t="inlineStr">
        <is>
          <t>ITAHUE 220</t>
        </is>
      </c>
      <c r="S1334" t="n">
        <v>67400.068161</v>
      </c>
      <c r="T1334" t="n">
        <v>5019902.2651885</v>
      </c>
      <c r="U1334" t="n">
        <v>127.76024245</v>
      </c>
      <c r="V1334" t="n">
        <v>704775.9260773001</v>
      </c>
      <c r="W1334" t="inlineStr">
        <is>
          <t>CGE_DISTRIBUCION</t>
        </is>
      </c>
      <c r="X1334" t="n">
        <v>82.29744395001089</v>
      </c>
      <c r="Y1334" t="n">
        <v>5019.902265194663</v>
      </c>
      <c r="Z1334" t="n">
        <v>5546853.3317</v>
      </c>
      <c r="AA1334" t="n">
        <v>915293.410492579</v>
      </c>
      <c r="AB1334" t="n">
        <v>704775.9260792858</v>
      </c>
      <c r="AC1334" t="n">
        <v>915293.41049</v>
      </c>
      <c r="AD1334" s="2" t="n">
        <v>44348</v>
      </c>
    </row>
    <row r="1335">
      <c r="A1335" t="n">
        <v>-1</v>
      </c>
      <c r="B1335" t="inlineStr">
        <is>
          <t>01-06-2021</t>
        </is>
      </c>
      <c r="C1335" t="n">
        <v>2021</v>
      </c>
      <c r="D1335" t="n">
        <v>6</v>
      </c>
      <c r="E1335" t="inlineStr">
        <is>
          <t>Curico 13.2</t>
        </is>
      </c>
      <c r="F1335" t="inlineStr">
        <is>
          <t>CGE Distribucion</t>
        </is>
      </c>
      <c r="G1335" t="inlineStr">
        <is>
          <t>CGE Distribucion</t>
        </is>
      </c>
      <c r="H1335" t="inlineStr">
        <is>
          <t>San Juan SpA.</t>
        </is>
      </c>
      <c r="I1335" t="inlineStr">
        <is>
          <t>San Juan SpA.</t>
        </is>
      </c>
      <c r="J1335" t="inlineStr">
        <is>
          <t>SIC 2013/03_2_BS3_BB_CGE Distribucion_San Juan SpA.</t>
        </is>
      </c>
      <c r="K1335" t="inlineStr">
        <is>
          <t>Curico 13.2</t>
        </is>
      </c>
      <c r="L1335" t="inlineStr">
        <is>
          <t>-1</t>
        </is>
      </c>
      <c r="M1335" t="n">
        <v>123573.245708484</v>
      </c>
      <c r="N1335" t="n">
        <v>234.237289778571</v>
      </c>
      <c r="O1335" t="inlineStr">
        <is>
          <t>5</t>
        </is>
      </c>
      <c r="P1335" s="2" t="n">
        <v>44785.64809355324</v>
      </c>
      <c r="Q1335" t="n">
        <v>13</v>
      </c>
      <c r="R1335" t="inlineStr">
        <is>
          <t>MELIPILLA 220</t>
        </is>
      </c>
      <c r="S1335" t="n">
        <v>190.65089773</v>
      </c>
      <c r="T1335" t="n">
        <v>15368.641660735</v>
      </c>
      <c r="U1335" t="n">
        <v>0.36138843153</v>
      </c>
      <c r="V1335" t="n">
        <v>2172.404275118</v>
      </c>
      <c r="W1335" t="inlineStr">
        <is>
          <t>CGE_DISTRIBUCION</t>
        </is>
      </c>
      <c r="X1335" t="n">
        <v>89.07340426593044</v>
      </c>
      <c r="Y1335" t="n">
        <v>15.368641660886</v>
      </c>
      <c r="Z1335" t="n">
        <v>16981.924487</v>
      </c>
      <c r="AA1335" t="n">
        <v>2821.304253406114</v>
      </c>
      <c r="AB1335" t="n">
        <v>2172.404275122708</v>
      </c>
      <c r="AC1335" t="n">
        <v>2821.3042534</v>
      </c>
      <c r="AD1335" s="2" t="n">
        <v>44348</v>
      </c>
    </row>
    <row r="1336">
      <c r="A1336" t="n">
        <v>-1</v>
      </c>
      <c r="B1336" t="inlineStr">
        <is>
          <t>01-06-2021</t>
        </is>
      </c>
      <c r="C1336" t="n">
        <v>2021</v>
      </c>
      <c r="D1336" t="n">
        <v>6</v>
      </c>
      <c r="E1336" t="inlineStr">
        <is>
          <t>Curico 13.2</t>
        </is>
      </c>
      <c r="F1336" t="inlineStr">
        <is>
          <t>CGE Distribucion</t>
        </is>
      </c>
      <c r="G1336" t="inlineStr">
        <is>
          <t>CGE Distribucion</t>
        </is>
      </c>
      <c r="H1336" t="inlineStr">
        <is>
          <t>San Juan SpA.</t>
        </is>
      </c>
      <c r="I1336" t="inlineStr">
        <is>
          <t>San Juan SpA.</t>
        </is>
      </c>
      <c r="J1336" t="inlineStr">
        <is>
          <t>SIC 2013/03_2_BS3_BB_CGE Distribucion_San Juan SpA.</t>
        </is>
      </c>
      <c r="K1336" t="inlineStr">
        <is>
          <t>Curico 13.2</t>
        </is>
      </c>
      <c r="L1336" t="inlineStr">
        <is>
          <t>-1</t>
        </is>
      </c>
      <c r="M1336" t="n">
        <v>123573.245708484</v>
      </c>
      <c r="N1336" t="n">
        <v>234.237289778571</v>
      </c>
      <c r="O1336" t="inlineStr">
        <is>
          <t>5</t>
        </is>
      </c>
      <c r="P1336" s="2" t="n">
        <v>44785.64809355324</v>
      </c>
      <c r="Q1336" t="n">
        <v>22</v>
      </c>
      <c r="R1336" t="inlineStr">
        <is>
          <t>RAPEL 220</t>
        </is>
      </c>
      <c r="S1336" t="n">
        <v>203.25920526</v>
      </c>
      <c r="T1336" t="n">
        <v>16347.094727785</v>
      </c>
      <c r="U1336" t="n">
        <v>0.38528811695</v>
      </c>
      <c r="V1336" t="n">
        <v>2299.072257405</v>
      </c>
      <c r="W1336" t="inlineStr">
        <is>
          <t>CGE_DISTRIBUCION</t>
        </is>
      </c>
      <c r="X1336" t="n">
        <v>88.86725732397845</v>
      </c>
      <c r="Y1336" t="n">
        <v>16.34709472806354</v>
      </c>
      <c r="Z1336" t="n">
        <v>18063.088097</v>
      </c>
      <c r="AA1336" t="n">
        <v>2985.808126441987</v>
      </c>
      <c r="AB1336" t="n">
        <v>2299.07225736033</v>
      </c>
      <c r="AC1336" t="n">
        <v>2985.8081265</v>
      </c>
      <c r="AD1336" s="2" t="n">
        <v>44348</v>
      </c>
    </row>
    <row r="1337">
      <c r="A1337" t="n">
        <v>-1</v>
      </c>
      <c r="B1337" t="inlineStr">
        <is>
          <t>01-06-2021</t>
        </is>
      </c>
      <c r="C1337" t="n">
        <v>2021</v>
      </c>
      <c r="D1337" t="n">
        <v>6</v>
      </c>
      <c r="E1337" t="inlineStr">
        <is>
          <t>Duqueco 023</t>
        </is>
      </c>
      <c r="F1337" t="inlineStr">
        <is>
          <t>CGE Distribucion</t>
        </is>
      </c>
      <c r="G1337" t="inlineStr">
        <is>
          <t>CGE Distribucion</t>
        </is>
      </c>
      <c r="H1337" t="inlineStr">
        <is>
          <t>San Juan SpA.</t>
        </is>
      </c>
      <c r="I1337" t="inlineStr">
        <is>
          <t>San Juan SpA.</t>
        </is>
      </c>
      <c r="J1337" t="inlineStr">
        <is>
          <t>SIC 2013/03_2_BS3_BB_CGE Distribucion_San Juan SpA.</t>
        </is>
      </c>
      <c r="K1337" t="inlineStr">
        <is>
          <t>Duqueco 023</t>
        </is>
      </c>
      <c r="L1337" t="inlineStr">
        <is>
          <t>-1</t>
        </is>
      </c>
      <c r="M1337" t="n">
        <v>8942.40717948997</v>
      </c>
      <c r="N1337" t="n">
        <v>13.759374691827</v>
      </c>
      <c r="O1337" t="inlineStr">
        <is>
          <t>5</t>
        </is>
      </c>
      <c r="P1337" s="2" t="n">
        <v>44785.64809355324</v>
      </c>
      <c r="Q1337" t="n">
        <v>14</v>
      </c>
      <c r="R1337" t="inlineStr">
        <is>
          <t>CAUTÍN 220</t>
        </is>
      </c>
      <c r="S1337" t="n">
        <v>8582.925042299999</v>
      </c>
      <c r="T1337" t="n">
        <v>627135.4269077501</v>
      </c>
      <c r="U1337" t="n">
        <v>13.206367762</v>
      </c>
      <c r="V1337" t="n">
        <v>69260.92976110001</v>
      </c>
      <c r="W1337" t="inlineStr">
        <is>
          <t>CGE_DISTRIBUCION</t>
        </is>
      </c>
      <c r="X1337" t="n">
        <v>80.73789752714646</v>
      </c>
      <c r="Y1337" t="n">
        <v>627.1354269062989</v>
      </c>
      <c r="Z1337" t="n">
        <v>692967.32255</v>
      </c>
      <c r="AA1337" t="n">
        <v>89949.2594342152</v>
      </c>
      <c r="AB1337" t="n">
        <v>69260.92976434571</v>
      </c>
      <c r="AC1337" t="n">
        <v>89949.25943000001</v>
      </c>
      <c r="AD1337" s="2" t="n">
        <v>44348</v>
      </c>
    </row>
    <row r="1338">
      <c r="A1338" t="n">
        <v>-1</v>
      </c>
      <c r="B1338" t="inlineStr">
        <is>
          <t>01-06-2021</t>
        </is>
      </c>
      <c r="C1338" t="n">
        <v>2021</v>
      </c>
      <c r="D1338" t="n">
        <v>6</v>
      </c>
      <c r="E1338" t="inlineStr">
        <is>
          <t>Duqueco 023</t>
        </is>
      </c>
      <c r="F1338" t="inlineStr">
        <is>
          <t>CGE Distribucion</t>
        </is>
      </c>
      <c r="G1338" t="inlineStr">
        <is>
          <t>CGE Distribucion</t>
        </is>
      </c>
      <c r="H1338" t="inlineStr">
        <is>
          <t>San Juan SpA.</t>
        </is>
      </c>
      <c r="I1338" t="inlineStr">
        <is>
          <t>San Juan SpA.</t>
        </is>
      </c>
      <c r="J1338" t="inlineStr">
        <is>
          <t>SIC 2013/03_2_BS3_BB_CGE Distribucion_San Juan SpA.</t>
        </is>
      </c>
      <c r="K1338" t="inlineStr">
        <is>
          <t>Duqueco 023</t>
        </is>
      </c>
      <c r="L1338" t="inlineStr">
        <is>
          <t>-1</t>
        </is>
      </c>
      <c r="M1338" t="n">
        <v>8942.40717948997</v>
      </c>
      <c r="N1338" t="n">
        <v>13.759374691827</v>
      </c>
      <c r="O1338" t="inlineStr">
        <is>
          <t>5</t>
        </is>
      </c>
      <c r="P1338" s="2" t="n">
        <v>44785.64809355324</v>
      </c>
      <c r="Q1338" t="n">
        <v>34</v>
      </c>
      <c r="R1338" t="inlineStr">
        <is>
          <t>CHARRUA 220</t>
        </is>
      </c>
      <c r="S1338" t="n">
        <v>140.21406123</v>
      </c>
      <c r="T1338" t="n">
        <v>10232.621891505</v>
      </c>
      <c r="U1338" t="n">
        <v>0.2157444518</v>
      </c>
      <c r="V1338" t="n">
        <v>1144.723378029</v>
      </c>
      <c r="W1338" t="inlineStr">
        <is>
          <t>CGE_DISTRIBUCION</t>
        </is>
      </c>
      <c r="X1338" t="n">
        <v>80.6393055114615</v>
      </c>
      <c r="Y1338" t="n">
        <v>10.23262189107851</v>
      </c>
      <c r="Z1338" t="n">
        <v>11306.764521</v>
      </c>
      <c r="AA1338" t="n">
        <v>1486.653737671143</v>
      </c>
      <c r="AB1338" t="n">
        <v>1144.72337800678</v>
      </c>
      <c r="AC1338" t="n">
        <v>1486.6537377</v>
      </c>
      <c r="AD1338" s="2" t="n">
        <v>44348</v>
      </c>
    </row>
    <row r="1339">
      <c r="A1339" t="n">
        <v>-1</v>
      </c>
      <c r="B1339" t="inlineStr">
        <is>
          <t>01-06-2021</t>
        </is>
      </c>
      <c r="C1339" t="n">
        <v>2021</v>
      </c>
      <c r="D1339" t="n">
        <v>6</v>
      </c>
      <c r="E1339" t="inlineStr">
        <is>
          <t>Duqueco 023</t>
        </is>
      </c>
      <c r="F1339" t="inlineStr">
        <is>
          <t>CGE Distribucion</t>
        </is>
      </c>
      <c r="G1339" t="inlineStr">
        <is>
          <t>CGE Distribucion</t>
        </is>
      </c>
      <c r="H1339" t="inlineStr">
        <is>
          <t>San Juan SpA.</t>
        </is>
      </c>
      <c r="I1339" t="inlineStr">
        <is>
          <t>San Juan SpA.</t>
        </is>
      </c>
      <c r="J1339" t="inlineStr">
        <is>
          <t>SIC 2013/03_2_BS3_BB_CGE Distribucion_San Juan SpA.</t>
        </is>
      </c>
      <c r="K1339" t="inlineStr">
        <is>
          <t>Duqueco 023</t>
        </is>
      </c>
      <c r="L1339" t="inlineStr">
        <is>
          <t>-1</t>
        </is>
      </c>
      <c r="M1339" t="n">
        <v>8942.40717948997</v>
      </c>
      <c r="N1339" t="n">
        <v>13.759374691827</v>
      </c>
      <c r="O1339" t="inlineStr">
        <is>
          <t>5</t>
        </is>
      </c>
      <c r="P1339" s="2" t="n">
        <v>44785.64809355324</v>
      </c>
      <c r="Q1339" t="n">
        <v>4</v>
      </c>
      <c r="R1339" t="inlineStr">
        <is>
          <t>TEMUCO 220</t>
        </is>
      </c>
      <c r="S1339" t="n">
        <v>453.52754794</v>
      </c>
      <c r="T1339" t="n">
        <v>32674.735321265</v>
      </c>
      <c r="U1339" t="n">
        <v>0.69783337951</v>
      </c>
      <c r="V1339" t="n">
        <v>3634.829751091</v>
      </c>
      <c r="W1339" t="inlineStr">
        <is>
          <t>CGE_DISTRIBUCION</t>
        </is>
      </c>
      <c r="X1339" t="n">
        <v>79.60857080681139</v>
      </c>
      <c r="Y1339" t="n">
        <v>32.67473532128404</v>
      </c>
      <c r="Z1339" t="n">
        <v>36104.679913</v>
      </c>
      <c r="AA1339" t="n">
        <v>4720.558118283806</v>
      </c>
      <c r="AB1339" t="n">
        <v>3634.829751078531</v>
      </c>
      <c r="AC1339" t="n">
        <v>4720.5581183</v>
      </c>
      <c r="AD1339" s="2" t="n">
        <v>44348</v>
      </c>
    </row>
    <row r="1340">
      <c r="A1340" t="n">
        <v>-1</v>
      </c>
      <c r="B1340" t="inlineStr">
        <is>
          <t>01-06-2021</t>
        </is>
      </c>
      <c r="C1340" t="n">
        <v>2021</v>
      </c>
      <c r="D1340" t="n">
        <v>6</v>
      </c>
      <c r="E1340" t="inlineStr">
        <is>
          <t>Ejercito 015</t>
        </is>
      </c>
      <c r="F1340" t="inlineStr">
        <is>
          <t>CGE Distribucion</t>
        </is>
      </c>
      <c r="G1340" t="inlineStr">
        <is>
          <t>CGE Distribucion</t>
        </is>
      </c>
      <c r="H1340" t="inlineStr">
        <is>
          <t>San Juan SpA.</t>
        </is>
      </c>
      <c r="I1340" t="inlineStr">
        <is>
          <t>San Juan SpA.</t>
        </is>
      </c>
      <c r="J1340" t="inlineStr">
        <is>
          <t>SIC 2013/03_2_BS3_BB_CGE Distribucion_San Juan SpA.</t>
        </is>
      </c>
      <c r="K1340" t="inlineStr">
        <is>
          <t>Ejercito 015</t>
        </is>
      </c>
      <c r="L1340" t="inlineStr">
        <is>
          <t>-1</t>
        </is>
      </c>
      <c r="M1340" t="n">
        <v>74721.29306807221</v>
      </c>
      <c r="N1340" t="n">
        <v>152.175734765821</v>
      </c>
      <c r="O1340" t="inlineStr">
        <is>
          <t>5</t>
        </is>
      </c>
      <c r="P1340" s="2" t="n">
        <v>44785.64809355324</v>
      </c>
      <c r="Q1340" t="n">
        <v>34</v>
      </c>
      <c r="R1340" t="inlineStr">
        <is>
          <t>CHARRUA 220</t>
        </is>
      </c>
      <c r="S1340" t="n">
        <v>34799.695008</v>
      </c>
      <c r="T1340" t="n">
        <v>2539632.0299375</v>
      </c>
      <c r="U1340" t="n">
        <v>70.872911981</v>
      </c>
      <c r="V1340" t="n">
        <v>376046.1904584</v>
      </c>
      <c r="W1340" t="inlineStr">
        <is>
          <t>CGE_DISTRIBUCION</t>
        </is>
      </c>
      <c r="X1340" t="n">
        <v>80.63930551190739</v>
      </c>
      <c r="Y1340" t="n">
        <v>2539.632029911536</v>
      </c>
      <c r="Z1340" t="n">
        <v>2806223.2375</v>
      </c>
      <c r="AA1340" t="n">
        <v>488371.675920267</v>
      </c>
      <c r="AB1340" t="n">
        <v>376046.1904586056</v>
      </c>
      <c r="AC1340" t="n">
        <v>488371.67592</v>
      </c>
      <c r="AD1340" s="2" t="n">
        <v>44348</v>
      </c>
    </row>
    <row r="1341">
      <c r="A1341" t="n">
        <v>-1</v>
      </c>
      <c r="B1341" t="inlineStr">
        <is>
          <t>01-06-2021</t>
        </is>
      </c>
      <c r="C1341" t="n">
        <v>2021</v>
      </c>
      <c r="D1341" t="n">
        <v>6</v>
      </c>
      <c r="E1341" t="inlineStr">
        <is>
          <t>Ejercito 015</t>
        </is>
      </c>
      <c r="F1341" t="inlineStr">
        <is>
          <t>CGE Distribucion</t>
        </is>
      </c>
      <c r="G1341" t="inlineStr">
        <is>
          <t>CGE Distribucion</t>
        </is>
      </c>
      <c r="H1341" t="inlineStr">
        <is>
          <t>San Juan SpA.</t>
        </is>
      </c>
      <c r="I1341" t="inlineStr">
        <is>
          <t>San Juan SpA.</t>
        </is>
      </c>
      <c r="J1341" t="inlineStr">
        <is>
          <t>SIC 2013/03_2_BS3_BB_CGE Distribucion_San Juan SpA.</t>
        </is>
      </c>
      <c r="K1341" t="inlineStr">
        <is>
          <t>Ejercito 015</t>
        </is>
      </c>
      <c r="L1341" t="inlineStr">
        <is>
          <t>-1</t>
        </is>
      </c>
      <c r="M1341" t="n">
        <v>74721.29306807221</v>
      </c>
      <c r="N1341" t="n">
        <v>152.175734765821</v>
      </c>
      <c r="O1341" t="inlineStr">
        <is>
          <t>5</t>
        </is>
      </c>
      <c r="P1341" s="2" t="n">
        <v>44785.64809355324</v>
      </c>
      <c r="Q1341" t="n">
        <v>30</v>
      </c>
      <c r="R1341" t="inlineStr">
        <is>
          <t>HUALPEN 220</t>
        </is>
      </c>
      <c r="S1341" t="n">
        <v>19753.04885</v>
      </c>
      <c r="T1341" t="n">
        <v>1465102.443659</v>
      </c>
      <c r="U1341" t="n">
        <v>40.22897592</v>
      </c>
      <c r="V1341" t="n">
        <v>217073.7285255</v>
      </c>
      <c r="W1341" t="inlineStr">
        <is>
          <t>CGE_DISTRIBUCION</t>
        </is>
      </c>
      <c r="X1341" t="n">
        <v>81.95685334993732</v>
      </c>
      <c r="Y1341" t="n">
        <v>1465.102443671306</v>
      </c>
      <c r="Z1341" t="n">
        <v>1618897.7278</v>
      </c>
      <c r="AA1341" t="n">
        <v>281913.9331535079</v>
      </c>
      <c r="AB1341" t="n">
        <v>217073.7285282011</v>
      </c>
      <c r="AC1341" t="n">
        <v>281913.93315</v>
      </c>
      <c r="AD1341" s="2" t="n">
        <v>44348</v>
      </c>
    </row>
    <row r="1342">
      <c r="A1342" t="n">
        <v>-1</v>
      </c>
      <c r="B1342" t="inlineStr">
        <is>
          <t>01-06-2021</t>
        </is>
      </c>
      <c r="C1342" t="n">
        <v>2021</v>
      </c>
      <c r="D1342" t="n">
        <v>6</v>
      </c>
      <c r="E1342" t="inlineStr">
        <is>
          <t>Ejercito 015</t>
        </is>
      </c>
      <c r="F1342" t="inlineStr">
        <is>
          <t>CGE Distribucion</t>
        </is>
      </c>
      <c r="G1342" t="inlineStr">
        <is>
          <t>CGE Distribucion</t>
        </is>
      </c>
      <c r="H1342" t="inlineStr">
        <is>
          <t>San Juan SpA.</t>
        </is>
      </c>
      <c r="I1342" t="inlineStr">
        <is>
          <t>San Juan SpA.</t>
        </is>
      </c>
      <c r="J1342" t="inlineStr">
        <is>
          <t>SIC 2013/03_2_BS3_BB_CGE Distribucion_San Juan SpA.</t>
        </is>
      </c>
      <c r="K1342" t="inlineStr">
        <is>
          <t>Ejercito 015</t>
        </is>
      </c>
      <c r="L1342" t="inlineStr">
        <is>
          <t>-1</t>
        </is>
      </c>
      <c r="M1342" t="n">
        <v>74721.29306807221</v>
      </c>
      <c r="N1342" t="n">
        <v>152.175734765821</v>
      </c>
      <c r="O1342" t="inlineStr">
        <is>
          <t>5</t>
        </is>
      </c>
      <c r="P1342" s="2" t="n">
        <v>44785.64809355324</v>
      </c>
      <c r="Q1342" t="n">
        <v>25</v>
      </c>
      <c r="R1342" t="inlineStr">
        <is>
          <t>LAGUNILLAS 220</t>
        </is>
      </c>
      <c r="S1342" t="n">
        <v>22125.983076</v>
      </c>
      <c r="T1342" t="n">
        <v>1634285.243802</v>
      </c>
      <c r="U1342" t="n">
        <v>45.06168375</v>
      </c>
      <c r="V1342" t="n">
        <v>241834.2935701</v>
      </c>
      <c r="W1342" t="inlineStr">
        <is>
          <t>CGE_DISTRIBUCION</t>
        </is>
      </c>
      <c r="X1342" t="n">
        <v>81.61626275511077</v>
      </c>
      <c r="Y1342" t="n">
        <v>1634.285243843585</v>
      </c>
      <c r="Z1342" t="n">
        <v>1805840.0484</v>
      </c>
      <c r="AA1342" t="n">
        <v>314070.5111272018</v>
      </c>
      <c r="AB1342" t="n">
        <v>241834.2935679454</v>
      </c>
      <c r="AC1342" t="n">
        <v>314070.51113</v>
      </c>
      <c r="AD1342" s="2" t="n">
        <v>44348</v>
      </c>
    </row>
    <row r="1343">
      <c r="A1343" t="n">
        <v>-1</v>
      </c>
      <c r="B1343" t="inlineStr">
        <is>
          <t>01-06-2021</t>
        </is>
      </c>
      <c r="C1343" t="n">
        <v>2021</v>
      </c>
      <c r="D1343" t="n">
        <v>6</v>
      </c>
      <c r="E1343" t="inlineStr">
        <is>
          <t>El Avellano 023</t>
        </is>
      </c>
      <c r="F1343" t="inlineStr">
        <is>
          <t>CGE Distribucion</t>
        </is>
      </c>
      <c r="G1343" t="inlineStr">
        <is>
          <t>CGE Distribucion</t>
        </is>
      </c>
      <c r="H1343" t="inlineStr">
        <is>
          <t>San Juan SpA.</t>
        </is>
      </c>
      <c r="I1343" t="inlineStr">
        <is>
          <t>San Juan SpA.</t>
        </is>
      </c>
      <c r="J1343" t="inlineStr">
        <is>
          <t>SIC 2013/03_2_BS3_BB_CGE Distribucion_San Juan SpA.</t>
        </is>
      </c>
      <c r="K1343" t="inlineStr">
        <is>
          <t>El Avellano 023</t>
        </is>
      </c>
      <c r="L1343" t="inlineStr">
        <is>
          <t>-1</t>
        </is>
      </c>
      <c r="M1343" t="n">
        <v>9726.36002543263</v>
      </c>
      <c r="N1343" t="n">
        <v>11.6633990118956</v>
      </c>
      <c r="O1343" t="inlineStr">
        <is>
          <t>5</t>
        </is>
      </c>
      <c r="P1343" s="2" t="n">
        <v>44785.64809355324</v>
      </c>
      <c r="Q1343" t="n">
        <v>14</v>
      </c>
      <c r="R1343" t="inlineStr">
        <is>
          <t>CAUTÍN 220</t>
        </is>
      </c>
      <c r="S1343" t="n">
        <v>9067.343364099999</v>
      </c>
      <c r="T1343" t="n">
        <v>662530.8066389001</v>
      </c>
      <c r="U1343" t="n">
        <v>10.873232264</v>
      </c>
      <c r="V1343" t="n">
        <v>57024.77696069</v>
      </c>
      <c r="W1343" t="inlineStr">
        <is>
          <t>CGE_DISTRIBUCION</t>
        </is>
      </c>
      <c r="X1343" t="n">
        <v>80.73789752769261</v>
      </c>
      <c r="Y1343" t="n">
        <v>662.530806638094</v>
      </c>
      <c r="Z1343" t="n">
        <v>732078.23938</v>
      </c>
      <c r="AA1343" t="n">
        <v>74058.15189670985</v>
      </c>
      <c r="AB1343" t="n">
        <v>57024.77696046659</v>
      </c>
      <c r="AC1343" t="n">
        <v>74058.151897</v>
      </c>
      <c r="AD1343" s="2" t="n">
        <v>44348</v>
      </c>
    </row>
    <row r="1344">
      <c r="A1344" t="n">
        <v>-1</v>
      </c>
      <c r="B1344" t="inlineStr">
        <is>
          <t>01-06-2021</t>
        </is>
      </c>
      <c r="C1344" t="n">
        <v>2021</v>
      </c>
      <c r="D1344" t="n">
        <v>6</v>
      </c>
      <c r="E1344" t="inlineStr">
        <is>
          <t>El Avellano 023</t>
        </is>
      </c>
      <c r="F1344" t="inlineStr">
        <is>
          <t>CGE Distribucion</t>
        </is>
      </c>
      <c r="G1344" t="inlineStr">
        <is>
          <t>CGE Distribucion</t>
        </is>
      </c>
      <c r="H1344" t="inlineStr">
        <is>
          <t>San Juan SpA.</t>
        </is>
      </c>
      <c r="I1344" t="inlineStr">
        <is>
          <t>San Juan SpA.</t>
        </is>
      </c>
      <c r="J1344" t="inlineStr">
        <is>
          <t>SIC 2013/03_2_BS3_BB_CGE Distribucion_San Juan SpA.</t>
        </is>
      </c>
      <c r="K1344" t="inlineStr">
        <is>
          <t>El Avellano 023</t>
        </is>
      </c>
      <c r="L1344" t="inlineStr">
        <is>
          <t>-1</t>
        </is>
      </c>
      <c r="M1344" t="n">
        <v>9726.36002543263</v>
      </c>
      <c r="N1344" t="n">
        <v>11.6633990118956</v>
      </c>
      <c r="O1344" t="inlineStr">
        <is>
          <t>5</t>
        </is>
      </c>
      <c r="P1344" s="2" t="n">
        <v>44785.64809355324</v>
      </c>
      <c r="Q1344" t="n">
        <v>34</v>
      </c>
      <c r="R1344" t="inlineStr">
        <is>
          <t>CHARRUA 220</t>
        </is>
      </c>
      <c r="S1344" t="n">
        <v>205.26670089</v>
      </c>
      <c r="T1344" t="n">
        <v>14980.07060462</v>
      </c>
      <c r="U1344" t="n">
        <v>0.24614845001</v>
      </c>
      <c r="V1344" t="n">
        <v>1306.04464144</v>
      </c>
      <c r="W1344" t="inlineStr">
        <is>
          <t>CGE_DISTRIBUCION</t>
        </is>
      </c>
      <c r="X1344" t="n">
        <v>80.6393055128447</v>
      </c>
      <c r="Y1344" t="n">
        <v>14.98007060523759</v>
      </c>
      <c r="Z1344" t="n">
        <v>16552.564204</v>
      </c>
      <c r="AA1344" t="n">
        <v>1696.161871958258</v>
      </c>
      <c r="AB1344" t="n">
        <v>1306.044641407859</v>
      </c>
      <c r="AC1344" t="n">
        <v>1696.161872</v>
      </c>
      <c r="AD1344" s="2" t="n">
        <v>44348</v>
      </c>
    </row>
    <row r="1345">
      <c r="A1345" t="n">
        <v>-1</v>
      </c>
      <c r="B1345" t="inlineStr">
        <is>
          <t>01-06-2021</t>
        </is>
      </c>
      <c r="C1345" t="n">
        <v>2021</v>
      </c>
      <c r="D1345" t="n">
        <v>6</v>
      </c>
      <c r="E1345" t="inlineStr">
        <is>
          <t>El Avellano 023</t>
        </is>
      </c>
      <c r="F1345" t="inlineStr">
        <is>
          <t>CGE Distribucion</t>
        </is>
      </c>
      <c r="G1345" t="inlineStr">
        <is>
          <t>CGE Distribucion</t>
        </is>
      </c>
      <c r="H1345" t="inlineStr">
        <is>
          <t>San Juan SpA.</t>
        </is>
      </c>
      <c r="I1345" t="inlineStr">
        <is>
          <t>San Juan SpA.</t>
        </is>
      </c>
      <c r="J1345" t="inlineStr">
        <is>
          <t>SIC 2013/03_2_BS3_BB_CGE Distribucion_San Juan SpA.</t>
        </is>
      </c>
      <c r="K1345" t="inlineStr">
        <is>
          <t>El Avellano 023</t>
        </is>
      </c>
      <c r="L1345" t="inlineStr">
        <is>
          <t>-1</t>
        </is>
      </c>
      <c r="M1345" t="n">
        <v>9726.36002543263</v>
      </c>
      <c r="N1345" t="n">
        <v>11.6633990118956</v>
      </c>
      <c r="O1345" t="inlineStr">
        <is>
          <t>5</t>
        </is>
      </c>
      <c r="P1345" s="2" t="n">
        <v>44785.64809355324</v>
      </c>
      <c r="Q1345" t="n">
        <v>4</v>
      </c>
      <c r="R1345" t="inlineStr">
        <is>
          <t>TEMUCO 220</t>
        </is>
      </c>
      <c r="S1345" t="n">
        <v>708.54622699</v>
      </c>
      <c r="T1345" t="n">
        <v>51047.74899711501</v>
      </c>
      <c r="U1345" t="n">
        <v>0.84966316884</v>
      </c>
      <c r="V1345" t="n">
        <v>4425.671020001</v>
      </c>
      <c r="W1345" t="inlineStr">
        <is>
          <t>CGE_DISTRIBUCION</t>
        </is>
      </c>
      <c r="X1345" t="n">
        <v>79.60857080917266</v>
      </c>
      <c r="Y1345" t="n">
        <v>51.04774899702952</v>
      </c>
      <c r="Z1345" t="n">
        <v>56406.352483</v>
      </c>
      <c r="AA1345" t="n">
        <v>5747.62470130036</v>
      </c>
      <c r="AB1345" t="n">
        <v>4425.671020001278</v>
      </c>
      <c r="AC1345" t="n">
        <v>5747.6247013</v>
      </c>
      <c r="AD1345" s="2" t="n">
        <v>44348</v>
      </c>
    </row>
    <row r="1346">
      <c r="A1346" t="n">
        <v>-1</v>
      </c>
      <c r="B1346" t="inlineStr">
        <is>
          <t>01-06-2021</t>
        </is>
      </c>
      <c r="C1346" t="n">
        <v>2021</v>
      </c>
      <c r="D1346" t="n">
        <v>6</v>
      </c>
      <c r="E1346" t="inlineStr">
        <is>
          <t>El Manzano SIC 4 015</t>
        </is>
      </c>
      <c r="F1346" t="inlineStr">
        <is>
          <t>CGE Distribucion</t>
        </is>
      </c>
      <c r="G1346" t="inlineStr">
        <is>
          <t>CGE Distribucion</t>
        </is>
      </c>
      <c r="H1346" t="inlineStr">
        <is>
          <t>San Juan SpA.</t>
        </is>
      </c>
      <c r="I1346" t="inlineStr">
        <is>
          <t>San Juan SpA.</t>
        </is>
      </c>
      <c r="J1346" t="inlineStr">
        <is>
          <t>SIC 2013/03_2_BS3_BB_CGE Distribucion_San Juan SpA.</t>
        </is>
      </c>
      <c r="K1346" t="inlineStr">
        <is>
          <t>El Manzano SIC 4 015</t>
        </is>
      </c>
      <c r="L1346" t="inlineStr">
        <is>
          <t>-1</t>
        </is>
      </c>
      <c r="M1346" t="n">
        <v>14228.9388261021</v>
      </c>
      <c r="N1346" t="n">
        <v>26.8601258483902</v>
      </c>
      <c r="O1346" t="inlineStr">
        <is>
          <t>5</t>
        </is>
      </c>
      <c r="P1346" s="2" t="n">
        <v>44785.64809355324</v>
      </c>
      <c r="Q1346" t="n">
        <v>8</v>
      </c>
      <c r="R1346" t="inlineStr">
        <is>
          <t>ALTO JAHUEL 220</t>
        </is>
      </c>
      <c r="S1346" t="n">
        <v>8773.8876566</v>
      </c>
      <c r="T1346" t="n">
        <v>694109.40827425</v>
      </c>
      <c r="U1346" t="n">
        <v>16.562710508</v>
      </c>
      <c r="V1346" t="n">
        <v>98022.4134967</v>
      </c>
      <c r="W1346" t="inlineStr">
        <is>
          <t>CGE_DISTRIBUCION</t>
        </is>
      </c>
      <c r="X1346" t="n">
        <v>87.41526582917736</v>
      </c>
      <c r="Y1346" t="n">
        <v>694.1094082806094</v>
      </c>
      <c r="Z1346" t="n">
        <v>766971.72185</v>
      </c>
      <c r="AA1346" t="n">
        <v>127301.8357078198</v>
      </c>
      <c r="AB1346" t="n">
        <v>98022.41349502125</v>
      </c>
      <c r="AC1346" t="n">
        <v>127301.83571</v>
      </c>
      <c r="AD1346" s="2" t="n">
        <v>44348</v>
      </c>
    </row>
    <row r="1347">
      <c r="A1347" t="n">
        <v>-1</v>
      </c>
      <c r="B1347" t="inlineStr">
        <is>
          <t>01-06-2021</t>
        </is>
      </c>
      <c r="C1347" t="n">
        <v>2021</v>
      </c>
      <c r="D1347" t="n">
        <v>6</v>
      </c>
      <c r="E1347" t="inlineStr">
        <is>
          <t>El Manzano SIC 4 015</t>
        </is>
      </c>
      <c r="F1347" t="inlineStr">
        <is>
          <t>CGE Distribucion</t>
        </is>
      </c>
      <c r="G1347" t="inlineStr">
        <is>
          <t>CGE Distribucion</t>
        </is>
      </c>
      <c r="H1347" t="inlineStr">
        <is>
          <t>San Juan SpA.</t>
        </is>
      </c>
      <c r="I1347" t="inlineStr">
        <is>
          <t>San Juan SpA.</t>
        </is>
      </c>
      <c r="J1347" t="inlineStr">
        <is>
          <t>SIC 2013/03_2_BS3_BB_CGE Distribucion_San Juan SpA.</t>
        </is>
      </c>
      <c r="K1347" t="inlineStr">
        <is>
          <t>El Manzano SIC 4 015</t>
        </is>
      </c>
      <c r="L1347" t="inlineStr">
        <is>
          <t>-1</t>
        </is>
      </c>
      <c r="M1347" t="n">
        <v>14228.9388261021</v>
      </c>
      <c r="N1347" t="n">
        <v>26.8601258483902</v>
      </c>
      <c r="O1347" t="inlineStr">
        <is>
          <t>5</t>
        </is>
      </c>
      <c r="P1347" s="2" t="n">
        <v>44785.64809355324</v>
      </c>
      <c r="Q1347" t="n">
        <v>34</v>
      </c>
      <c r="R1347" t="inlineStr">
        <is>
          <t>CHARRUA 220</t>
        </is>
      </c>
      <c r="S1347" t="n">
        <v>192.52291389</v>
      </c>
      <c r="T1347" t="n">
        <v>14050.047234255</v>
      </c>
      <c r="U1347" t="n">
        <v>0.36343083176</v>
      </c>
      <c r="V1347" t="n">
        <v>1928.335889711</v>
      </c>
      <c r="W1347" t="inlineStr">
        <is>
          <t>CGE_DISTRIBUCION</t>
        </is>
      </c>
      <c r="X1347" t="n">
        <v>80.63930551026986</v>
      </c>
      <c r="Y1347" t="n">
        <v>14.0500472341673</v>
      </c>
      <c r="Z1347" t="n">
        <v>15524.914071</v>
      </c>
      <c r="AA1347" t="n">
        <v>2504.332324289944</v>
      </c>
      <c r="AB1347" t="n">
        <v>1928.335889703257</v>
      </c>
      <c r="AC1347" t="n">
        <v>2504.3323243</v>
      </c>
      <c r="AD1347" s="2" t="n">
        <v>44348</v>
      </c>
    </row>
    <row r="1348">
      <c r="A1348" t="n">
        <v>-1</v>
      </c>
      <c r="B1348" t="inlineStr">
        <is>
          <t>01-06-2021</t>
        </is>
      </c>
      <c r="C1348" t="n">
        <v>2021</v>
      </c>
      <c r="D1348" t="n">
        <v>6</v>
      </c>
      <c r="E1348" t="inlineStr">
        <is>
          <t>El Manzano SIC 4 015</t>
        </is>
      </c>
      <c r="F1348" t="inlineStr">
        <is>
          <t>CGE Distribucion</t>
        </is>
      </c>
      <c r="G1348" t="inlineStr">
        <is>
          <t>CGE Distribucion</t>
        </is>
      </c>
      <c r="H1348" t="inlineStr">
        <is>
          <t>San Juan SpA.</t>
        </is>
      </c>
      <c r="I1348" t="inlineStr">
        <is>
          <t>San Juan SpA.</t>
        </is>
      </c>
      <c r="J1348" t="inlineStr">
        <is>
          <t>SIC 2013/03_2_BS3_BB_CGE Distribucion_San Juan SpA.</t>
        </is>
      </c>
      <c r="K1348" t="inlineStr">
        <is>
          <t>El Manzano SIC 4 015</t>
        </is>
      </c>
      <c r="L1348" t="inlineStr">
        <is>
          <t>-1</t>
        </is>
      </c>
      <c r="M1348" t="n">
        <v>14228.9388261021</v>
      </c>
      <c r="N1348" t="n">
        <v>26.8601258483902</v>
      </c>
      <c r="O1348" t="inlineStr">
        <is>
          <t>5</t>
        </is>
      </c>
      <c r="P1348" s="2" t="n">
        <v>44785.64809355324</v>
      </c>
      <c r="Q1348" t="n">
        <v>23</v>
      </c>
      <c r="R1348" t="inlineStr">
        <is>
          <t>ITAHUE 220</t>
        </is>
      </c>
      <c r="S1348" t="n">
        <v>5501.7664861</v>
      </c>
      <c r="T1348" t="n">
        <v>409767.0937131</v>
      </c>
      <c r="U1348" t="n">
        <v>10.385836833</v>
      </c>
      <c r="V1348" t="n">
        <v>57292.37540103</v>
      </c>
      <c r="W1348" t="inlineStr">
        <is>
          <t>CGE_DISTRIBUCION</t>
        </is>
      </c>
      <c r="X1348" t="n">
        <v>82.29744394978597</v>
      </c>
      <c r="Y1348" t="n">
        <v>409.7670937082362</v>
      </c>
      <c r="Z1348" t="n">
        <v>452781.31902</v>
      </c>
      <c r="AA1348" t="n">
        <v>74405.68233844823</v>
      </c>
      <c r="AB1348" t="n">
        <v>57292.37540060514</v>
      </c>
      <c r="AC1348" t="n">
        <v>74405.68233900001</v>
      </c>
      <c r="AD1348" s="2" t="n">
        <v>44348</v>
      </c>
    </row>
    <row r="1349">
      <c r="A1349" t="n">
        <v>-1</v>
      </c>
      <c r="B1349" t="inlineStr">
        <is>
          <t>01-06-2021</t>
        </is>
      </c>
      <c r="C1349" t="n">
        <v>2021</v>
      </c>
      <c r="D1349" t="n">
        <v>6</v>
      </c>
      <c r="E1349" t="inlineStr">
        <is>
          <t>El Manzano SIC 4 015</t>
        </is>
      </c>
      <c r="F1349" t="inlineStr">
        <is>
          <t>CGE Distribucion</t>
        </is>
      </c>
      <c r="G1349" t="inlineStr">
        <is>
          <t>CGE Distribucion</t>
        </is>
      </c>
      <c r="H1349" t="inlineStr">
        <is>
          <t>San Juan SpA.</t>
        </is>
      </c>
      <c r="I1349" t="inlineStr">
        <is>
          <t>San Juan SpA.</t>
        </is>
      </c>
      <c r="J1349" t="inlineStr">
        <is>
          <t>SIC 2013/03_2_BS3_BB_CGE Distribucion_San Juan SpA.</t>
        </is>
      </c>
      <c r="K1349" t="inlineStr">
        <is>
          <t>El Manzano SIC 4 015</t>
        </is>
      </c>
      <c r="L1349" t="inlineStr">
        <is>
          <t>-1</t>
        </is>
      </c>
      <c r="M1349" t="n">
        <v>14228.9388261021</v>
      </c>
      <c r="N1349" t="n">
        <v>26.8601258483902</v>
      </c>
      <c r="O1349" t="inlineStr">
        <is>
          <t>5</t>
        </is>
      </c>
      <c r="P1349" s="2" t="n">
        <v>44785.64809355324</v>
      </c>
      <c r="Q1349" t="n">
        <v>13</v>
      </c>
      <c r="R1349" t="inlineStr">
        <is>
          <t>MELIPILLA 220</t>
        </is>
      </c>
      <c r="S1349" t="n">
        <v>99.254368454</v>
      </c>
      <c r="T1349" t="n">
        <v>8001.036660192</v>
      </c>
      <c r="U1349" t="n">
        <v>0.18736521775</v>
      </c>
      <c r="V1349" t="n">
        <v>1126.303347169</v>
      </c>
      <c r="W1349" t="inlineStr">
        <is>
          <t>CGE_DISTRIBUCION</t>
        </is>
      </c>
      <c r="X1349" t="n">
        <v>89.07340426662356</v>
      </c>
      <c r="Y1349" t="n">
        <v>8.001036660311053</v>
      </c>
      <c r="Z1349" t="n">
        <v>8840.924486399999</v>
      </c>
      <c r="AA1349" t="n">
        <v>1462.731619635617</v>
      </c>
      <c r="AB1349" t="n">
        <v>1126.303347119425</v>
      </c>
      <c r="AC1349" t="n">
        <v>1462.7316197</v>
      </c>
      <c r="AD1349" s="2" t="n">
        <v>44348</v>
      </c>
    </row>
    <row r="1350">
      <c r="A1350" t="n">
        <v>-1</v>
      </c>
      <c r="B1350" t="inlineStr">
        <is>
          <t>01-06-2021</t>
        </is>
      </c>
      <c r="C1350" t="n">
        <v>2021</v>
      </c>
      <c r="D1350" t="n">
        <v>6</v>
      </c>
      <c r="E1350" t="inlineStr">
        <is>
          <t>El Manzano SIC 4 015</t>
        </is>
      </c>
      <c r="F1350" t="inlineStr">
        <is>
          <t>CGE Distribucion</t>
        </is>
      </c>
      <c r="G1350" t="inlineStr">
        <is>
          <t>CGE Distribucion</t>
        </is>
      </c>
      <c r="H1350" t="inlineStr">
        <is>
          <t>San Juan SpA.</t>
        </is>
      </c>
      <c r="I1350" t="inlineStr">
        <is>
          <t>San Juan SpA.</t>
        </is>
      </c>
      <c r="J1350" t="inlineStr">
        <is>
          <t>SIC 2013/03_2_BS3_BB_CGE Distribucion_San Juan SpA.</t>
        </is>
      </c>
      <c r="K1350" t="inlineStr">
        <is>
          <t>El Manzano SIC 4 015</t>
        </is>
      </c>
      <c r="L1350" t="inlineStr">
        <is>
          <t>-1</t>
        </is>
      </c>
      <c r="M1350" t="n">
        <v>14228.9388261021</v>
      </c>
      <c r="N1350" t="n">
        <v>26.8601258483902</v>
      </c>
      <c r="O1350" t="inlineStr">
        <is>
          <t>5</t>
        </is>
      </c>
      <c r="P1350" s="2" t="n">
        <v>44785.64809355324</v>
      </c>
      <c r="Q1350" t="n">
        <v>22</v>
      </c>
      <c r="R1350" t="inlineStr">
        <is>
          <t>RAPEL 220</t>
        </is>
      </c>
      <c r="S1350" t="n">
        <v>34.255323292</v>
      </c>
      <c r="T1350" t="n">
        <v>2754.9798498785</v>
      </c>
      <c r="U1350" t="n">
        <v>0.064664721641</v>
      </c>
      <c r="V1350" t="n">
        <v>385.8641391066</v>
      </c>
      <c r="W1350" t="inlineStr">
        <is>
          <t>CGE_DISTRIBUCION</t>
        </is>
      </c>
      <c r="X1350" t="n">
        <v>88.86725732323623</v>
      </c>
      <c r="Y1350" t="n">
        <v>2.754979849861135</v>
      </c>
      <c r="Z1350" t="n">
        <v>3044.1766297</v>
      </c>
      <c r="AA1350" t="n">
        <v>501.1222585801214</v>
      </c>
      <c r="AB1350" t="n">
        <v>385.8641391066935</v>
      </c>
      <c r="AC1350" t="n">
        <v>501.12225858</v>
      </c>
      <c r="AD1350" s="2" t="n">
        <v>44348</v>
      </c>
    </row>
    <row r="1351">
      <c r="A1351" t="n">
        <v>-1</v>
      </c>
      <c r="B1351" t="inlineStr">
        <is>
          <t>01-06-2021</t>
        </is>
      </c>
      <c r="C1351" t="n">
        <v>2021</v>
      </c>
      <c r="D1351" t="n">
        <v>6</v>
      </c>
      <c r="E1351" t="inlineStr">
        <is>
          <t>Escuadron 015</t>
        </is>
      </c>
      <c r="F1351" t="inlineStr">
        <is>
          <t>CGE Distribucion</t>
        </is>
      </c>
      <c r="G1351" t="inlineStr">
        <is>
          <t>CGE Distribucion</t>
        </is>
      </c>
      <c r="H1351" t="inlineStr">
        <is>
          <t>San Juan SpA.</t>
        </is>
      </c>
      <c r="I1351" t="inlineStr">
        <is>
          <t>San Juan SpA.</t>
        </is>
      </c>
      <c r="J1351" t="inlineStr">
        <is>
          <t>SIC 2013/03_2_BS3_BB_CGE Distribucion_San Juan SpA.</t>
        </is>
      </c>
      <c r="K1351" t="inlineStr">
        <is>
          <t>Escuadron 015</t>
        </is>
      </c>
      <c r="L1351" t="inlineStr">
        <is>
          <t>-1</t>
        </is>
      </c>
      <c r="M1351" t="n">
        <v>19901.3499511272</v>
      </c>
      <c r="N1351" t="n">
        <v>23.2159910249172</v>
      </c>
      <c r="O1351" t="inlineStr">
        <is>
          <t>5</t>
        </is>
      </c>
      <c r="P1351" s="2" t="n">
        <v>44785.64809355324</v>
      </c>
      <c r="Q1351" t="n">
        <v>34</v>
      </c>
      <c r="R1351" t="inlineStr">
        <is>
          <t>CHARRUA 220</t>
        </is>
      </c>
      <c r="S1351" t="n">
        <v>8209.9298578</v>
      </c>
      <c r="T1351" t="n">
        <v>599148.9530462</v>
      </c>
      <c r="U1351" t="n">
        <v>9.577407104700001</v>
      </c>
      <c r="V1351" t="n">
        <v>50816.98148912</v>
      </c>
      <c r="W1351" t="inlineStr">
        <is>
          <t>CGE_DISTRIBUCION</t>
        </is>
      </c>
      <c r="X1351" t="n">
        <v>80.63930551233197</v>
      </c>
      <c r="Y1351" t="n">
        <v>599.1489530443451</v>
      </c>
      <c r="Z1351" t="n">
        <v>662043.04204</v>
      </c>
      <c r="AA1351" t="n">
        <v>65996.07985571469</v>
      </c>
      <c r="AB1351" t="n">
        <v>50816.98148890032</v>
      </c>
      <c r="AC1351" t="n">
        <v>65996.079856</v>
      </c>
      <c r="AD1351" s="2" t="n">
        <v>44348</v>
      </c>
    </row>
    <row r="1352">
      <c r="A1352" t="n">
        <v>-1</v>
      </c>
      <c r="B1352" t="inlineStr">
        <is>
          <t>01-06-2021</t>
        </is>
      </c>
      <c r="C1352" t="n">
        <v>2021</v>
      </c>
      <c r="D1352" t="n">
        <v>6</v>
      </c>
      <c r="E1352" t="inlineStr">
        <is>
          <t>Escuadron 015</t>
        </is>
      </c>
      <c r="F1352" t="inlineStr">
        <is>
          <t>CGE Distribucion</t>
        </is>
      </c>
      <c r="G1352" t="inlineStr">
        <is>
          <t>CGE Distribucion</t>
        </is>
      </c>
      <c r="H1352" t="inlineStr">
        <is>
          <t>San Juan SpA.</t>
        </is>
      </c>
      <c r="I1352" t="inlineStr">
        <is>
          <t>San Juan SpA.</t>
        </is>
      </c>
      <c r="J1352" t="inlineStr">
        <is>
          <t>SIC 2013/03_2_BS3_BB_CGE Distribucion_San Juan SpA.</t>
        </is>
      </c>
      <c r="K1352" t="inlineStr">
        <is>
          <t>Escuadron 015</t>
        </is>
      </c>
      <c r="L1352" t="inlineStr">
        <is>
          <t>-1</t>
        </is>
      </c>
      <c r="M1352" t="n">
        <v>19901.3499511272</v>
      </c>
      <c r="N1352" t="n">
        <v>23.2159910249172</v>
      </c>
      <c r="O1352" t="inlineStr">
        <is>
          <t>5</t>
        </is>
      </c>
      <c r="P1352" s="2" t="n">
        <v>44785.64809355324</v>
      </c>
      <c r="Q1352" t="n">
        <v>30</v>
      </c>
      <c r="R1352" t="inlineStr">
        <is>
          <t>HUALPEN 220</t>
        </is>
      </c>
      <c r="S1352" t="n">
        <v>4355.3050236</v>
      </c>
      <c r="T1352" t="n">
        <v>323037.1210836</v>
      </c>
      <c r="U1352" t="n">
        <v>5.0807412485</v>
      </c>
      <c r="V1352" t="n">
        <v>27415.44921962</v>
      </c>
      <c r="W1352" t="inlineStr">
        <is>
          <t>CGE_DISTRIBUCION</t>
        </is>
      </c>
      <c r="X1352" t="n">
        <v>81.95685335203042</v>
      </c>
      <c r="Y1352" t="n">
        <v>323.0371210859047</v>
      </c>
      <c r="Z1352" t="n">
        <v>356947.09512</v>
      </c>
      <c r="AA1352" t="n">
        <v>35604.47950648647</v>
      </c>
      <c r="AB1352" t="n">
        <v>27415.44921999459</v>
      </c>
      <c r="AC1352" t="n">
        <v>35604.479506</v>
      </c>
      <c r="AD1352" s="2" t="n">
        <v>44348</v>
      </c>
    </row>
    <row r="1353">
      <c r="A1353" t="n">
        <v>-1</v>
      </c>
      <c r="B1353" t="inlineStr">
        <is>
          <t>01-06-2021</t>
        </is>
      </c>
      <c r="C1353" t="n">
        <v>2021</v>
      </c>
      <c r="D1353" t="n">
        <v>6</v>
      </c>
      <c r="E1353" t="inlineStr">
        <is>
          <t>Escuadron 015</t>
        </is>
      </c>
      <c r="F1353" t="inlineStr">
        <is>
          <t>CGE Distribucion</t>
        </is>
      </c>
      <c r="G1353" t="inlineStr">
        <is>
          <t>CGE Distribucion</t>
        </is>
      </c>
      <c r="H1353" t="inlineStr">
        <is>
          <t>San Juan SpA.</t>
        </is>
      </c>
      <c r="I1353" t="inlineStr">
        <is>
          <t>San Juan SpA.</t>
        </is>
      </c>
      <c r="J1353" t="inlineStr">
        <is>
          <t>SIC 2013/03_2_BS3_BB_CGE Distribucion_San Juan SpA.</t>
        </is>
      </c>
      <c r="K1353" t="inlineStr">
        <is>
          <t>Escuadron 015</t>
        </is>
      </c>
      <c r="L1353" t="inlineStr">
        <is>
          <t>-1</t>
        </is>
      </c>
      <c r="M1353" t="n">
        <v>19901.3499511272</v>
      </c>
      <c r="N1353" t="n">
        <v>23.2159910249172</v>
      </c>
      <c r="O1353" t="inlineStr">
        <is>
          <t>5</t>
        </is>
      </c>
      <c r="P1353" s="2" t="n">
        <v>44785.64809355324</v>
      </c>
      <c r="Q1353" t="n">
        <v>25</v>
      </c>
      <c r="R1353" t="inlineStr">
        <is>
          <t>LAGUNILLAS 220</t>
        </is>
      </c>
      <c r="S1353" t="n">
        <v>7857.4601211</v>
      </c>
      <c r="T1353" t="n">
        <v>580373.3594871</v>
      </c>
      <c r="U1353" t="n">
        <v>9.1662286635</v>
      </c>
      <c r="V1353" t="n">
        <v>49192.75644052</v>
      </c>
      <c r="W1353" t="inlineStr">
        <is>
          <t>CGE_DISTRIBUCION</t>
        </is>
      </c>
      <c r="X1353" t="n">
        <v>81.61626275273652</v>
      </c>
      <c r="Y1353" t="n">
        <v>580.373359480626</v>
      </c>
      <c r="Z1353" t="n">
        <v>641296.5298200001</v>
      </c>
      <c r="AA1353" t="n">
        <v>63886.69667559115</v>
      </c>
      <c r="AB1353" t="n">
        <v>49192.75644020519</v>
      </c>
      <c r="AC1353" t="n">
        <v>63886.696676</v>
      </c>
      <c r="AD1353" s="2" t="n">
        <v>44348</v>
      </c>
    </row>
    <row r="1354">
      <c r="A1354" t="n">
        <v>-1</v>
      </c>
      <c r="B1354" t="inlineStr">
        <is>
          <t>01-06-2021</t>
        </is>
      </c>
      <c r="C1354" t="n">
        <v>2021</v>
      </c>
      <c r="D1354" t="n">
        <v>6</v>
      </c>
      <c r="E1354" t="inlineStr">
        <is>
          <t>Fatima 015</t>
        </is>
      </c>
      <c r="F1354" t="inlineStr">
        <is>
          <t>CGE Distribucion</t>
        </is>
      </c>
      <c r="G1354" t="inlineStr">
        <is>
          <t>CGE Distribucion</t>
        </is>
      </c>
      <c r="H1354" t="inlineStr">
        <is>
          <t>San Juan SpA.</t>
        </is>
      </c>
      <c r="I1354" t="inlineStr">
        <is>
          <t>San Juan SpA.</t>
        </is>
      </c>
      <c r="J1354" t="inlineStr">
        <is>
          <t>SIC 2013/03_2_BS3_BB_CGE Distribucion_San Juan SpA.</t>
        </is>
      </c>
      <c r="K1354" t="inlineStr">
        <is>
          <t>Fatima 015</t>
        </is>
      </c>
      <c r="L1354" t="inlineStr">
        <is>
          <t>-1</t>
        </is>
      </c>
      <c r="M1354" t="n">
        <v>56595.0015565077</v>
      </c>
      <c r="N1354" t="n">
        <v>98.50931714813009</v>
      </c>
      <c r="O1354" t="inlineStr">
        <is>
          <t>5</t>
        </is>
      </c>
      <c r="P1354" s="2" t="n">
        <v>44785.64809355324</v>
      </c>
      <c r="Q1354" t="n">
        <v>8</v>
      </c>
      <c r="R1354" t="inlineStr">
        <is>
          <t>ALTO JAHUEL 220</t>
        </is>
      </c>
      <c r="S1354" t="n">
        <v>46244.777359</v>
      </c>
      <c r="T1354" t="n">
        <v>3658462.0530205</v>
      </c>
      <c r="U1354" t="n">
        <v>80.49441273399999</v>
      </c>
      <c r="V1354" t="n">
        <v>476386.7970323</v>
      </c>
      <c r="W1354" t="inlineStr">
        <is>
          <t>CGE_DISTRIBUCION</t>
        </is>
      </c>
      <c r="X1354" t="n">
        <v>87.41526582873291</v>
      </c>
      <c r="Y1354" t="n">
        <v>3658.462052954937</v>
      </c>
      <c r="Z1354" t="n">
        <v>4042499.5061</v>
      </c>
      <c r="AA1354" t="n">
        <v>618684.1519855385</v>
      </c>
      <c r="AB1354" t="n">
        <v>476386.7970288647</v>
      </c>
      <c r="AC1354" t="n">
        <v>618684.15199</v>
      </c>
      <c r="AD1354" s="2" t="n">
        <v>44348</v>
      </c>
    </row>
    <row r="1355">
      <c r="A1355" t="n">
        <v>-1</v>
      </c>
      <c r="B1355" t="inlineStr">
        <is>
          <t>01-06-2021</t>
        </is>
      </c>
      <c r="C1355" t="n">
        <v>2021</v>
      </c>
      <c r="D1355" t="n">
        <v>6</v>
      </c>
      <c r="E1355" t="inlineStr">
        <is>
          <t>Fatima 015</t>
        </is>
      </c>
      <c r="F1355" t="inlineStr">
        <is>
          <t>CGE Distribucion</t>
        </is>
      </c>
      <c r="G1355" t="inlineStr">
        <is>
          <t>CGE Distribucion</t>
        </is>
      </c>
      <c r="H1355" t="inlineStr">
        <is>
          <t>San Juan SpA.</t>
        </is>
      </c>
      <c r="I1355" t="inlineStr">
        <is>
          <t>San Juan SpA.</t>
        </is>
      </c>
      <c r="J1355" t="inlineStr">
        <is>
          <t>SIC 2013/03_2_BS3_BB_CGE Distribucion_San Juan SpA.</t>
        </is>
      </c>
      <c r="K1355" t="inlineStr">
        <is>
          <t>Fatima 015</t>
        </is>
      </c>
      <c r="L1355" t="inlineStr">
        <is>
          <t>-1</t>
        </is>
      </c>
      <c r="M1355" t="n">
        <v>56595.0015565077</v>
      </c>
      <c r="N1355" t="n">
        <v>98.50931714813009</v>
      </c>
      <c r="O1355" t="inlineStr">
        <is>
          <t>5</t>
        </is>
      </c>
      <c r="P1355" s="2" t="n">
        <v>44785.64809355324</v>
      </c>
      <c r="Q1355" t="n">
        <v>23</v>
      </c>
      <c r="R1355" t="inlineStr">
        <is>
          <t>ITAHUE 220</t>
        </is>
      </c>
      <c r="S1355" t="n">
        <v>8877.067877199999</v>
      </c>
      <c r="T1355" t="n">
        <v>661156.79644335</v>
      </c>
      <c r="U1355" t="n">
        <v>15.451568942</v>
      </c>
      <c r="V1355" t="n">
        <v>85236.9532322</v>
      </c>
      <c r="W1355" t="inlineStr">
        <is>
          <t>CGE_DISTRIBUCION</t>
        </is>
      </c>
      <c r="X1355" t="n">
        <v>82.29744395040356</v>
      </c>
      <c r="Y1355" t="n">
        <v>661.1567964413543</v>
      </c>
      <c r="Z1355" t="n">
        <v>730559.99607</v>
      </c>
      <c r="AA1355" t="n">
        <v>110697.3418583782</v>
      </c>
      <c r="AB1355" t="n">
        <v>85236.95323095121</v>
      </c>
      <c r="AC1355" t="n">
        <v>110697.34186</v>
      </c>
      <c r="AD1355" s="2" t="n">
        <v>44348</v>
      </c>
    </row>
    <row r="1356">
      <c r="A1356" t="n">
        <v>-1</v>
      </c>
      <c r="B1356" t="inlineStr">
        <is>
          <t>01-06-2021</t>
        </is>
      </c>
      <c r="C1356" t="n">
        <v>2021</v>
      </c>
      <c r="D1356" t="n">
        <v>6</v>
      </c>
      <c r="E1356" t="inlineStr">
        <is>
          <t>Fatima 015</t>
        </is>
      </c>
      <c r="F1356" t="inlineStr">
        <is>
          <t>CGE Distribucion</t>
        </is>
      </c>
      <c r="G1356" t="inlineStr">
        <is>
          <t>CGE Distribucion</t>
        </is>
      </c>
      <c r="H1356" t="inlineStr">
        <is>
          <t>San Juan SpA.</t>
        </is>
      </c>
      <c r="I1356" t="inlineStr">
        <is>
          <t>San Juan SpA.</t>
        </is>
      </c>
      <c r="J1356" t="inlineStr">
        <is>
          <t>SIC 2013/03_2_BS3_BB_CGE Distribucion_San Juan SpA.</t>
        </is>
      </c>
      <c r="K1356" t="inlineStr">
        <is>
          <t>Fatima 015</t>
        </is>
      </c>
      <c r="L1356" t="inlineStr">
        <is>
          <t>-1</t>
        </is>
      </c>
      <c r="M1356" t="n">
        <v>56595.0015565077</v>
      </c>
      <c r="N1356" t="n">
        <v>98.50931714813009</v>
      </c>
      <c r="O1356" t="inlineStr">
        <is>
          <t>5</t>
        </is>
      </c>
      <c r="P1356" s="2" t="n">
        <v>44785.64809355324</v>
      </c>
      <c r="Q1356" t="n">
        <v>13</v>
      </c>
      <c r="R1356" t="inlineStr">
        <is>
          <t>MELIPILLA 220</t>
        </is>
      </c>
      <c r="S1356" t="n">
        <v>1638.5962907</v>
      </c>
      <c r="T1356" t="n">
        <v>132089.59159615</v>
      </c>
      <c r="U1356" t="n">
        <v>2.8521673941</v>
      </c>
      <c r="V1356" t="n">
        <v>17145.15490688</v>
      </c>
      <c r="W1356" t="inlineStr">
        <is>
          <t>CGE_DISTRIBUCION</t>
        </is>
      </c>
      <c r="X1356" t="n">
        <v>89.0734042639122</v>
      </c>
      <c r="Y1356" t="n">
        <v>132.0895915933156</v>
      </c>
      <c r="Z1356" t="n">
        <v>145955.34983</v>
      </c>
      <c r="AA1356" t="n">
        <v>22266.43494410043</v>
      </c>
      <c r="AB1356" t="n">
        <v>17145.15490695733</v>
      </c>
      <c r="AC1356" t="n">
        <v>22266.434944</v>
      </c>
      <c r="AD1356" s="2" t="n">
        <v>44348</v>
      </c>
    </row>
    <row r="1357">
      <c r="A1357" t="n">
        <v>-1</v>
      </c>
      <c r="B1357" t="inlineStr">
        <is>
          <t>01-06-2021</t>
        </is>
      </c>
      <c r="C1357" t="n">
        <v>2021</v>
      </c>
      <c r="D1357" t="n">
        <v>6</v>
      </c>
      <c r="E1357" t="inlineStr">
        <is>
          <t>Fatima 015</t>
        </is>
      </c>
      <c r="F1357" t="inlineStr">
        <is>
          <t>CGE Distribucion</t>
        </is>
      </c>
      <c r="G1357" t="inlineStr">
        <is>
          <t>CGE Distribucion</t>
        </is>
      </c>
      <c r="H1357" t="inlineStr">
        <is>
          <t>San Juan SpA.</t>
        </is>
      </c>
      <c r="I1357" t="inlineStr">
        <is>
          <t>San Juan SpA.</t>
        </is>
      </c>
      <c r="J1357" t="inlineStr">
        <is>
          <t>SIC 2013/03_2_BS3_BB_CGE Distribucion_San Juan SpA.</t>
        </is>
      </c>
      <c r="K1357" t="inlineStr">
        <is>
          <t>Fatima 015</t>
        </is>
      </c>
      <c r="L1357" t="inlineStr">
        <is>
          <t>-1</t>
        </is>
      </c>
      <c r="M1357" t="n">
        <v>56595.0015565077</v>
      </c>
      <c r="N1357" t="n">
        <v>98.50931714813009</v>
      </c>
      <c r="O1357" t="inlineStr">
        <is>
          <t>5</t>
        </is>
      </c>
      <c r="P1357" s="2" t="n">
        <v>44785.64809355324</v>
      </c>
      <c r="Q1357" t="n">
        <v>22</v>
      </c>
      <c r="R1357" t="inlineStr">
        <is>
          <t>RAPEL 220</t>
        </is>
      </c>
      <c r="S1357" t="n">
        <v>1317.1491033</v>
      </c>
      <c r="T1357" t="n">
        <v>105931.5426115</v>
      </c>
      <c r="U1357" t="n">
        <v>2.2926511838</v>
      </c>
      <c r="V1357" t="n">
        <v>13680.59511973</v>
      </c>
      <c r="W1357" t="inlineStr">
        <is>
          <t>CGE_DISTRIBUCION</t>
        </is>
      </c>
      <c r="X1357" t="n">
        <v>88.86725732900454</v>
      </c>
      <c r="Y1357" t="n">
        <v>105.931542614784</v>
      </c>
      <c r="Z1357" t="n">
        <v>117051.4283</v>
      </c>
      <c r="AA1357" t="n">
        <v>17767.00664837855</v>
      </c>
      <c r="AB1357" t="n">
        <v>13680.59511925148</v>
      </c>
      <c r="AC1357" t="n">
        <v>17767.006649</v>
      </c>
      <c r="AD1357" s="2" t="n">
        <v>44348</v>
      </c>
    </row>
    <row r="1358">
      <c r="A1358" t="n">
        <v>-1</v>
      </c>
      <c r="B1358" t="inlineStr">
        <is>
          <t>01-06-2021</t>
        </is>
      </c>
      <c r="C1358" t="n">
        <v>2021</v>
      </c>
      <c r="D1358" t="n">
        <v>6</v>
      </c>
      <c r="E1358" t="inlineStr">
        <is>
          <t>Florida 012</t>
        </is>
      </c>
      <c r="F1358" t="inlineStr">
        <is>
          <t>CGE Distribucion</t>
        </is>
      </c>
      <c r="G1358" t="inlineStr">
        <is>
          <t>CGE Distribucion</t>
        </is>
      </c>
      <c r="H1358" t="inlineStr">
        <is>
          <t>San Juan SpA.</t>
        </is>
      </c>
      <c r="I1358" t="inlineStr">
        <is>
          <t>San Juan SpA.</t>
        </is>
      </c>
      <c r="J1358" t="inlineStr">
        <is>
          <t>SIC 2013/03_2_BS3_BB_CGE Distribucion_San Juan SpA.</t>
        </is>
      </c>
      <c r="K1358" t="inlineStr">
        <is>
          <t>Florida 012</t>
        </is>
      </c>
      <c r="L1358" t="inlineStr">
        <is>
          <t>-1</t>
        </is>
      </c>
      <c r="M1358" t="n">
        <v>23945.7251623893</v>
      </c>
      <c r="N1358" t="n">
        <v>51.4795168473641</v>
      </c>
      <c r="O1358" t="inlineStr">
        <is>
          <t>4</t>
        </is>
      </c>
      <c r="P1358" s="2" t="n">
        <v>44785.64809355324</v>
      </c>
      <c r="Q1358" t="n">
        <v>8</v>
      </c>
      <c r="R1358" t="inlineStr">
        <is>
          <t>ALTO JAHUEL 220</t>
        </is>
      </c>
      <c r="S1358" t="n">
        <v>8269.6953875</v>
      </c>
      <c r="T1358" t="n">
        <v>654222.3466610999</v>
      </c>
      <c r="U1358" t="n">
        <v>17.798291406</v>
      </c>
      <c r="V1358" t="n">
        <v>105334.9014872</v>
      </c>
      <c r="W1358" t="inlineStr">
        <is>
          <t>CGE_DISTRIBUCION</t>
        </is>
      </c>
      <c r="X1358" t="n">
        <v>87.4152658291224</v>
      </c>
      <c r="Y1358" t="n">
        <v>654.2223466648828</v>
      </c>
      <c r="Z1358" t="n">
        <v>722897.6206199999</v>
      </c>
      <c r="AA1358" t="n">
        <v>136798.5733556391</v>
      </c>
      <c r="AB1358" t="n">
        <v>105334.9014838421</v>
      </c>
      <c r="AC1358" t="n">
        <v>136798.57336</v>
      </c>
      <c r="AD1358" s="2" t="n">
        <v>44348</v>
      </c>
    </row>
    <row r="1359">
      <c r="A1359" t="n">
        <v>-1</v>
      </c>
      <c r="B1359" t="inlineStr">
        <is>
          <t>01-06-2021</t>
        </is>
      </c>
      <c r="C1359" t="n">
        <v>2021</v>
      </c>
      <c r="D1359" t="n">
        <v>6</v>
      </c>
      <c r="E1359" t="inlineStr">
        <is>
          <t>Florida 012</t>
        </is>
      </c>
      <c r="F1359" t="inlineStr">
        <is>
          <t>CGE Distribucion</t>
        </is>
      </c>
      <c r="G1359" t="inlineStr">
        <is>
          <t>CGE Distribucion</t>
        </is>
      </c>
      <c r="H1359" t="inlineStr">
        <is>
          <t>San Juan SpA.</t>
        </is>
      </c>
      <c r="I1359" t="inlineStr">
        <is>
          <t>San Juan SpA.</t>
        </is>
      </c>
      <c r="J1359" t="inlineStr">
        <is>
          <t>SIC 2013/03_2_BS3_BB_CGE Distribucion_San Juan SpA.</t>
        </is>
      </c>
      <c r="K1359" t="inlineStr">
        <is>
          <t>Florida 012</t>
        </is>
      </c>
      <c r="L1359" t="inlineStr">
        <is>
          <t>-1</t>
        </is>
      </c>
      <c r="M1359" t="n">
        <v>23945.7251623893</v>
      </c>
      <c r="N1359" t="n">
        <v>51.4795168473641</v>
      </c>
      <c r="O1359" t="inlineStr">
        <is>
          <t>4</t>
        </is>
      </c>
      <c r="P1359" s="2" t="n">
        <v>44785.64809355324</v>
      </c>
      <c r="Q1359" t="n">
        <v>18</v>
      </c>
      <c r="R1359" t="inlineStr">
        <is>
          <t>CERRO NAVIA 220</t>
        </is>
      </c>
      <c r="S1359" t="n">
        <v>3595.7830357</v>
      </c>
      <c r="T1359" t="n">
        <v>290298.71992005</v>
      </c>
      <c r="U1359" t="n">
        <v>7.7389542543</v>
      </c>
      <c r="V1359" t="n">
        <v>46627.08945433</v>
      </c>
      <c r="W1359" t="inlineStr">
        <is>
          <t>CGE_DISTRIBUCION</t>
        </is>
      </c>
      <c r="X1359" t="n">
        <v>89.20784792212812</v>
      </c>
      <c r="Y1359" t="n">
        <v>290.2987199197729</v>
      </c>
      <c r="Z1359" t="n">
        <v>320772.06621</v>
      </c>
      <c r="AA1359" t="n">
        <v>60554.661629347</v>
      </c>
      <c r="AB1359" t="n">
        <v>46627.08945459719</v>
      </c>
      <c r="AC1359" t="n">
        <v>60554.661629</v>
      </c>
      <c r="AD1359" s="2" t="n">
        <v>44348</v>
      </c>
    </row>
    <row r="1360">
      <c r="A1360" t="n">
        <v>-1</v>
      </c>
      <c r="B1360" t="inlineStr">
        <is>
          <t>01-06-2021</t>
        </is>
      </c>
      <c r="C1360" t="n">
        <v>2021</v>
      </c>
      <c r="D1360" t="n">
        <v>6</v>
      </c>
      <c r="E1360" t="inlineStr">
        <is>
          <t>Florida 012</t>
        </is>
      </c>
      <c r="F1360" t="inlineStr">
        <is>
          <t>CGE Distribucion</t>
        </is>
      </c>
      <c r="G1360" t="inlineStr">
        <is>
          <t>CGE Distribucion</t>
        </is>
      </c>
      <c r="H1360" t="inlineStr">
        <is>
          <t>San Juan SpA.</t>
        </is>
      </c>
      <c r="I1360" t="inlineStr">
        <is>
          <t>San Juan SpA.</t>
        </is>
      </c>
      <c r="J1360" t="inlineStr">
        <is>
          <t>SIC 2013/03_2_BS3_BB_CGE Distribucion_San Juan SpA.</t>
        </is>
      </c>
      <c r="K1360" t="inlineStr">
        <is>
          <t>Florida 012</t>
        </is>
      </c>
      <c r="L1360" t="inlineStr">
        <is>
          <t>-1</t>
        </is>
      </c>
      <c r="M1360" t="n">
        <v>23945.7251623893</v>
      </c>
      <c r="N1360" t="n">
        <v>51.4795168473641</v>
      </c>
      <c r="O1360" t="inlineStr">
        <is>
          <t>4</t>
        </is>
      </c>
      <c r="P1360" s="2" t="n">
        <v>44785.64809355324</v>
      </c>
      <c r="Q1360" t="n">
        <v>32</v>
      </c>
      <c r="R1360" t="inlineStr">
        <is>
          <t>CHENA 220</t>
        </is>
      </c>
      <c r="S1360" t="n">
        <v>9570.771031599999</v>
      </c>
      <c r="T1360" t="n">
        <v>768020.0768183001</v>
      </c>
      <c r="U1360" t="n">
        <v>20.598506211</v>
      </c>
      <c r="V1360" t="n">
        <v>124130.2705566</v>
      </c>
      <c r="W1360" t="inlineStr">
        <is>
          <t>CGE_DISTRIBUCION</t>
        </is>
      </c>
      <c r="X1360" t="n">
        <v>88.67007329496313</v>
      </c>
      <c r="Y1360" t="n">
        <v>768.0200768194601</v>
      </c>
      <c r="Z1360" t="n">
        <v>848640.96886</v>
      </c>
      <c r="AA1360" t="n">
        <v>161208.1435750752</v>
      </c>
      <c r="AB1360" t="n">
        <v>124130.2705528079</v>
      </c>
      <c r="AC1360" t="n">
        <v>161208.14358</v>
      </c>
      <c r="AD1360" s="2" t="n">
        <v>44348</v>
      </c>
    </row>
    <row r="1361">
      <c r="A1361" t="n">
        <v>-1</v>
      </c>
      <c r="B1361" t="inlineStr">
        <is>
          <t>01-06-2021</t>
        </is>
      </c>
      <c r="C1361" t="n">
        <v>2021</v>
      </c>
      <c r="D1361" t="n">
        <v>6</v>
      </c>
      <c r="E1361" t="inlineStr">
        <is>
          <t>Florida 012</t>
        </is>
      </c>
      <c r="F1361" t="inlineStr">
        <is>
          <t>CGE Distribucion</t>
        </is>
      </c>
      <c r="G1361" t="inlineStr">
        <is>
          <t>CGE Distribucion</t>
        </is>
      </c>
      <c r="H1361" t="inlineStr">
        <is>
          <t>San Juan SpA.</t>
        </is>
      </c>
      <c r="I1361" t="inlineStr">
        <is>
          <t>San Juan SpA.</t>
        </is>
      </c>
      <c r="J1361" t="inlineStr">
        <is>
          <t>SIC 2013/03_2_BS3_BB_CGE Distribucion_San Juan SpA.</t>
        </is>
      </c>
      <c r="K1361" t="inlineStr">
        <is>
          <t>Florida 012</t>
        </is>
      </c>
      <c r="L1361" t="inlineStr">
        <is>
          <t>-1</t>
        </is>
      </c>
      <c r="M1361" t="n">
        <v>23945.7251623893</v>
      </c>
      <c r="N1361" t="n">
        <v>51.4795168473641</v>
      </c>
      <c r="O1361" t="inlineStr">
        <is>
          <t>4</t>
        </is>
      </c>
      <c r="P1361" s="2" t="n">
        <v>44785.64809355324</v>
      </c>
      <c r="Q1361" t="n">
        <v>28</v>
      </c>
      <c r="R1361" t="inlineStr">
        <is>
          <t>POLPAICO 220</t>
        </is>
      </c>
      <c r="S1361" t="n">
        <v>2732.7982495</v>
      </c>
      <c r="T1361" t="n">
        <v>221669.12572535</v>
      </c>
      <c r="U1361" t="n">
        <v>5.8816119965</v>
      </c>
      <c r="V1361" t="n">
        <v>35068.41042397</v>
      </c>
      <c r="W1361" t="inlineStr">
        <is>
          <t>CGE_DISTRIBUCION</t>
        </is>
      </c>
      <c r="X1361" t="n">
        <v>89.62910471515467</v>
      </c>
      <c r="Y1361" t="n">
        <v>221.6691257251933</v>
      </c>
      <c r="Z1361" t="n">
        <v>244938.26047</v>
      </c>
      <c r="AA1361" t="n">
        <v>45543.39016172688</v>
      </c>
      <c r="AB1361" t="n">
        <v>35068.4104245297</v>
      </c>
      <c r="AC1361" t="n">
        <v>45543.390161</v>
      </c>
      <c r="AD1361" s="2" t="n">
        <v>44348</v>
      </c>
    </row>
    <row r="1362">
      <c r="A1362" t="n">
        <v>-1</v>
      </c>
      <c r="B1362" t="inlineStr">
        <is>
          <t>01-06-2021</t>
        </is>
      </c>
      <c r="C1362" t="n">
        <v>2021</v>
      </c>
      <c r="D1362" t="n">
        <v>6</v>
      </c>
      <c r="E1362" t="inlineStr">
        <is>
          <t>Florida 012</t>
        </is>
      </c>
      <c r="F1362" t="inlineStr">
        <is>
          <t>CGE Distribucion</t>
        </is>
      </c>
      <c r="G1362" t="inlineStr">
        <is>
          <t>CGE Distribucion</t>
        </is>
      </c>
      <c r="H1362" t="inlineStr">
        <is>
          <t>San Juan SpA.</t>
        </is>
      </c>
      <c r="I1362" t="inlineStr">
        <is>
          <t>San Juan SpA.</t>
        </is>
      </c>
      <c r="J1362" t="inlineStr">
        <is>
          <t>SIC 2013/03_2_BS3_BB_CGE Distribucion_San Juan SpA.</t>
        </is>
      </c>
      <c r="K1362" t="inlineStr">
        <is>
          <t>Florida 012</t>
        </is>
      </c>
      <c r="L1362" t="inlineStr">
        <is>
          <t>-1</t>
        </is>
      </c>
      <c r="M1362" t="n">
        <v>23945.7251623893</v>
      </c>
      <c r="N1362" t="n">
        <v>51.4795168473641</v>
      </c>
      <c r="O1362" t="inlineStr">
        <is>
          <t>4</t>
        </is>
      </c>
      <c r="P1362" s="2" t="n">
        <v>44785.64809355324</v>
      </c>
      <c r="Q1362" t="n">
        <v>11</v>
      </c>
      <c r="R1362" t="inlineStr">
        <is>
          <t>QUILLOTA 220</t>
        </is>
      </c>
      <c r="S1362" t="n">
        <v>18.527773184</v>
      </c>
      <c r="T1362" t="n">
        <v>1526.012257769</v>
      </c>
      <c r="U1362" t="n">
        <v>0.039876040263</v>
      </c>
      <c r="V1362" t="n">
        <v>238.2554245995</v>
      </c>
      <c r="W1362" t="inlineStr">
        <is>
          <t>CGE_DISTRIBUCION</t>
        </is>
      </c>
      <c r="X1362" t="n">
        <v>91.00939293148426</v>
      </c>
      <c r="Y1362" t="n">
        <v>1.526012257812506</v>
      </c>
      <c r="Z1362" t="n">
        <v>1686.2013898</v>
      </c>
      <c r="AA1362" t="n">
        <v>309.4226293564966</v>
      </c>
      <c r="AB1362" t="n">
        <v>238.2554246045024</v>
      </c>
      <c r="AC1362" t="n">
        <v>309.42262935</v>
      </c>
      <c r="AD1362" s="2" t="n">
        <v>44348</v>
      </c>
    </row>
    <row r="1363">
      <c r="A1363" t="n">
        <v>-1</v>
      </c>
      <c r="B1363" t="inlineStr">
        <is>
          <t>01-06-2021</t>
        </is>
      </c>
      <c r="C1363" t="n">
        <v>2021</v>
      </c>
      <c r="D1363" t="n">
        <v>6</v>
      </c>
      <c r="E1363" t="inlineStr">
        <is>
          <t>Graneros 015</t>
        </is>
      </c>
      <c r="F1363" t="inlineStr">
        <is>
          <t>CGE Distribucion</t>
        </is>
      </c>
      <c r="G1363" t="inlineStr">
        <is>
          <t>CGE Distribucion</t>
        </is>
      </c>
      <c r="H1363" t="inlineStr">
        <is>
          <t>San Juan SpA.</t>
        </is>
      </c>
      <c r="I1363" t="inlineStr">
        <is>
          <t>San Juan SpA.</t>
        </is>
      </c>
      <c r="J1363" t="inlineStr">
        <is>
          <t>SIC 2013/03_2_BS3_BB_CGE Distribucion_San Juan SpA.</t>
        </is>
      </c>
      <c r="K1363" t="inlineStr">
        <is>
          <t>Graneros 015</t>
        </is>
      </c>
      <c r="L1363" t="inlineStr">
        <is>
          <t>-1</t>
        </is>
      </c>
      <c r="M1363" t="n">
        <v>47881.7295774784</v>
      </c>
      <c r="N1363" t="n">
        <v>88.2351216491091</v>
      </c>
      <c r="O1363" t="inlineStr">
        <is>
          <t>5</t>
        </is>
      </c>
      <c r="P1363" s="2" t="n">
        <v>44785.64809355324</v>
      </c>
      <c r="Q1363" t="n">
        <v>8</v>
      </c>
      <c r="R1363" t="inlineStr">
        <is>
          <t>ALTO JAHUEL 220</t>
        </is>
      </c>
      <c r="S1363" t="n">
        <v>37213.719761</v>
      </c>
      <c r="T1363" t="n">
        <v>2944007.720887</v>
      </c>
      <c r="U1363" t="n">
        <v>68.577011152</v>
      </c>
      <c r="V1363" t="n">
        <v>405856.5257208</v>
      </c>
      <c r="W1363" t="inlineStr">
        <is>
          <t>CGE_DISTRIBUCION</t>
        </is>
      </c>
      <c r="X1363" t="n">
        <v>87.41526583031585</v>
      </c>
      <c r="Y1363" t="n">
        <v>2944.007720925637</v>
      </c>
      <c r="Z1363" t="n">
        <v>3253047.2054</v>
      </c>
      <c r="AA1363" t="n">
        <v>527086.3970482944</v>
      </c>
      <c r="AB1363" t="n">
        <v>405856.5257271867</v>
      </c>
      <c r="AC1363" t="n">
        <v>527086.39704</v>
      </c>
      <c r="AD1363" s="2" t="n">
        <v>44348</v>
      </c>
    </row>
    <row r="1364">
      <c r="A1364" t="n">
        <v>-1</v>
      </c>
      <c r="B1364" t="inlineStr">
        <is>
          <t>01-06-2021</t>
        </is>
      </c>
      <c r="C1364" t="n">
        <v>2021</v>
      </c>
      <c r="D1364" t="n">
        <v>6</v>
      </c>
      <c r="E1364" t="inlineStr">
        <is>
          <t>Graneros 015</t>
        </is>
      </c>
      <c r="F1364" t="inlineStr">
        <is>
          <t>CGE Distribucion</t>
        </is>
      </c>
      <c r="G1364" t="inlineStr">
        <is>
          <t>CGE Distribucion</t>
        </is>
      </c>
      <c r="H1364" t="inlineStr">
        <is>
          <t>San Juan SpA.</t>
        </is>
      </c>
      <c r="I1364" t="inlineStr">
        <is>
          <t>San Juan SpA.</t>
        </is>
      </c>
      <c r="J1364" t="inlineStr">
        <is>
          <t>SIC 2013/03_2_BS3_BB_CGE Distribucion_San Juan SpA.</t>
        </is>
      </c>
      <c r="K1364" t="inlineStr">
        <is>
          <t>Graneros 015</t>
        </is>
      </c>
      <c r="L1364" t="inlineStr">
        <is>
          <t>-1</t>
        </is>
      </c>
      <c r="M1364" t="n">
        <v>47881.7295774784</v>
      </c>
      <c r="N1364" t="n">
        <v>88.2351216491091</v>
      </c>
      <c r="O1364" t="inlineStr">
        <is>
          <t>5</t>
        </is>
      </c>
      <c r="P1364" s="2" t="n">
        <v>44785.64809355324</v>
      </c>
      <c r="Q1364" t="n">
        <v>34</v>
      </c>
      <c r="R1364" t="inlineStr">
        <is>
          <t>CHARRUA 220</t>
        </is>
      </c>
      <c r="S1364" t="n">
        <v>48.674734891</v>
      </c>
      <c r="T1364" t="n">
        <v>3552.212619928</v>
      </c>
      <c r="U1364" t="n">
        <v>0.089697236902</v>
      </c>
      <c r="V1364" t="n">
        <v>475.9266028286</v>
      </c>
      <c r="W1364" t="inlineStr">
        <is>
          <t>CGE_DISTRIBUCION</t>
        </is>
      </c>
      <c r="X1364" t="n">
        <v>80.6393055126421</v>
      </c>
      <c r="Y1364" t="n">
        <v>3.552212619948099</v>
      </c>
      <c r="Z1364" t="n">
        <v>3925.0968176</v>
      </c>
      <c r="AA1364" t="n">
        <v>618.0864971868302</v>
      </c>
      <c r="AB1364" t="n">
        <v>475.9266028338593</v>
      </c>
      <c r="AC1364" t="n">
        <v>618.08649718</v>
      </c>
      <c r="AD1364" s="2" t="n">
        <v>44348</v>
      </c>
    </row>
    <row r="1365">
      <c r="A1365" t="n">
        <v>-1</v>
      </c>
      <c r="B1365" t="inlineStr">
        <is>
          <t>01-06-2021</t>
        </is>
      </c>
      <c r="C1365" t="n">
        <v>2021</v>
      </c>
      <c r="D1365" t="n">
        <v>6</v>
      </c>
      <c r="E1365" t="inlineStr">
        <is>
          <t>Graneros 015</t>
        </is>
      </c>
      <c r="F1365" t="inlineStr">
        <is>
          <t>CGE Distribucion</t>
        </is>
      </c>
      <c r="G1365" t="inlineStr">
        <is>
          <t>CGE Distribucion</t>
        </is>
      </c>
      <c r="H1365" t="inlineStr">
        <is>
          <t>San Juan SpA.</t>
        </is>
      </c>
      <c r="I1365" t="inlineStr">
        <is>
          <t>San Juan SpA.</t>
        </is>
      </c>
      <c r="J1365" t="inlineStr">
        <is>
          <t>SIC 2013/03_2_BS3_BB_CGE Distribucion_San Juan SpA.</t>
        </is>
      </c>
      <c r="K1365" t="inlineStr">
        <is>
          <t>Graneros 015</t>
        </is>
      </c>
      <c r="L1365" t="inlineStr">
        <is>
          <t>-1</t>
        </is>
      </c>
      <c r="M1365" t="n">
        <v>47881.7295774784</v>
      </c>
      <c r="N1365" t="n">
        <v>88.2351216491091</v>
      </c>
      <c r="O1365" t="inlineStr">
        <is>
          <t>5</t>
        </is>
      </c>
      <c r="P1365" s="2" t="n">
        <v>44785.64809355324</v>
      </c>
      <c r="Q1365" t="n">
        <v>23</v>
      </c>
      <c r="R1365" t="inlineStr">
        <is>
          <t>ITAHUE 220</t>
        </is>
      </c>
      <c r="S1365" t="n">
        <v>10232.36672</v>
      </c>
      <c r="T1365" t="n">
        <v>762098.35211825</v>
      </c>
      <c r="U1365" t="n">
        <v>18.856086712</v>
      </c>
      <c r="V1365" t="n">
        <v>104017.6170572</v>
      </c>
      <c r="W1365" t="inlineStr">
        <is>
          <t>CGE_DISTRIBUCION</t>
        </is>
      </c>
      <c r="X1365" t="n">
        <v>82.29744395071934</v>
      </c>
      <c r="Y1365" t="n">
        <v>762.0983520932774</v>
      </c>
      <c r="Z1365" t="n">
        <v>842097.62665</v>
      </c>
      <c r="AA1365" t="n">
        <v>135087.814358437</v>
      </c>
      <c r="AB1365" t="n">
        <v>104017.6170559965</v>
      </c>
      <c r="AC1365" t="n">
        <v>135087.81436</v>
      </c>
      <c r="AD1365" s="2" t="n">
        <v>44348</v>
      </c>
    </row>
    <row r="1366">
      <c r="A1366" t="n">
        <v>-1</v>
      </c>
      <c r="B1366" t="inlineStr">
        <is>
          <t>01-06-2021</t>
        </is>
      </c>
      <c r="C1366" t="n">
        <v>2021</v>
      </c>
      <c r="D1366" t="n">
        <v>6</v>
      </c>
      <c r="E1366" t="inlineStr">
        <is>
          <t>Graneros 015</t>
        </is>
      </c>
      <c r="F1366" t="inlineStr">
        <is>
          <t>CGE Distribucion</t>
        </is>
      </c>
      <c r="G1366" t="inlineStr">
        <is>
          <t>CGE Distribucion</t>
        </is>
      </c>
      <c r="H1366" t="inlineStr">
        <is>
          <t>San Juan SpA.</t>
        </is>
      </c>
      <c r="I1366" t="inlineStr">
        <is>
          <t>San Juan SpA.</t>
        </is>
      </c>
      <c r="J1366" t="inlineStr">
        <is>
          <t>SIC 2013/03_2_BS3_BB_CGE Distribucion_San Juan SpA.</t>
        </is>
      </c>
      <c r="K1366" t="inlineStr">
        <is>
          <t>Graneros 015</t>
        </is>
      </c>
      <c r="L1366" t="inlineStr">
        <is>
          <t>-1</t>
        </is>
      </c>
      <c r="M1366" t="n">
        <v>47881.7295774784</v>
      </c>
      <c r="N1366" t="n">
        <v>88.2351216491091</v>
      </c>
      <c r="O1366" t="inlineStr">
        <is>
          <t>5</t>
        </is>
      </c>
      <c r="P1366" s="2" t="n">
        <v>44785.64809355324</v>
      </c>
      <c r="Q1366" t="n">
        <v>13</v>
      </c>
      <c r="R1366" t="inlineStr">
        <is>
          <t>MELIPILLA 220</t>
        </is>
      </c>
      <c r="S1366" t="n">
        <v>911.25086275</v>
      </c>
      <c r="T1366" t="n">
        <v>73457.235918925</v>
      </c>
      <c r="U1366" t="n">
        <v>1.6792425207</v>
      </c>
      <c r="V1366" t="n">
        <v>10094.38408286</v>
      </c>
      <c r="W1366" t="inlineStr">
        <is>
          <t>CGE_DISTRIBUCION</t>
        </is>
      </c>
      <c r="X1366" t="n">
        <v>89.07340426186444</v>
      </c>
      <c r="Y1366" t="n">
        <v>73.45723591594167</v>
      </c>
      <c r="Z1366" t="n">
        <v>81168.216485</v>
      </c>
      <c r="AA1366" t="n">
        <v>13109.58971785327</v>
      </c>
      <c r="AB1366" t="n">
        <v>10094.38408274702</v>
      </c>
      <c r="AC1366" t="n">
        <v>13109.589718</v>
      </c>
      <c r="AD1366" s="2" t="n">
        <v>44348</v>
      </c>
    </row>
    <row r="1367">
      <c r="A1367" t="n">
        <v>-1</v>
      </c>
      <c r="B1367" t="inlineStr">
        <is>
          <t>01-06-2021</t>
        </is>
      </c>
      <c r="C1367" t="n">
        <v>2021</v>
      </c>
      <c r="D1367" t="n">
        <v>6</v>
      </c>
      <c r="E1367" t="inlineStr">
        <is>
          <t>Graneros 015</t>
        </is>
      </c>
      <c r="F1367" t="inlineStr">
        <is>
          <t>CGE Distribucion</t>
        </is>
      </c>
      <c r="G1367" t="inlineStr">
        <is>
          <t>CGE Distribucion</t>
        </is>
      </c>
      <c r="H1367" t="inlineStr">
        <is>
          <t>San Juan SpA.</t>
        </is>
      </c>
      <c r="I1367" t="inlineStr">
        <is>
          <t>San Juan SpA.</t>
        </is>
      </c>
      <c r="J1367" t="inlineStr">
        <is>
          <t>SIC 2013/03_2_BS3_BB_CGE Distribucion_San Juan SpA.</t>
        </is>
      </c>
      <c r="K1367" t="inlineStr">
        <is>
          <t>Graneros 015</t>
        </is>
      </c>
      <c r="L1367" t="inlineStr">
        <is>
          <t>-1</t>
        </is>
      </c>
      <c r="M1367" t="n">
        <v>47881.7295774784</v>
      </c>
      <c r="N1367" t="n">
        <v>88.2351216491091</v>
      </c>
      <c r="O1367" t="inlineStr">
        <is>
          <t>5</t>
        </is>
      </c>
      <c r="P1367" s="2" t="n">
        <v>44785.64809355324</v>
      </c>
      <c r="Q1367" t="n">
        <v>22</v>
      </c>
      <c r="R1367" t="inlineStr">
        <is>
          <t>RAPEL 220</t>
        </is>
      </c>
      <c r="S1367" t="n">
        <v>730.0496328200001</v>
      </c>
      <c r="T1367" t="n">
        <v>58714.14526490001</v>
      </c>
      <c r="U1367" t="n">
        <v>1.3453269959</v>
      </c>
      <c r="V1367" t="n">
        <v>8027.76892687</v>
      </c>
      <c r="W1367" t="inlineStr">
        <is>
          <t>CGE_DISTRIBUCION</t>
        </is>
      </c>
      <c r="X1367" t="n">
        <v>88.86725732538709</v>
      </c>
      <c r="Y1367" t="n">
        <v>58.71414526500796</v>
      </c>
      <c r="Z1367" t="n">
        <v>64877.50858</v>
      </c>
      <c r="AA1367" t="n">
        <v>10425.67393124485</v>
      </c>
      <c r="AB1367" t="n">
        <v>8027.768927058534</v>
      </c>
      <c r="AC1367" t="n">
        <v>10425.673931</v>
      </c>
      <c r="AD1367" s="2" t="n">
        <v>44348</v>
      </c>
    </row>
    <row r="1368">
      <c r="A1368" t="n">
        <v>-1</v>
      </c>
      <c r="B1368" t="inlineStr">
        <is>
          <t>01-06-2021</t>
        </is>
      </c>
      <c r="C1368" t="n">
        <v>2021</v>
      </c>
      <c r="D1368" t="n">
        <v>6</v>
      </c>
      <c r="E1368" t="inlineStr">
        <is>
          <t>Hospital 015</t>
        </is>
      </c>
      <c r="F1368" t="inlineStr">
        <is>
          <t>CGE Distribucion</t>
        </is>
      </c>
      <c r="G1368" t="inlineStr">
        <is>
          <t>CGE Distribucion</t>
        </is>
      </c>
      <c r="H1368" t="inlineStr">
        <is>
          <t>San Juan SpA.</t>
        </is>
      </c>
      <c r="I1368" t="inlineStr">
        <is>
          <t>San Juan SpA.</t>
        </is>
      </c>
      <c r="J1368" t="inlineStr">
        <is>
          <t>SIC 2013/03_2_BS3_BB_CGE Distribucion_San Juan SpA.</t>
        </is>
      </c>
      <c r="K1368" t="inlineStr">
        <is>
          <t>Hospital 015</t>
        </is>
      </c>
      <c r="L1368" t="inlineStr">
        <is>
          <t>-1</t>
        </is>
      </c>
      <c r="M1368" t="n">
        <v>30715.3874225627</v>
      </c>
      <c r="N1368" t="n">
        <v>59.1928500601987</v>
      </c>
      <c r="O1368" t="inlineStr">
        <is>
          <t>5</t>
        </is>
      </c>
      <c r="P1368" s="2" t="n">
        <v>44785.64809355324</v>
      </c>
      <c r="Q1368" t="n">
        <v>8</v>
      </c>
      <c r="R1368" t="inlineStr">
        <is>
          <t>ALTO JAHUEL 220</t>
        </is>
      </c>
      <c r="S1368" t="n">
        <v>24992.563289</v>
      </c>
      <c r="T1368" t="n">
        <v>1977182.0651485</v>
      </c>
      <c r="U1368" t="n">
        <v>48.164589707</v>
      </c>
      <c r="V1368" t="n">
        <v>285050.5251363</v>
      </c>
      <c r="W1368" t="inlineStr">
        <is>
          <t>CGE_DISTRIBUCION</t>
        </is>
      </c>
      <c r="X1368" t="n">
        <v>87.41526582985175</v>
      </c>
      <c r="Y1368" t="n">
        <v>1977.182065127983</v>
      </c>
      <c r="Z1368" t="n">
        <v>2184731.5637</v>
      </c>
      <c r="AA1368" t="n">
        <v>370195.4871967914</v>
      </c>
      <c r="AB1368" t="n">
        <v>285050.5251415294</v>
      </c>
      <c r="AC1368" t="n">
        <v>370195.48719</v>
      </c>
      <c r="AD1368" s="2" t="n">
        <v>44348</v>
      </c>
    </row>
    <row r="1369">
      <c r="A1369" t="n">
        <v>-1</v>
      </c>
      <c r="B1369" t="inlineStr">
        <is>
          <t>01-06-2021</t>
        </is>
      </c>
      <c r="C1369" t="n">
        <v>2021</v>
      </c>
      <c r="D1369" t="n">
        <v>6</v>
      </c>
      <c r="E1369" t="inlineStr">
        <is>
          <t>Hospital 015</t>
        </is>
      </c>
      <c r="F1369" t="inlineStr">
        <is>
          <t>CGE Distribucion</t>
        </is>
      </c>
      <c r="G1369" t="inlineStr">
        <is>
          <t>CGE Distribucion</t>
        </is>
      </c>
      <c r="H1369" t="inlineStr">
        <is>
          <t>San Juan SpA.</t>
        </is>
      </c>
      <c r="I1369" t="inlineStr">
        <is>
          <t>San Juan SpA.</t>
        </is>
      </c>
      <c r="J1369" t="inlineStr">
        <is>
          <t>SIC 2013/03_2_BS3_BB_CGE Distribucion_San Juan SpA.</t>
        </is>
      </c>
      <c r="K1369" t="inlineStr">
        <is>
          <t>Hospital 015</t>
        </is>
      </c>
      <c r="L1369" t="inlineStr">
        <is>
          <t>-1</t>
        </is>
      </c>
      <c r="M1369" t="n">
        <v>30715.3874225627</v>
      </c>
      <c r="N1369" t="n">
        <v>59.1928500601987</v>
      </c>
      <c r="O1369" t="inlineStr">
        <is>
          <t>5</t>
        </is>
      </c>
      <c r="P1369" s="2" t="n">
        <v>44785.64809355324</v>
      </c>
      <c r="Q1369" t="n">
        <v>23</v>
      </c>
      <c r="R1369" t="inlineStr">
        <is>
          <t>ITAHUE 220</t>
        </is>
      </c>
      <c r="S1369" t="n">
        <v>4964.5236313</v>
      </c>
      <c r="T1369" t="n">
        <v>369753.6827784</v>
      </c>
      <c r="U1369" t="n">
        <v>9.567415755700001</v>
      </c>
      <c r="V1369" t="n">
        <v>52777.64169755</v>
      </c>
      <c r="W1369" t="inlineStr">
        <is>
          <t>CGE_DISTRIBUCION</t>
        </is>
      </c>
      <c r="X1369" t="n">
        <v>82.29744394990799</v>
      </c>
      <c r="Y1369" t="n">
        <v>369.7536827828394</v>
      </c>
      <c r="Z1369" t="n">
        <v>408567.60528</v>
      </c>
      <c r="AA1369" t="n">
        <v>68542.39181564331</v>
      </c>
      <c r="AB1369" t="n">
        <v>52777.64169804535</v>
      </c>
      <c r="AC1369" t="n">
        <v>68542.391815</v>
      </c>
      <c r="AD1369" s="2" t="n">
        <v>44348</v>
      </c>
    </row>
    <row r="1370">
      <c r="A1370" t="n">
        <v>-1</v>
      </c>
      <c r="B1370" t="inlineStr">
        <is>
          <t>01-06-2021</t>
        </is>
      </c>
      <c r="C1370" t="n">
        <v>2021</v>
      </c>
      <c r="D1370" t="n">
        <v>6</v>
      </c>
      <c r="E1370" t="inlineStr">
        <is>
          <t>Hospital 015</t>
        </is>
      </c>
      <c r="F1370" t="inlineStr">
        <is>
          <t>CGE Distribucion</t>
        </is>
      </c>
      <c r="G1370" t="inlineStr">
        <is>
          <t>CGE Distribucion</t>
        </is>
      </c>
      <c r="H1370" t="inlineStr">
        <is>
          <t>San Juan SpA.</t>
        </is>
      </c>
      <c r="I1370" t="inlineStr">
        <is>
          <t>San Juan SpA.</t>
        </is>
      </c>
      <c r="J1370" t="inlineStr">
        <is>
          <t>SIC 2013/03_2_BS3_BB_CGE Distribucion_San Juan SpA.</t>
        </is>
      </c>
      <c r="K1370" t="inlineStr">
        <is>
          <t>Hospital 015</t>
        </is>
      </c>
      <c r="L1370" t="inlineStr">
        <is>
          <t>-1</t>
        </is>
      </c>
      <c r="M1370" t="n">
        <v>30715.3874225627</v>
      </c>
      <c r="N1370" t="n">
        <v>59.1928500601987</v>
      </c>
      <c r="O1370" t="inlineStr">
        <is>
          <t>5</t>
        </is>
      </c>
      <c r="P1370" s="2" t="n">
        <v>44785.64809355324</v>
      </c>
      <c r="Q1370" t="n">
        <v>13</v>
      </c>
      <c r="R1370" t="inlineStr">
        <is>
          <t>MELIPILLA 220</t>
        </is>
      </c>
      <c r="S1370" t="n">
        <v>854.76939854</v>
      </c>
      <c r="T1370" t="n">
        <v>68904.18427195</v>
      </c>
      <c r="U1370" t="n">
        <v>1.6472747072</v>
      </c>
      <c r="V1370" t="n">
        <v>9902.216849909999</v>
      </c>
      <c r="W1370" t="inlineStr">
        <is>
          <t>CGE_DISTRIBUCION</t>
        </is>
      </c>
      <c r="X1370" t="n">
        <v>89.0734042654869</v>
      </c>
      <c r="Y1370" t="n">
        <v>68.90418427187807</v>
      </c>
      <c r="Z1370" t="n">
        <v>76137.22018999999</v>
      </c>
      <c r="AA1370" t="n">
        <v>12860.02188347975</v>
      </c>
      <c r="AB1370" t="n">
        <v>9902.216850279408</v>
      </c>
      <c r="AC1370" t="n">
        <v>12860.021883</v>
      </c>
      <c r="AD1370" s="2" t="n">
        <v>44348</v>
      </c>
    </row>
    <row r="1371">
      <c r="A1371" t="n">
        <v>-1</v>
      </c>
      <c r="B1371" t="inlineStr">
        <is>
          <t>01-06-2021</t>
        </is>
      </c>
      <c r="C1371" t="n">
        <v>2021</v>
      </c>
      <c r="D1371" t="n">
        <v>6</v>
      </c>
      <c r="E1371" t="inlineStr">
        <is>
          <t>Hospital 015</t>
        </is>
      </c>
      <c r="F1371" t="inlineStr">
        <is>
          <t>CGE Distribucion</t>
        </is>
      </c>
      <c r="G1371" t="inlineStr">
        <is>
          <t>CGE Distribucion</t>
        </is>
      </c>
      <c r="H1371" t="inlineStr">
        <is>
          <t>San Juan SpA.</t>
        </is>
      </c>
      <c r="I1371" t="inlineStr">
        <is>
          <t>San Juan SpA.</t>
        </is>
      </c>
      <c r="J1371" t="inlineStr">
        <is>
          <t>SIC 2013/03_2_BS3_BB_CGE Distribucion_San Juan SpA.</t>
        </is>
      </c>
      <c r="K1371" t="inlineStr">
        <is>
          <t>Hospital 015</t>
        </is>
      </c>
      <c r="L1371" t="inlineStr">
        <is>
          <t>-1</t>
        </is>
      </c>
      <c r="M1371" t="n">
        <v>30715.3874225627</v>
      </c>
      <c r="N1371" t="n">
        <v>59.1928500601987</v>
      </c>
      <c r="O1371" t="inlineStr">
        <is>
          <t>5</t>
        </is>
      </c>
      <c r="P1371" s="2" t="n">
        <v>44785.64809355324</v>
      </c>
      <c r="Q1371" t="n">
        <v>22</v>
      </c>
      <c r="R1371" t="inlineStr">
        <is>
          <t>RAPEL 220</t>
        </is>
      </c>
      <c r="S1371" t="n">
        <v>708.16572762</v>
      </c>
      <c r="T1371" t="n">
        <v>56954.13508113001</v>
      </c>
      <c r="U1371" t="n">
        <v>1.3647464376</v>
      </c>
      <c r="V1371" t="n">
        <v>8143.64766292</v>
      </c>
      <c r="W1371" t="inlineStr">
        <is>
          <t>CGE_DISTRIBUCION</t>
        </is>
      </c>
      <c r="X1371" t="n">
        <v>88.86725732530714</v>
      </c>
      <c r="Y1371" t="n">
        <v>56.95413508055977</v>
      </c>
      <c r="Z1371" t="n">
        <v>62932.745946</v>
      </c>
      <c r="AA1371" t="n">
        <v>10576.16579567067</v>
      </c>
      <c r="AB1371" t="n">
        <v>8143.647662666415</v>
      </c>
      <c r="AC1371" t="n">
        <v>10576.165796</v>
      </c>
      <c r="AD1371" s="2" t="n">
        <v>44348</v>
      </c>
    </row>
    <row r="1372">
      <c r="A1372" t="n">
        <v>-1</v>
      </c>
      <c r="B1372" t="inlineStr">
        <is>
          <t>01-06-2021</t>
        </is>
      </c>
      <c r="C1372" t="n">
        <v>2021</v>
      </c>
      <c r="D1372" t="n">
        <v>6</v>
      </c>
      <c r="E1372" t="inlineStr">
        <is>
          <t>Isla de Maipo 012</t>
        </is>
      </c>
      <c r="F1372" t="inlineStr">
        <is>
          <t>CGE Distribucion</t>
        </is>
      </c>
      <c r="G1372" t="inlineStr">
        <is>
          <t>CGE Distribucion</t>
        </is>
      </c>
      <c r="H1372" t="inlineStr">
        <is>
          <t>San Juan SpA.</t>
        </is>
      </c>
      <c r="I1372" t="inlineStr">
        <is>
          <t>San Juan SpA.</t>
        </is>
      </c>
      <c r="J1372" t="inlineStr">
        <is>
          <t>SIC 2013/03_2_BS3_BB_CGE Distribucion_San Juan SpA.</t>
        </is>
      </c>
      <c r="K1372" t="inlineStr">
        <is>
          <t>Isla de Maipo 012</t>
        </is>
      </c>
      <c r="L1372" t="inlineStr">
        <is>
          <t>-1</t>
        </is>
      </c>
      <c r="M1372" t="n">
        <v>53387.9142422096</v>
      </c>
      <c r="N1372" t="n">
        <v>113.455770691715</v>
      </c>
      <c r="O1372" t="inlineStr">
        <is>
          <t>5</t>
        </is>
      </c>
      <c r="P1372" s="2" t="n">
        <v>44785.64809355324</v>
      </c>
      <c r="Q1372" t="n">
        <v>8</v>
      </c>
      <c r="R1372" t="inlineStr">
        <is>
          <t>ALTO JAHUEL 220</t>
        </is>
      </c>
      <c r="S1372" t="n">
        <v>40969.050869</v>
      </c>
      <c r="T1372" t="n">
        <v>3241095.027522</v>
      </c>
      <c r="U1372" t="n">
        <v>87.06494895500001</v>
      </c>
      <c r="V1372" t="n">
        <v>515272.933329</v>
      </c>
      <c r="W1372" t="inlineStr">
        <is>
          <t>CGE_DISTRIBUCION</t>
        </is>
      </c>
      <c r="X1372" t="n">
        <v>87.41526582740737</v>
      </c>
      <c r="Y1372" t="n">
        <v>3241.09502753124</v>
      </c>
      <c r="Z1372" t="n">
        <v>3581320.4724</v>
      </c>
      <c r="AA1372" t="n">
        <v>669185.6277008489</v>
      </c>
      <c r="AB1372" t="n">
        <v>515272.9333296536</v>
      </c>
      <c r="AC1372" t="n">
        <v>669185.6277</v>
      </c>
      <c r="AD1372" s="2" t="n">
        <v>44348</v>
      </c>
    </row>
    <row r="1373">
      <c r="A1373" t="n">
        <v>-1</v>
      </c>
      <c r="B1373" t="inlineStr">
        <is>
          <t>01-06-2021</t>
        </is>
      </c>
      <c r="C1373" t="n">
        <v>2021</v>
      </c>
      <c r="D1373" t="n">
        <v>6</v>
      </c>
      <c r="E1373" t="inlineStr">
        <is>
          <t>Isla de Maipo 012</t>
        </is>
      </c>
      <c r="F1373" t="inlineStr">
        <is>
          <t>CGE Distribucion</t>
        </is>
      </c>
      <c r="G1373" t="inlineStr">
        <is>
          <t>CGE Distribucion</t>
        </is>
      </c>
      <c r="H1373" t="inlineStr">
        <is>
          <t>San Juan SpA.</t>
        </is>
      </c>
      <c r="I1373" t="inlineStr">
        <is>
          <t>San Juan SpA.</t>
        </is>
      </c>
      <c r="J1373" t="inlineStr">
        <is>
          <t>SIC 2013/03_2_BS3_BB_CGE Distribucion_San Juan SpA.</t>
        </is>
      </c>
      <c r="K1373" t="inlineStr">
        <is>
          <t>Isla de Maipo 012</t>
        </is>
      </c>
      <c r="L1373" t="inlineStr">
        <is>
          <t>-1</t>
        </is>
      </c>
      <c r="M1373" t="n">
        <v>53387.9142422096</v>
      </c>
      <c r="N1373" t="n">
        <v>113.455770691715</v>
      </c>
      <c r="O1373" t="inlineStr">
        <is>
          <t>5</t>
        </is>
      </c>
      <c r="P1373" s="2" t="n">
        <v>44785.64809355324</v>
      </c>
      <c r="Q1373" t="n">
        <v>23</v>
      </c>
      <c r="R1373" t="inlineStr">
        <is>
          <t>ITAHUE 220</t>
        </is>
      </c>
      <c r="S1373" t="n">
        <v>7917.3083998</v>
      </c>
      <c r="T1373" t="n">
        <v>589674.6910643501</v>
      </c>
      <c r="U1373" t="n">
        <v>16.825384945</v>
      </c>
      <c r="V1373" t="n">
        <v>92815.4645649</v>
      </c>
      <c r="W1373" t="inlineStr">
        <is>
          <t>CGE_DISTRIBUCION</t>
        </is>
      </c>
      <c r="X1373" t="n">
        <v>82.29744394929956</v>
      </c>
      <c r="Y1373" t="n">
        <v>589.6746910569825</v>
      </c>
      <c r="Z1373" t="n">
        <v>651574.24427</v>
      </c>
      <c r="AA1373" t="n">
        <v>120539.5643675251</v>
      </c>
      <c r="AB1373" t="n">
        <v>92815.46456299433</v>
      </c>
      <c r="AC1373" t="n">
        <v>120539.56437</v>
      </c>
      <c r="AD1373" s="2" t="n">
        <v>44348</v>
      </c>
    </row>
    <row r="1374">
      <c r="A1374" t="n">
        <v>-1</v>
      </c>
      <c r="B1374" t="inlineStr">
        <is>
          <t>01-06-2021</t>
        </is>
      </c>
      <c r="C1374" t="n">
        <v>2021</v>
      </c>
      <c r="D1374" t="n">
        <v>6</v>
      </c>
      <c r="E1374" t="inlineStr">
        <is>
          <t>Isla de Maipo 012</t>
        </is>
      </c>
      <c r="F1374" t="inlineStr">
        <is>
          <t>CGE Distribucion</t>
        </is>
      </c>
      <c r="G1374" t="inlineStr">
        <is>
          <t>CGE Distribucion</t>
        </is>
      </c>
      <c r="H1374" t="inlineStr">
        <is>
          <t>San Juan SpA.</t>
        </is>
      </c>
      <c r="I1374" t="inlineStr">
        <is>
          <t>San Juan SpA.</t>
        </is>
      </c>
      <c r="J1374" t="inlineStr">
        <is>
          <t>SIC 2013/03_2_BS3_BB_CGE Distribucion_San Juan SpA.</t>
        </is>
      </c>
      <c r="K1374" t="inlineStr">
        <is>
          <t>Isla de Maipo 012</t>
        </is>
      </c>
      <c r="L1374" t="inlineStr">
        <is>
          <t>-1</t>
        </is>
      </c>
      <c r="M1374" t="n">
        <v>53387.9142422096</v>
      </c>
      <c r="N1374" t="n">
        <v>113.455770691715</v>
      </c>
      <c r="O1374" t="inlineStr">
        <is>
          <t>5</t>
        </is>
      </c>
      <c r="P1374" s="2" t="n">
        <v>44785.64809355324</v>
      </c>
      <c r="Q1374" t="n">
        <v>13</v>
      </c>
      <c r="R1374" t="inlineStr">
        <is>
          <t>MELIPILLA 220</t>
        </is>
      </c>
      <c r="S1374" t="n">
        <v>3170.4685715</v>
      </c>
      <c r="T1374" t="n">
        <v>255576.0080459</v>
      </c>
      <c r="U1374" t="n">
        <v>6.7376880472</v>
      </c>
      <c r="V1374" t="n">
        <v>40502.07765681</v>
      </c>
      <c r="W1374" t="inlineStr">
        <is>
          <t>CGE_DISTRIBUCION</t>
        </is>
      </c>
      <c r="X1374" t="n">
        <v>89.07340426518739</v>
      </c>
      <c r="Y1374" t="n">
        <v>255.5760080452581</v>
      </c>
      <c r="Z1374" t="n">
        <v>282404.42878</v>
      </c>
      <c r="AA1374" t="n">
        <v>52600.10085262837</v>
      </c>
      <c r="AB1374" t="n">
        <v>40502.07765652385</v>
      </c>
      <c r="AC1374" t="n">
        <v>52600.100853</v>
      </c>
      <c r="AD1374" s="2" t="n">
        <v>44348</v>
      </c>
    </row>
    <row r="1375">
      <c r="A1375" t="n">
        <v>-1</v>
      </c>
      <c r="B1375" t="inlineStr">
        <is>
          <t>01-06-2021</t>
        </is>
      </c>
      <c r="C1375" t="n">
        <v>2021</v>
      </c>
      <c r="D1375" t="n">
        <v>6</v>
      </c>
      <c r="E1375" t="inlineStr">
        <is>
          <t>Isla de Maipo 012</t>
        </is>
      </c>
      <c r="F1375" t="inlineStr">
        <is>
          <t>CGE Distribucion</t>
        </is>
      </c>
      <c r="G1375" t="inlineStr">
        <is>
          <t>CGE Distribucion</t>
        </is>
      </c>
      <c r="H1375" t="inlineStr">
        <is>
          <t>San Juan SpA.</t>
        </is>
      </c>
      <c r="I1375" t="inlineStr">
        <is>
          <t>San Juan SpA.</t>
        </is>
      </c>
      <c r="J1375" t="inlineStr">
        <is>
          <t>SIC 2013/03_2_BS3_BB_CGE Distribucion_San Juan SpA.</t>
        </is>
      </c>
      <c r="K1375" t="inlineStr">
        <is>
          <t>Isla de Maipo 012</t>
        </is>
      </c>
      <c r="L1375" t="inlineStr">
        <is>
          <t>-1</t>
        </is>
      </c>
      <c r="M1375" t="n">
        <v>53387.9142422096</v>
      </c>
      <c r="N1375" t="n">
        <v>113.455770691715</v>
      </c>
      <c r="O1375" t="inlineStr">
        <is>
          <t>5</t>
        </is>
      </c>
      <c r="P1375" s="2" t="n">
        <v>44785.64809355324</v>
      </c>
      <c r="Q1375" t="n">
        <v>22</v>
      </c>
      <c r="R1375" t="inlineStr">
        <is>
          <t>RAPEL 220</t>
        </is>
      </c>
      <c r="S1375" t="n">
        <v>2729.6611203</v>
      </c>
      <c r="T1375" t="n">
        <v>219532.63495695</v>
      </c>
      <c r="U1375" t="n">
        <v>5.8009107135</v>
      </c>
      <c r="V1375" t="n">
        <v>34614.90843349</v>
      </c>
      <c r="W1375" t="inlineStr">
        <is>
          <t>CGE_DISTRIBUCION</t>
        </is>
      </c>
      <c r="X1375" t="n">
        <v>88.86725732445257</v>
      </c>
      <c r="Y1375" t="n">
        <v>219.5326349535595</v>
      </c>
      <c r="Z1375" t="n">
        <v>242577.49719</v>
      </c>
      <c r="AA1375" t="n">
        <v>44954.42653703737</v>
      </c>
      <c r="AB1375" t="n">
        <v>34614.90843351877</v>
      </c>
      <c r="AC1375" t="n">
        <v>44954.426537</v>
      </c>
      <c r="AD1375" s="2" t="n">
        <v>44348</v>
      </c>
    </row>
    <row r="1376">
      <c r="A1376" t="n">
        <v>-1</v>
      </c>
      <c r="B1376" t="inlineStr">
        <is>
          <t>01-06-2021</t>
        </is>
      </c>
      <c r="C1376" t="n">
        <v>2021</v>
      </c>
      <c r="D1376" t="n">
        <v>6</v>
      </c>
      <c r="E1376" t="inlineStr">
        <is>
          <t>La Palma 13.2</t>
        </is>
      </c>
      <c r="F1376" t="inlineStr">
        <is>
          <t>CGE Distribucion</t>
        </is>
      </c>
      <c r="G1376" t="inlineStr">
        <is>
          <t>CGE Distribucion</t>
        </is>
      </c>
      <c r="H1376" t="inlineStr">
        <is>
          <t>San Juan SpA.</t>
        </is>
      </c>
      <c r="I1376" t="inlineStr">
        <is>
          <t>San Juan SpA.</t>
        </is>
      </c>
      <c r="J1376" t="inlineStr">
        <is>
          <t>SIC 2013/03_2_BS3_BB_CGE Distribucion_San Juan SpA.</t>
        </is>
      </c>
      <c r="K1376" t="inlineStr">
        <is>
          <t>La Palma 13.2</t>
        </is>
      </c>
      <c r="L1376" t="inlineStr">
        <is>
          <t>-1</t>
        </is>
      </c>
      <c r="M1376" t="n">
        <v>24745.0877931778</v>
      </c>
      <c r="N1376" t="n">
        <v>44.5975961689552</v>
      </c>
      <c r="O1376" t="inlineStr">
        <is>
          <t>5</t>
        </is>
      </c>
      <c r="P1376" s="2" t="n">
        <v>44785.64809355324</v>
      </c>
      <c r="Q1376" t="n">
        <v>8</v>
      </c>
      <c r="R1376" t="inlineStr">
        <is>
          <t>ALTO JAHUEL 220</t>
        </is>
      </c>
      <c r="S1376" t="n">
        <v>7745.6705782</v>
      </c>
      <c r="T1376" t="n">
        <v>612766.3166211001</v>
      </c>
      <c r="U1376" t="n">
        <v>13.959995721</v>
      </c>
      <c r="V1376" t="n">
        <v>82618.87281340001</v>
      </c>
      <c r="W1376" t="inlineStr">
        <is>
          <t>CGE_DISTRIBUCION</t>
        </is>
      </c>
      <c r="X1376" t="n">
        <v>87.41526582984025</v>
      </c>
      <c r="Y1376" t="n">
        <v>612.7663166244715</v>
      </c>
      <c r="Z1376" t="n">
        <v>677089.85262</v>
      </c>
      <c r="AA1376" t="n">
        <v>107297.2374245871</v>
      </c>
      <c r="AB1376" t="n">
        <v>82618.87281693207</v>
      </c>
      <c r="AC1376" t="n">
        <v>107297.23742</v>
      </c>
      <c r="AD1376" s="2" t="n">
        <v>44348</v>
      </c>
    </row>
    <row r="1377">
      <c r="A1377" t="n">
        <v>-1</v>
      </c>
      <c r="B1377" t="inlineStr">
        <is>
          <t>01-06-2021</t>
        </is>
      </c>
      <c r="C1377" t="n">
        <v>2021</v>
      </c>
      <c r="D1377" t="n">
        <v>6</v>
      </c>
      <c r="E1377" t="inlineStr">
        <is>
          <t>La Palma 13.2</t>
        </is>
      </c>
      <c r="F1377" t="inlineStr">
        <is>
          <t>CGE Distribucion</t>
        </is>
      </c>
      <c r="G1377" t="inlineStr">
        <is>
          <t>CGE Distribucion</t>
        </is>
      </c>
      <c r="H1377" t="inlineStr">
        <is>
          <t>San Juan SpA.</t>
        </is>
      </c>
      <c r="I1377" t="inlineStr">
        <is>
          <t>San Juan SpA.</t>
        </is>
      </c>
      <c r="J1377" t="inlineStr">
        <is>
          <t>SIC 2013/03_2_BS3_BB_CGE Distribucion_San Juan SpA.</t>
        </is>
      </c>
      <c r="K1377" t="inlineStr">
        <is>
          <t>La Palma 13.2</t>
        </is>
      </c>
      <c r="L1377" t="inlineStr">
        <is>
          <t>-1</t>
        </is>
      </c>
      <c r="M1377" t="n">
        <v>24745.0877931778</v>
      </c>
      <c r="N1377" t="n">
        <v>44.5975961689552</v>
      </c>
      <c r="O1377" t="inlineStr">
        <is>
          <t>5</t>
        </is>
      </c>
      <c r="P1377" s="2" t="n">
        <v>44785.64809355324</v>
      </c>
      <c r="Q1377" t="n">
        <v>34</v>
      </c>
      <c r="R1377" t="inlineStr">
        <is>
          <t>CHARRUA 220</t>
        </is>
      </c>
      <c r="S1377" t="n">
        <v>5427.3326108</v>
      </c>
      <c r="T1377" t="n">
        <v>396078.9809306</v>
      </c>
      <c r="U1377" t="n">
        <v>9.781663092700001</v>
      </c>
      <c r="V1377" t="n">
        <v>51900.74796599</v>
      </c>
      <c r="W1377" t="inlineStr">
        <is>
          <t>CGE_DISTRIBUCION</t>
        </is>
      </c>
      <c r="X1377" t="n">
        <v>80.63930551114251</v>
      </c>
      <c r="Y1377" t="n">
        <v>396.0789809241636</v>
      </c>
      <c r="Z1377" t="n">
        <v>437656.33252</v>
      </c>
      <c r="AA1377" t="n">
        <v>67403.56878727922</v>
      </c>
      <c r="AB1377" t="n">
        <v>51900.747966205</v>
      </c>
      <c r="AC1377" t="n">
        <v>67403.568787</v>
      </c>
      <c r="AD1377" s="2" t="n">
        <v>44348</v>
      </c>
    </row>
    <row r="1378">
      <c r="A1378" t="n">
        <v>-1</v>
      </c>
      <c r="B1378" t="inlineStr">
        <is>
          <t>01-06-2021</t>
        </is>
      </c>
      <c r="C1378" t="n">
        <v>2021</v>
      </c>
      <c r="D1378" t="n">
        <v>6</v>
      </c>
      <c r="E1378" t="inlineStr">
        <is>
          <t>La Palma 13.2</t>
        </is>
      </c>
      <c r="F1378" t="inlineStr">
        <is>
          <t>CGE Distribucion</t>
        </is>
      </c>
      <c r="G1378" t="inlineStr">
        <is>
          <t>CGE Distribucion</t>
        </is>
      </c>
      <c r="H1378" t="inlineStr">
        <is>
          <t>San Juan SpA.</t>
        </is>
      </c>
      <c r="I1378" t="inlineStr">
        <is>
          <t>San Juan SpA.</t>
        </is>
      </c>
      <c r="J1378" t="inlineStr">
        <is>
          <t>SIC 2013/03_2_BS3_BB_CGE Distribucion_San Juan SpA.</t>
        </is>
      </c>
      <c r="K1378" t="inlineStr">
        <is>
          <t>La Palma 13.2</t>
        </is>
      </c>
      <c r="L1378" t="inlineStr">
        <is>
          <t>-1</t>
        </is>
      </c>
      <c r="M1378" t="n">
        <v>24745.0877931778</v>
      </c>
      <c r="N1378" t="n">
        <v>44.5975961689552</v>
      </c>
      <c r="O1378" t="inlineStr">
        <is>
          <t>5</t>
        </is>
      </c>
      <c r="P1378" s="2" t="n">
        <v>44785.64809355324</v>
      </c>
      <c r="Q1378" t="n">
        <v>23</v>
      </c>
      <c r="R1378" t="inlineStr">
        <is>
          <t>ITAHUE 220</t>
        </is>
      </c>
      <c r="S1378" t="n">
        <v>12220.318473</v>
      </c>
      <c r="T1378" t="n">
        <v>910159.382013</v>
      </c>
      <c r="U1378" t="n">
        <v>22.024638392</v>
      </c>
      <c r="V1378" t="n">
        <v>121496.5987928</v>
      </c>
      <c r="W1378" t="inlineStr">
        <is>
          <t>CGE_DISTRIBUCION</t>
        </is>
      </c>
      <c r="X1378" t="n">
        <v>82.29744395044999</v>
      </c>
      <c r="Y1378" t="n">
        <v>910.1593820024713</v>
      </c>
      <c r="Z1378" t="n">
        <v>1005700.9746</v>
      </c>
      <c r="AA1378" t="n">
        <v>157787.7906425648</v>
      </c>
      <c r="AB1378" t="n">
        <v>121496.5987947749</v>
      </c>
      <c r="AC1378" t="n">
        <v>157787.79064</v>
      </c>
      <c r="AD1378" s="2" t="n">
        <v>44348</v>
      </c>
    </row>
    <row r="1379">
      <c r="A1379" t="n">
        <v>-1</v>
      </c>
      <c r="B1379" t="inlineStr">
        <is>
          <t>01-06-2021</t>
        </is>
      </c>
      <c r="C1379" t="n">
        <v>2021</v>
      </c>
      <c r="D1379" t="n">
        <v>6</v>
      </c>
      <c r="E1379" t="inlineStr">
        <is>
          <t>La Pintana 012</t>
        </is>
      </c>
      <c r="F1379" t="inlineStr">
        <is>
          <t>CGE Distribucion</t>
        </is>
      </c>
      <c r="G1379" t="inlineStr">
        <is>
          <t>CGE Distribucion</t>
        </is>
      </c>
      <c r="H1379" t="inlineStr">
        <is>
          <t>San Juan SpA.</t>
        </is>
      </c>
      <c r="I1379" t="inlineStr">
        <is>
          <t>San Juan SpA.</t>
        </is>
      </c>
      <c r="J1379" t="inlineStr">
        <is>
          <t>SIC 2013/03_2_BS3_BB_CGE Distribucion_San Juan SpA.</t>
        </is>
      </c>
      <c r="K1379" t="inlineStr">
        <is>
          <t>La Pintana 012</t>
        </is>
      </c>
      <c r="L1379" t="inlineStr">
        <is>
          <t>-1</t>
        </is>
      </c>
      <c r="M1379" t="n">
        <v>73049.74034659439</v>
      </c>
      <c r="N1379" t="n">
        <v>161.288601235276</v>
      </c>
      <c r="O1379" t="inlineStr">
        <is>
          <t>4</t>
        </is>
      </c>
      <c r="P1379" s="2" t="n">
        <v>44785.64809355324</v>
      </c>
      <c r="Q1379" t="n">
        <v>8</v>
      </c>
      <c r="R1379" t="inlineStr">
        <is>
          <t>ALTO JAHUEL 220</t>
        </is>
      </c>
      <c r="S1379" t="n">
        <v>33366.333677</v>
      </c>
      <c r="T1379" t="n">
        <v>2639637.8699305</v>
      </c>
      <c r="U1379" t="n">
        <v>73.752342574</v>
      </c>
      <c r="V1379" t="n">
        <v>436485.4784136001</v>
      </c>
      <c r="W1379" t="inlineStr">
        <is>
          <t>CGE_DISTRIBUCION</t>
        </is>
      </c>
      <c r="X1379" t="n">
        <v>87.41526582740077</v>
      </c>
      <c r="Y1379" t="n">
        <v>2639.637869894943</v>
      </c>
      <c r="Z1379" t="n">
        <v>2916726.9281</v>
      </c>
      <c r="AA1379" t="n">
        <v>566864.2576885881</v>
      </c>
      <c r="AB1379" t="n">
        <v>436485.4784202129</v>
      </c>
      <c r="AC1379" t="n">
        <v>566864.25768</v>
      </c>
      <c r="AD1379" s="2" t="n">
        <v>44348</v>
      </c>
    </row>
    <row r="1380">
      <c r="A1380" t="n">
        <v>-1</v>
      </c>
      <c r="B1380" t="inlineStr">
        <is>
          <t>01-06-2021</t>
        </is>
      </c>
      <c r="C1380" t="n">
        <v>2021</v>
      </c>
      <c r="D1380" t="n">
        <v>6</v>
      </c>
      <c r="E1380" t="inlineStr">
        <is>
          <t>La Pintana 012</t>
        </is>
      </c>
      <c r="F1380" t="inlineStr">
        <is>
          <t>CGE Distribucion</t>
        </is>
      </c>
      <c r="G1380" t="inlineStr">
        <is>
          <t>CGE Distribucion</t>
        </is>
      </c>
      <c r="H1380" t="inlineStr">
        <is>
          <t>San Juan SpA.</t>
        </is>
      </c>
      <c r="I1380" t="inlineStr">
        <is>
          <t>San Juan SpA.</t>
        </is>
      </c>
      <c r="J1380" t="inlineStr">
        <is>
          <t>SIC 2013/03_2_BS3_BB_CGE Distribucion_San Juan SpA.</t>
        </is>
      </c>
      <c r="K1380" t="inlineStr">
        <is>
          <t>La Pintana 012</t>
        </is>
      </c>
      <c r="L1380" t="inlineStr">
        <is>
          <t>-1</t>
        </is>
      </c>
      <c r="M1380" t="n">
        <v>73049.74034659439</v>
      </c>
      <c r="N1380" t="n">
        <v>161.288601235276</v>
      </c>
      <c r="O1380" t="inlineStr">
        <is>
          <t>4</t>
        </is>
      </c>
      <c r="P1380" s="2" t="n">
        <v>44785.64809355324</v>
      </c>
      <c r="Q1380" t="n">
        <v>18</v>
      </c>
      <c r="R1380" t="inlineStr">
        <is>
          <t>CERRO NAVIA 220</t>
        </is>
      </c>
      <c r="S1380" t="n">
        <v>8271.997251500001</v>
      </c>
      <c r="T1380" t="n">
        <v>667824.00091115</v>
      </c>
      <c r="U1380" t="n">
        <v>18.284273633</v>
      </c>
      <c r="V1380" t="n">
        <v>110162.4889211</v>
      </c>
      <c r="W1380" t="inlineStr">
        <is>
          <t>CGE_DISTRIBUCION</t>
        </is>
      </c>
      <c r="X1380" t="n">
        <v>89.2078479235803</v>
      </c>
      <c r="Y1380" t="n">
        <v>667.8240009166581</v>
      </c>
      <c r="Z1380" t="n">
        <v>737927.07283</v>
      </c>
      <c r="AA1380" t="n">
        <v>143068.1674223859</v>
      </c>
      <c r="AB1380" t="n">
        <v>110162.4889152372</v>
      </c>
      <c r="AC1380" t="n">
        <v>143068.16743</v>
      </c>
      <c r="AD1380" s="2" t="n">
        <v>44348</v>
      </c>
    </row>
    <row r="1381">
      <c r="A1381" t="n">
        <v>-1</v>
      </c>
      <c r="B1381" t="inlineStr">
        <is>
          <t>01-06-2021</t>
        </is>
      </c>
      <c r="C1381" t="n">
        <v>2021</v>
      </c>
      <c r="D1381" t="n">
        <v>6</v>
      </c>
      <c r="E1381" t="inlineStr">
        <is>
          <t>La Pintana 012</t>
        </is>
      </c>
      <c r="F1381" t="inlineStr">
        <is>
          <t>CGE Distribucion</t>
        </is>
      </c>
      <c r="G1381" t="inlineStr">
        <is>
          <t>CGE Distribucion</t>
        </is>
      </c>
      <c r="H1381" t="inlineStr">
        <is>
          <t>San Juan SpA.</t>
        </is>
      </c>
      <c r="I1381" t="inlineStr">
        <is>
          <t>San Juan SpA.</t>
        </is>
      </c>
      <c r="J1381" t="inlineStr">
        <is>
          <t>SIC 2013/03_2_BS3_BB_CGE Distribucion_San Juan SpA.</t>
        </is>
      </c>
      <c r="K1381" t="inlineStr">
        <is>
          <t>La Pintana 012</t>
        </is>
      </c>
      <c r="L1381" t="inlineStr">
        <is>
          <t>-1</t>
        </is>
      </c>
      <c r="M1381" t="n">
        <v>73049.74034659439</v>
      </c>
      <c r="N1381" t="n">
        <v>161.288601235276</v>
      </c>
      <c r="O1381" t="inlineStr">
        <is>
          <t>4</t>
        </is>
      </c>
      <c r="P1381" s="2" t="n">
        <v>44785.64809355324</v>
      </c>
      <c r="Q1381" t="n">
        <v>32</v>
      </c>
      <c r="R1381" t="inlineStr">
        <is>
          <t>CHENA 220</t>
        </is>
      </c>
      <c r="S1381" t="n">
        <v>26125.676526</v>
      </c>
      <c r="T1381" t="n">
        <v>2096491.915422</v>
      </c>
      <c r="U1381" t="n">
        <v>57.747724511</v>
      </c>
      <c r="V1381" t="n">
        <v>347998.0826784</v>
      </c>
      <c r="W1381" t="inlineStr">
        <is>
          <t>CGE_DISTRIBUCION</t>
        </is>
      </c>
      <c r="X1381" t="n">
        <v>88.67007329484096</v>
      </c>
      <c r="Y1381" t="n">
        <v>2096.491915456142</v>
      </c>
      <c r="Z1381" t="n">
        <v>2316565.6524</v>
      </c>
      <c r="AA1381" t="n">
        <v>451945.561926823</v>
      </c>
      <c r="AB1381" t="n">
        <v>347998.0826836537</v>
      </c>
      <c r="AC1381" t="n">
        <v>451945.56192</v>
      </c>
      <c r="AD1381" s="2" t="n">
        <v>44348</v>
      </c>
    </row>
    <row r="1382">
      <c r="A1382" t="n">
        <v>-1</v>
      </c>
      <c r="B1382" t="inlineStr">
        <is>
          <t>01-06-2021</t>
        </is>
      </c>
      <c r="C1382" t="n">
        <v>2021</v>
      </c>
      <c r="D1382" t="n">
        <v>6</v>
      </c>
      <c r="E1382" t="inlineStr">
        <is>
          <t>La Pintana 012</t>
        </is>
      </c>
      <c r="F1382" t="inlineStr">
        <is>
          <t>CGE Distribucion</t>
        </is>
      </c>
      <c r="G1382" t="inlineStr">
        <is>
          <t>CGE Distribucion</t>
        </is>
      </c>
      <c r="H1382" t="inlineStr">
        <is>
          <t>San Juan SpA.</t>
        </is>
      </c>
      <c r="I1382" t="inlineStr">
        <is>
          <t>San Juan SpA.</t>
        </is>
      </c>
      <c r="J1382" t="inlineStr">
        <is>
          <t>SIC 2013/03_2_BS3_BB_CGE Distribucion_San Juan SpA.</t>
        </is>
      </c>
      <c r="K1382" t="inlineStr">
        <is>
          <t>La Pintana 012</t>
        </is>
      </c>
      <c r="L1382" t="inlineStr">
        <is>
          <t>-1</t>
        </is>
      </c>
      <c r="M1382" t="n">
        <v>73049.74034659439</v>
      </c>
      <c r="N1382" t="n">
        <v>161.288601235276</v>
      </c>
      <c r="O1382" t="inlineStr">
        <is>
          <t>4</t>
        </is>
      </c>
      <c r="P1382" s="2" t="n">
        <v>44785.64809355324</v>
      </c>
      <c r="Q1382" t="n">
        <v>28</v>
      </c>
      <c r="R1382" t="inlineStr">
        <is>
          <t>POLPAICO 220</t>
        </is>
      </c>
      <c r="S1382" t="n">
        <v>5996.580497</v>
      </c>
      <c r="T1382" t="n">
        <v>486408.6678765001</v>
      </c>
      <c r="U1382" t="n">
        <v>13.25473345</v>
      </c>
      <c r="V1382" t="n">
        <v>79029.76819430001</v>
      </c>
      <c r="W1382" t="inlineStr">
        <is>
          <t>CGE_DISTRIBUCION</t>
        </is>
      </c>
      <c r="X1382" t="n">
        <v>89.62910471551315</v>
      </c>
      <c r="Y1382" t="n">
        <v>486.4086678770583</v>
      </c>
      <c r="Z1382" t="n">
        <v>537468.1413</v>
      </c>
      <c r="AA1382" t="n">
        <v>102636.0625895763</v>
      </c>
      <c r="AB1382" t="n">
        <v>79029.76819397375</v>
      </c>
      <c r="AC1382" t="n">
        <v>102636.06259</v>
      </c>
      <c r="AD1382" s="2" t="n">
        <v>44348</v>
      </c>
    </row>
    <row r="1383">
      <c r="A1383" t="n">
        <v>-1</v>
      </c>
      <c r="B1383" t="inlineStr">
        <is>
          <t>01-06-2021</t>
        </is>
      </c>
      <c r="C1383" t="n">
        <v>2021</v>
      </c>
      <c r="D1383" t="n">
        <v>6</v>
      </c>
      <c r="E1383" t="inlineStr">
        <is>
          <t>La Pintana 012</t>
        </is>
      </c>
      <c r="F1383" t="inlineStr">
        <is>
          <t>CGE Distribucion</t>
        </is>
      </c>
      <c r="G1383" t="inlineStr">
        <is>
          <t>CGE Distribucion</t>
        </is>
      </c>
      <c r="H1383" t="inlineStr">
        <is>
          <t>San Juan SpA.</t>
        </is>
      </c>
      <c r="I1383" t="inlineStr">
        <is>
          <t>San Juan SpA.</t>
        </is>
      </c>
      <c r="J1383" t="inlineStr">
        <is>
          <t>SIC 2013/03_2_BS3_BB_CGE Distribucion_San Juan SpA.</t>
        </is>
      </c>
      <c r="K1383" t="inlineStr">
        <is>
          <t>La Pintana 012</t>
        </is>
      </c>
      <c r="L1383" t="inlineStr">
        <is>
          <t>-1</t>
        </is>
      </c>
      <c r="M1383" t="n">
        <v>73049.74034659439</v>
      </c>
      <c r="N1383" t="n">
        <v>161.288601235276</v>
      </c>
      <c r="O1383" t="inlineStr">
        <is>
          <t>4</t>
        </is>
      </c>
      <c r="P1383" s="2" t="n">
        <v>44785.64809355324</v>
      </c>
      <c r="Q1383" t="n">
        <v>11</v>
      </c>
      <c r="R1383" t="inlineStr">
        <is>
          <t>QUILLOTA 220</t>
        </is>
      </c>
      <c r="S1383" t="n">
        <v>26.950169368</v>
      </c>
      <c r="T1383" t="n">
        <v>2219.7102909175</v>
      </c>
      <c r="U1383" t="n">
        <v>0.05957016863</v>
      </c>
      <c r="V1383" t="n">
        <v>355.9259075526</v>
      </c>
      <c r="W1383" t="inlineStr">
        <is>
          <t>CGE_DISTRIBUCION</t>
        </is>
      </c>
      <c r="X1383" t="n">
        <v>91.00939292739957</v>
      </c>
      <c r="Y1383" t="n">
        <v>2.219710290892413</v>
      </c>
      <c r="Z1383" t="n">
        <v>2452.7185535</v>
      </c>
      <c r="AA1383" t="n">
        <v>462.2414383796826</v>
      </c>
      <c r="AB1383" t="n">
        <v>355.9259075523556</v>
      </c>
      <c r="AC1383" t="n">
        <v>462.24143838</v>
      </c>
      <c r="AD1383" s="2" t="n">
        <v>44348</v>
      </c>
    </row>
    <row r="1384">
      <c r="A1384" t="n">
        <v>-1</v>
      </c>
      <c r="B1384" t="inlineStr">
        <is>
          <t>01-06-2021</t>
        </is>
      </c>
      <c r="C1384" t="n">
        <v>2021</v>
      </c>
      <c r="D1384" t="n">
        <v>6</v>
      </c>
      <c r="E1384" t="inlineStr">
        <is>
          <t>La Ronda 015</t>
        </is>
      </c>
      <c r="F1384" t="inlineStr">
        <is>
          <t>CGE Distribucion</t>
        </is>
      </c>
      <c r="G1384" t="inlineStr">
        <is>
          <t>CGE Distribucion</t>
        </is>
      </c>
      <c r="H1384" t="inlineStr">
        <is>
          <t>San Juan SpA.</t>
        </is>
      </c>
      <c r="I1384" t="inlineStr">
        <is>
          <t>San Juan SpA.</t>
        </is>
      </c>
      <c r="J1384" t="inlineStr">
        <is>
          <t>SIC 2013/03_2_BS3_BB_CGE Distribucion_San Juan SpA.</t>
        </is>
      </c>
      <c r="K1384" t="inlineStr">
        <is>
          <t>La Ronda 015</t>
        </is>
      </c>
      <c r="L1384" t="inlineStr">
        <is>
          <t>-1</t>
        </is>
      </c>
      <c r="M1384" t="n">
        <v>7300.27864945153</v>
      </c>
      <c r="N1384" t="n">
        <v>5.52376738908751</v>
      </c>
      <c r="O1384" t="inlineStr">
        <is>
          <t>5</t>
        </is>
      </c>
      <c r="P1384" s="2" t="n">
        <v>44785.64809355324</v>
      </c>
      <c r="Q1384" t="n">
        <v>8</v>
      </c>
      <c r="R1384" t="inlineStr">
        <is>
          <t>ALTO JAHUEL 220</t>
        </is>
      </c>
      <c r="S1384" t="n">
        <v>4306.1730048</v>
      </c>
      <c r="T1384" t="n">
        <v>340664.8584176</v>
      </c>
      <c r="U1384" t="n">
        <v>3.2583012076</v>
      </c>
      <c r="V1384" t="n">
        <v>19283.4710299</v>
      </c>
      <c r="W1384" t="inlineStr">
        <is>
          <t>CGE_DISTRIBUCION</t>
        </is>
      </c>
      <c r="X1384" t="n">
        <v>87.41526582857942</v>
      </c>
      <c r="Y1384" t="n">
        <v>340.6648584161924</v>
      </c>
      <c r="Z1384" t="n">
        <v>376425.25792</v>
      </c>
      <c r="AA1384" t="n">
        <v>25043.46887042648</v>
      </c>
      <c r="AB1384" t="n">
        <v>19283.47103022839</v>
      </c>
      <c r="AC1384" t="n">
        <v>25043.46887</v>
      </c>
      <c r="AD1384" s="2" t="n">
        <v>44348</v>
      </c>
    </row>
    <row r="1385">
      <c r="A1385" t="n">
        <v>-1</v>
      </c>
      <c r="B1385" t="inlineStr">
        <is>
          <t>01-06-2021</t>
        </is>
      </c>
      <c r="C1385" t="n">
        <v>2021</v>
      </c>
      <c r="D1385" t="n">
        <v>6</v>
      </c>
      <c r="E1385" t="inlineStr">
        <is>
          <t>La Ronda 015</t>
        </is>
      </c>
      <c r="F1385" t="inlineStr">
        <is>
          <t>CGE Distribucion</t>
        </is>
      </c>
      <c r="G1385" t="inlineStr">
        <is>
          <t>CGE Distribucion</t>
        </is>
      </c>
      <c r="H1385" t="inlineStr">
        <is>
          <t>San Juan SpA.</t>
        </is>
      </c>
      <c r="I1385" t="inlineStr">
        <is>
          <t>San Juan SpA.</t>
        </is>
      </c>
      <c r="J1385" t="inlineStr">
        <is>
          <t>SIC 2013/03_2_BS3_BB_CGE Distribucion_San Juan SpA.</t>
        </is>
      </c>
      <c r="K1385" t="inlineStr">
        <is>
          <t>La Ronda 015</t>
        </is>
      </c>
      <c r="L1385" t="inlineStr">
        <is>
          <t>-1</t>
        </is>
      </c>
      <c r="M1385" t="n">
        <v>7300.27864945153</v>
      </c>
      <c r="N1385" t="n">
        <v>5.52376738908751</v>
      </c>
      <c r="O1385" t="inlineStr">
        <is>
          <t>5</t>
        </is>
      </c>
      <c r="P1385" s="2" t="n">
        <v>44785.64809355324</v>
      </c>
      <c r="Q1385" t="n">
        <v>34</v>
      </c>
      <c r="R1385" t="inlineStr">
        <is>
          <t>CHARRUA 220</t>
        </is>
      </c>
      <c r="S1385" t="n">
        <v>105.80117952</v>
      </c>
      <c r="T1385" t="n">
        <v>7721.218943114</v>
      </c>
      <c r="U1385" t="n">
        <v>0.08005533233500001</v>
      </c>
      <c r="V1385" t="n">
        <v>424.7674027982</v>
      </c>
      <c r="W1385" t="inlineStr">
        <is>
          <t>CGE_DISTRIBUCION</t>
        </is>
      </c>
      <c r="X1385" t="n">
        <v>80.63930551100231</v>
      </c>
      <c r="Y1385" t="n">
        <v>7.721218943057601</v>
      </c>
      <c r="Z1385" t="n">
        <v>8531.7336388</v>
      </c>
      <c r="AA1385" t="n">
        <v>551.6459776546716</v>
      </c>
      <c r="AB1385" t="n">
        <v>424.7674027940971</v>
      </c>
      <c r="AC1385" t="n">
        <v>551.64597766</v>
      </c>
      <c r="AD1385" s="2" t="n">
        <v>44348</v>
      </c>
    </row>
    <row r="1386">
      <c r="A1386" t="n">
        <v>-1</v>
      </c>
      <c r="B1386" t="inlineStr">
        <is>
          <t>01-06-2021</t>
        </is>
      </c>
      <c r="C1386" t="n">
        <v>2021</v>
      </c>
      <c r="D1386" t="n">
        <v>6</v>
      </c>
      <c r="E1386" t="inlineStr">
        <is>
          <t>La Ronda 015</t>
        </is>
      </c>
      <c r="F1386" t="inlineStr">
        <is>
          <t>CGE Distribucion</t>
        </is>
      </c>
      <c r="G1386" t="inlineStr">
        <is>
          <t>CGE Distribucion</t>
        </is>
      </c>
      <c r="H1386" t="inlineStr">
        <is>
          <t>San Juan SpA.</t>
        </is>
      </c>
      <c r="I1386" t="inlineStr">
        <is>
          <t>San Juan SpA.</t>
        </is>
      </c>
      <c r="J1386" t="inlineStr">
        <is>
          <t>SIC 2013/03_2_BS3_BB_CGE Distribucion_San Juan SpA.</t>
        </is>
      </c>
      <c r="K1386" t="inlineStr">
        <is>
          <t>La Ronda 015</t>
        </is>
      </c>
      <c r="L1386" t="inlineStr">
        <is>
          <t>-1</t>
        </is>
      </c>
      <c r="M1386" t="n">
        <v>7300.27864945153</v>
      </c>
      <c r="N1386" t="n">
        <v>5.52376738908751</v>
      </c>
      <c r="O1386" t="inlineStr">
        <is>
          <t>5</t>
        </is>
      </c>
      <c r="P1386" s="2" t="n">
        <v>44785.64809355324</v>
      </c>
      <c r="Q1386" t="n">
        <v>23</v>
      </c>
      <c r="R1386" t="inlineStr">
        <is>
          <t>ITAHUE 220</t>
        </is>
      </c>
      <c r="S1386" t="n">
        <v>3030.4228167</v>
      </c>
      <c r="T1386" t="n">
        <v>225703.4269695</v>
      </c>
      <c r="U1386" t="n">
        <v>2.2929943391</v>
      </c>
      <c r="V1386" t="n">
        <v>12649.06185081</v>
      </c>
      <c r="W1386" t="inlineStr">
        <is>
          <t>CGE_DISTRIBUCION</t>
        </is>
      </c>
      <c r="X1386" t="n">
        <v>82.29744395042555</v>
      </c>
      <c r="Y1386" t="n">
        <v>225.7034269726304</v>
      </c>
      <c r="Z1386" t="n">
        <v>249396.0519</v>
      </c>
      <c r="AA1386" t="n">
        <v>16427.35305244967</v>
      </c>
      <c r="AB1386" t="n">
        <v>12649.06185038625</v>
      </c>
      <c r="AC1386" t="n">
        <v>16427.353053</v>
      </c>
      <c r="AD1386" s="2" t="n">
        <v>44348</v>
      </c>
    </row>
    <row r="1387">
      <c r="A1387" t="n">
        <v>-1</v>
      </c>
      <c r="B1387" t="inlineStr">
        <is>
          <t>01-06-2021</t>
        </is>
      </c>
      <c r="C1387" t="n">
        <v>2021</v>
      </c>
      <c r="D1387" t="n">
        <v>6</v>
      </c>
      <c r="E1387" t="inlineStr">
        <is>
          <t>La Ronda 015</t>
        </is>
      </c>
      <c r="F1387" t="inlineStr">
        <is>
          <t>CGE Distribucion</t>
        </is>
      </c>
      <c r="G1387" t="inlineStr">
        <is>
          <t>CGE Distribucion</t>
        </is>
      </c>
      <c r="H1387" t="inlineStr">
        <is>
          <t>San Juan SpA.</t>
        </is>
      </c>
      <c r="I1387" t="inlineStr">
        <is>
          <t>San Juan SpA.</t>
        </is>
      </c>
      <c r="J1387" t="inlineStr">
        <is>
          <t>SIC 2013/03_2_BS3_BB_CGE Distribucion_San Juan SpA.</t>
        </is>
      </c>
      <c r="K1387" t="inlineStr">
        <is>
          <t>La Ronda 015</t>
        </is>
      </c>
      <c r="L1387" t="inlineStr">
        <is>
          <t>-1</t>
        </is>
      </c>
      <c r="M1387" t="n">
        <v>7300.27864945153</v>
      </c>
      <c r="N1387" t="n">
        <v>5.52376738908751</v>
      </c>
      <c r="O1387" t="inlineStr">
        <is>
          <t>5</t>
        </is>
      </c>
      <c r="P1387" s="2" t="n">
        <v>44785.64809355324</v>
      </c>
      <c r="Q1387" t="n">
        <v>13</v>
      </c>
      <c r="R1387" t="inlineStr">
        <is>
          <t>MELIPILLA 220</t>
        </is>
      </c>
      <c r="S1387" t="n">
        <v>24.895702863</v>
      </c>
      <c r="T1387" t="n">
        <v>2006.878230068</v>
      </c>
      <c r="U1387" t="n">
        <v>0.018837538253</v>
      </c>
      <c r="V1387" t="n">
        <v>113.2375722709</v>
      </c>
      <c r="W1387" t="inlineStr">
        <is>
          <t>CGE_DISTRIBUCION</t>
        </is>
      </c>
      <c r="X1387" t="n">
        <v>89.07340426501631</v>
      </c>
      <c r="Y1387" t="n">
        <v>2.006878230047839</v>
      </c>
      <c r="Z1387" t="n">
        <v>2217.5450056</v>
      </c>
      <c r="AA1387" t="n">
        <v>147.06178217414</v>
      </c>
      <c r="AB1387" t="n">
        <v>113.2375722740878</v>
      </c>
      <c r="AC1387" t="n">
        <v>147.06178217</v>
      </c>
      <c r="AD1387" s="2" t="n">
        <v>44348</v>
      </c>
    </row>
    <row r="1388">
      <c r="A1388" t="n">
        <v>-1</v>
      </c>
      <c r="B1388" t="inlineStr">
        <is>
          <t>01-06-2021</t>
        </is>
      </c>
      <c r="C1388" t="n">
        <v>2021</v>
      </c>
      <c r="D1388" t="n">
        <v>6</v>
      </c>
      <c r="E1388" t="inlineStr">
        <is>
          <t>La Ronda 015</t>
        </is>
      </c>
      <c r="F1388" t="inlineStr">
        <is>
          <t>CGE Distribucion</t>
        </is>
      </c>
      <c r="G1388" t="inlineStr">
        <is>
          <t>CGE Distribucion</t>
        </is>
      </c>
      <c r="H1388" t="inlineStr">
        <is>
          <t>San Juan SpA.</t>
        </is>
      </c>
      <c r="I1388" t="inlineStr">
        <is>
          <t>San Juan SpA.</t>
        </is>
      </c>
      <c r="J1388" t="inlineStr">
        <is>
          <t>SIC 2013/03_2_BS3_BB_CGE Distribucion_San Juan SpA.</t>
        </is>
      </c>
      <c r="K1388" t="inlineStr">
        <is>
          <t>La Ronda 015</t>
        </is>
      </c>
      <c r="L1388" t="inlineStr">
        <is>
          <t>-1</t>
        </is>
      </c>
      <c r="M1388" t="n">
        <v>7300.27864945153</v>
      </c>
      <c r="N1388" t="n">
        <v>5.52376738908751</v>
      </c>
      <c r="O1388" t="inlineStr">
        <is>
          <t>5</t>
        </is>
      </c>
      <c r="P1388" s="2" t="n">
        <v>44785.64809355324</v>
      </c>
      <c r="Q1388" t="n">
        <v>22</v>
      </c>
      <c r="R1388" t="inlineStr">
        <is>
          <t>RAPEL 220</t>
        </is>
      </c>
      <c r="S1388" t="n">
        <v>24.227452174</v>
      </c>
      <c r="T1388" t="n">
        <v>1948.4896401635</v>
      </c>
      <c r="U1388" t="n">
        <v>0.018331900875</v>
      </c>
      <c r="V1388" t="n">
        <v>109.389215166</v>
      </c>
      <c r="W1388" t="inlineStr">
        <is>
          <t>CGE_DISTRIBUCION</t>
        </is>
      </c>
      <c r="X1388" t="n">
        <v>88.86725732535531</v>
      </c>
      <c r="Y1388" t="n">
        <v>1.94848964014956</v>
      </c>
      <c r="Z1388" t="n">
        <v>2153.0272267</v>
      </c>
      <c r="AA1388" t="n">
        <v>142.0639158009194</v>
      </c>
      <c r="AB1388" t="n">
        <v>109.3892151667079</v>
      </c>
      <c r="AC1388" t="n">
        <v>142.0639158</v>
      </c>
      <c r="AD1388" s="2" t="n">
        <v>44348</v>
      </c>
    </row>
    <row r="1389">
      <c r="A1389" t="n">
        <v>-1</v>
      </c>
      <c r="B1389" t="inlineStr">
        <is>
          <t>01-06-2021</t>
        </is>
      </c>
      <c r="C1389" t="n">
        <v>2021</v>
      </c>
      <c r="D1389" t="n">
        <v>6</v>
      </c>
      <c r="E1389" t="inlineStr">
        <is>
          <t>Las Acacias 023</t>
        </is>
      </c>
      <c r="F1389" t="inlineStr">
        <is>
          <t>CGE Distribucion</t>
        </is>
      </c>
      <c r="G1389" t="inlineStr">
        <is>
          <t>CGE Distribucion</t>
        </is>
      </c>
      <c r="H1389" t="inlineStr">
        <is>
          <t>San Juan SpA.</t>
        </is>
      </c>
      <c r="I1389" t="inlineStr">
        <is>
          <t>San Juan SpA.</t>
        </is>
      </c>
      <c r="J1389" t="inlineStr">
        <is>
          <t>SIC 2013/03_2_BS3_BB_CGE Distribucion_San Juan SpA.</t>
        </is>
      </c>
      <c r="K1389" t="inlineStr">
        <is>
          <t>Las Acacias 023</t>
        </is>
      </c>
      <c r="L1389" t="inlineStr">
        <is>
          <t>-1</t>
        </is>
      </c>
      <c r="M1389" t="n">
        <v>92444.6247581605</v>
      </c>
      <c r="N1389" t="n">
        <v>188.848457317469</v>
      </c>
      <c r="O1389" t="inlineStr">
        <is>
          <t>4</t>
        </is>
      </c>
      <c r="P1389" s="2" t="n">
        <v>44785.64809355324</v>
      </c>
      <c r="Q1389" t="n">
        <v>8</v>
      </c>
      <c r="R1389" t="inlineStr">
        <is>
          <t>ALTO JAHUEL 220</t>
        </is>
      </c>
      <c r="S1389" t="n">
        <v>20432.666694</v>
      </c>
      <c r="T1389" t="n">
        <v>1616444.926493</v>
      </c>
      <c r="U1389" t="n">
        <v>41.786804367</v>
      </c>
      <c r="V1389" t="n">
        <v>247305.1385112</v>
      </c>
      <c r="W1389" t="inlineStr">
        <is>
          <t>CGE_DISTRIBUCION</t>
        </is>
      </c>
      <c r="X1389" t="n">
        <v>87.41526582900325</v>
      </c>
      <c r="Y1389" t="n">
        <v>1616.444926539545</v>
      </c>
      <c r="Z1389" t="n">
        <v>1786126.9906</v>
      </c>
      <c r="AA1389" t="n">
        <v>321175.5045527196</v>
      </c>
      <c r="AB1389" t="n">
        <v>247305.1385055941</v>
      </c>
      <c r="AC1389" t="n">
        <v>321175.50456</v>
      </c>
      <c r="AD1389" s="2" t="n">
        <v>44348</v>
      </c>
    </row>
    <row r="1390">
      <c r="A1390" t="n">
        <v>-1</v>
      </c>
      <c r="B1390" t="inlineStr">
        <is>
          <t>01-06-2021</t>
        </is>
      </c>
      <c r="C1390" t="n">
        <v>2021</v>
      </c>
      <c r="D1390" t="n">
        <v>6</v>
      </c>
      <c r="E1390" t="inlineStr">
        <is>
          <t>Las Acacias 023</t>
        </is>
      </c>
      <c r="F1390" t="inlineStr">
        <is>
          <t>CGE Distribucion</t>
        </is>
      </c>
      <c r="G1390" t="inlineStr">
        <is>
          <t>CGE Distribucion</t>
        </is>
      </c>
      <c r="H1390" t="inlineStr">
        <is>
          <t>San Juan SpA.</t>
        </is>
      </c>
      <c r="I1390" t="inlineStr">
        <is>
          <t>San Juan SpA.</t>
        </is>
      </c>
      <c r="J1390" t="inlineStr">
        <is>
          <t>SIC 2013/03_2_BS3_BB_CGE Distribucion_San Juan SpA.</t>
        </is>
      </c>
      <c r="K1390" t="inlineStr">
        <is>
          <t>Las Acacias 023</t>
        </is>
      </c>
      <c r="L1390" t="inlineStr">
        <is>
          <t>-1</t>
        </is>
      </c>
      <c r="M1390" t="n">
        <v>92444.6247581605</v>
      </c>
      <c r="N1390" t="n">
        <v>188.848457317469</v>
      </c>
      <c r="O1390" t="inlineStr">
        <is>
          <t>4</t>
        </is>
      </c>
      <c r="P1390" s="2" t="n">
        <v>44785.64809355324</v>
      </c>
      <c r="Q1390" t="n">
        <v>18</v>
      </c>
      <c r="R1390" t="inlineStr">
        <is>
          <t>CERRO NAVIA 220</t>
        </is>
      </c>
      <c r="S1390" t="n">
        <v>11157.693291</v>
      </c>
      <c r="T1390" t="n">
        <v>900795.1946471999</v>
      </c>
      <c r="U1390" t="n">
        <v>22.818575456</v>
      </c>
      <c r="V1390" t="n">
        <v>137481.5929949</v>
      </c>
      <c r="W1390" t="inlineStr">
        <is>
          <t>CGE_DISTRIBUCION</t>
        </is>
      </c>
      <c r="X1390" t="n">
        <v>89.20784792111499</v>
      </c>
      <c r="Y1390" t="n">
        <v>900.7951946598455</v>
      </c>
      <c r="Z1390" t="n">
        <v>995353.8062399999</v>
      </c>
      <c r="AA1390" t="n">
        <v>178547.5233730847</v>
      </c>
      <c r="AB1390" t="n">
        <v>137481.5929972752</v>
      </c>
      <c r="AC1390" t="n">
        <v>178547.52337</v>
      </c>
      <c r="AD1390" s="2" t="n">
        <v>44348</v>
      </c>
    </row>
    <row r="1391">
      <c r="A1391" t="n">
        <v>-1</v>
      </c>
      <c r="B1391" t="inlineStr">
        <is>
          <t>01-06-2021</t>
        </is>
      </c>
      <c r="C1391" t="n">
        <v>2021</v>
      </c>
      <c r="D1391" t="n">
        <v>6</v>
      </c>
      <c r="E1391" t="inlineStr">
        <is>
          <t>Las Acacias 023</t>
        </is>
      </c>
      <c r="F1391" t="inlineStr">
        <is>
          <t>CGE Distribucion</t>
        </is>
      </c>
      <c r="G1391" t="inlineStr">
        <is>
          <t>CGE Distribucion</t>
        </is>
      </c>
      <c r="H1391" t="inlineStr">
        <is>
          <t>San Juan SpA.</t>
        </is>
      </c>
      <c r="I1391" t="inlineStr">
        <is>
          <t>San Juan SpA.</t>
        </is>
      </c>
      <c r="J1391" t="inlineStr">
        <is>
          <t>SIC 2013/03_2_BS3_BB_CGE Distribucion_San Juan SpA.</t>
        </is>
      </c>
      <c r="K1391" t="inlineStr">
        <is>
          <t>Las Acacias 023</t>
        </is>
      </c>
      <c r="L1391" t="inlineStr">
        <is>
          <t>-1</t>
        </is>
      </c>
      <c r="M1391" t="n">
        <v>92444.6247581605</v>
      </c>
      <c r="N1391" t="n">
        <v>188.848457317469</v>
      </c>
      <c r="O1391" t="inlineStr">
        <is>
          <t>4</t>
        </is>
      </c>
      <c r="P1391" s="2" t="n">
        <v>44785.64809355324</v>
      </c>
      <c r="Q1391" t="n">
        <v>32</v>
      </c>
      <c r="R1391" t="inlineStr">
        <is>
          <t>CHENA 220</t>
        </is>
      </c>
      <c r="S1391" t="n">
        <v>56606.665332</v>
      </c>
      <c r="T1391" t="n">
        <v>4542482.03342</v>
      </c>
      <c r="U1391" t="n">
        <v>115.76617411</v>
      </c>
      <c r="V1391" t="n">
        <v>697627.6030339</v>
      </c>
      <c r="W1391" t="inlineStr">
        <is>
          <t>CGE_DISTRIBUCION</t>
        </is>
      </c>
      <c r="X1391" t="n">
        <v>88.67007329414963</v>
      </c>
      <c r="Y1391" t="n">
        <v>4542.482033352884</v>
      </c>
      <c r="Z1391" t="n">
        <v>5019317.164</v>
      </c>
      <c r="AA1391" t="n">
        <v>906009.8740498039</v>
      </c>
      <c r="AB1391" t="n">
        <v>697627.603018349</v>
      </c>
      <c r="AC1391" t="n">
        <v>906009.87407</v>
      </c>
      <c r="AD1391" s="2" t="n">
        <v>44348</v>
      </c>
    </row>
    <row r="1392">
      <c r="A1392" t="n">
        <v>-1</v>
      </c>
      <c r="B1392" t="inlineStr">
        <is>
          <t>01-06-2021</t>
        </is>
      </c>
      <c r="C1392" t="n">
        <v>2021</v>
      </c>
      <c r="D1392" t="n">
        <v>6</v>
      </c>
      <c r="E1392" t="inlineStr">
        <is>
          <t>Las Acacias 023</t>
        </is>
      </c>
      <c r="F1392" t="inlineStr">
        <is>
          <t>CGE Distribucion</t>
        </is>
      </c>
      <c r="G1392" t="inlineStr">
        <is>
          <t>CGE Distribucion</t>
        </is>
      </c>
      <c r="H1392" t="inlineStr">
        <is>
          <t>San Juan SpA.</t>
        </is>
      </c>
      <c r="I1392" t="inlineStr">
        <is>
          <t>San Juan SpA.</t>
        </is>
      </c>
      <c r="J1392" t="inlineStr">
        <is>
          <t>SIC 2013/03_2_BS3_BB_CGE Distribucion_San Juan SpA.</t>
        </is>
      </c>
      <c r="K1392" t="inlineStr">
        <is>
          <t>Las Acacias 023</t>
        </is>
      </c>
      <c r="L1392" t="inlineStr">
        <is>
          <t>-1</t>
        </is>
      </c>
      <c r="M1392" t="n">
        <v>92444.6247581605</v>
      </c>
      <c r="N1392" t="n">
        <v>188.848457317469</v>
      </c>
      <c r="O1392" t="inlineStr">
        <is>
          <t>4</t>
        </is>
      </c>
      <c r="P1392" s="2" t="n">
        <v>44785.64809355324</v>
      </c>
      <c r="Q1392" t="n">
        <v>28</v>
      </c>
      <c r="R1392" t="inlineStr">
        <is>
          <t>POLPAICO 220</t>
        </is>
      </c>
      <c r="S1392" t="n">
        <v>5124.9882841</v>
      </c>
      <c r="T1392" t="n">
        <v>415710.0409799</v>
      </c>
      <c r="U1392" t="n">
        <v>10.481102933</v>
      </c>
      <c r="V1392" t="n">
        <v>62492.32686004</v>
      </c>
      <c r="W1392" t="inlineStr">
        <is>
          <t>CGE_DISTRIBUCION</t>
        </is>
      </c>
      <c r="X1392" t="n">
        <v>89.62910471456792</v>
      </c>
      <c r="Y1392" t="n">
        <v>415.710040976762</v>
      </c>
      <c r="Z1392" t="n">
        <v>459348.11158</v>
      </c>
      <c r="AA1392" t="n">
        <v>81158.8660509016</v>
      </c>
      <c r="AB1392" t="n">
        <v>62492.32685919424</v>
      </c>
      <c r="AC1392" t="n">
        <v>81158.866052</v>
      </c>
      <c r="AD1392" s="2" t="n">
        <v>44348</v>
      </c>
    </row>
    <row r="1393">
      <c r="A1393" t="n">
        <v>-1</v>
      </c>
      <c r="B1393" t="inlineStr">
        <is>
          <t>01-06-2021</t>
        </is>
      </c>
      <c r="C1393" t="n">
        <v>2021</v>
      </c>
      <c r="D1393" t="n">
        <v>6</v>
      </c>
      <c r="E1393" t="inlineStr">
        <is>
          <t>Las Acacias 023</t>
        </is>
      </c>
      <c r="F1393" t="inlineStr">
        <is>
          <t>CGE Distribucion</t>
        </is>
      </c>
      <c r="G1393" t="inlineStr">
        <is>
          <t>CGE Distribucion</t>
        </is>
      </c>
      <c r="H1393" t="inlineStr">
        <is>
          <t>San Juan SpA.</t>
        </is>
      </c>
      <c r="I1393" t="inlineStr">
        <is>
          <t>San Juan SpA.</t>
        </is>
      </c>
      <c r="J1393" t="inlineStr">
        <is>
          <t>SIC 2013/03_2_BS3_BB_CGE Distribucion_San Juan SpA.</t>
        </is>
      </c>
      <c r="K1393" t="inlineStr">
        <is>
          <t>Las Acacias 023</t>
        </is>
      </c>
      <c r="L1393" t="inlineStr">
        <is>
          <t>-1</t>
        </is>
      </c>
      <c r="M1393" t="n">
        <v>92444.6247581605</v>
      </c>
      <c r="N1393" t="n">
        <v>188.848457317469</v>
      </c>
      <c r="O1393" t="inlineStr">
        <is>
          <t>4</t>
        </is>
      </c>
      <c r="P1393" s="2" t="n">
        <v>44785.64809355324</v>
      </c>
      <c r="Q1393" t="n">
        <v>11</v>
      </c>
      <c r="R1393" t="inlineStr">
        <is>
          <t>QUILLOTA 220</t>
        </is>
      </c>
      <c r="S1393" t="n">
        <v>56.296042145</v>
      </c>
      <c r="T1393" t="n">
        <v>4636.7391010095</v>
      </c>
      <c r="U1393" t="n">
        <v>0.11513091928</v>
      </c>
      <c r="V1393" t="n">
        <v>687.8959364123</v>
      </c>
      <c r="W1393" t="inlineStr">
        <is>
          <t>CGE_DISTRIBUCION</t>
        </is>
      </c>
      <c r="X1393" t="n">
        <v>91.00939292812444</v>
      </c>
      <c r="Y1393" t="n">
        <v>4.636739100984665</v>
      </c>
      <c r="Z1393" t="n">
        <v>5123.4686199</v>
      </c>
      <c r="AA1393" t="n">
        <v>893.371345991661</v>
      </c>
      <c r="AB1393" t="n">
        <v>687.895936413579</v>
      </c>
      <c r="AC1393" t="n">
        <v>893.37134599</v>
      </c>
      <c r="AD1393" s="2" t="n">
        <v>44348</v>
      </c>
    </row>
    <row r="1394">
      <c r="A1394" t="n">
        <v>-1</v>
      </c>
      <c r="B1394" t="inlineStr">
        <is>
          <t>01-06-2021</t>
        </is>
      </c>
      <c r="C1394" t="n">
        <v>2021</v>
      </c>
      <c r="D1394" t="n">
        <v>6</v>
      </c>
      <c r="E1394" t="inlineStr">
        <is>
          <t>Las Cabras 015</t>
        </is>
      </c>
      <c r="F1394" t="inlineStr">
        <is>
          <t>CGE Distribucion</t>
        </is>
      </c>
      <c r="G1394" t="inlineStr">
        <is>
          <t>CGE Distribucion</t>
        </is>
      </c>
      <c r="H1394" t="inlineStr">
        <is>
          <t>San Juan SpA.</t>
        </is>
      </c>
      <c r="I1394" t="inlineStr">
        <is>
          <t>San Juan SpA.</t>
        </is>
      </c>
      <c r="J1394" t="inlineStr">
        <is>
          <t>SIC 2013/03_2_BS3_BB_CGE Distribucion_San Juan SpA.</t>
        </is>
      </c>
      <c r="K1394" t="inlineStr">
        <is>
          <t>Las Cabras 015</t>
        </is>
      </c>
      <c r="L1394" t="inlineStr">
        <is>
          <t>-1</t>
        </is>
      </c>
      <c r="M1394" t="n">
        <v>19256.5849502966</v>
      </c>
      <c r="N1394" t="n">
        <v>35.5392572636726</v>
      </c>
      <c r="O1394" t="inlineStr">
        <is>
          <t>5</t>
        </is>
      </c>
      <c r="P1394" s="2" t="n">
        <v>44785.64809355324</v>
      </c>
      <c r="Q1394" t="n">
        <v>8</v>
      </c>
      <c r="R1394" t="inlineStr">
        <is>
          <t>ALTO JAHUEL 220</t>
        </is>
      </c>
      <c r="S1394" t="n">
        <v>11903.145319</v>
      </c>
      <c r="T1394" t="n">
        <v>941667.5341315001</v>
      </c>
      <c r="U1394" t="n">
        <v>21.968207597</v>
      </c>
      <c r="V1394" t="n">
        <v>130013.5462626</v>
      </c>
      <c r="W1394" t="inlineStr">
        <is>
          <t>CGE_DISTRIBUCION</t>
        </is>
      </c>
      <c r="X1394" t="n">
        <v>87.41526582767582</v>
      </c>
      <c r="Y1394" t="n">
        <v>941.6675340824852</v>
      </c>
      <c r="Z1394" t="n">
        <v>1040516.6123</v>
      </c>
      <c r="AA1394" t="n">
        <v>168848.7613784201</v>
      </c>
      <c r="AB1394" t="n">
        <v>130013.5462613835</v>
      </c>
      <c r="AC1394" t="n">
        <v>168848.76138</v>
      </c>
      <c r="AD1394" s="2" t="n">
        <v>44348</v>
      </c>
    </row>
    <row r="1395">
      <c r="A1395" t="n">
        <v>-1</v>
      </c>
      <c r="B1395" t="inlineStr">
        <is>
          <t>01-06-2021</t>
        </is>
      </c>
      <c r="C1395" t="n">
        <v>2021</v>
      </c>
      <c r="D1395" t="n">
        <v>6</v>
      </c>
      <c r="E1395" t="inlineStr">
        <is>
          <t>Las Cabras 015</t>
        </is>
      </c>
      <c r="F1395" t="inlineStr">
        <is>
          <t>CGE Distribucion</t>
        </is>
      </c>
      <c r="G1395" t="inlineStr">
        <is>
          <t>CGE Distribucion</t>
        </is>
      </c>
      <c r="H1395" t="inlineStr">
        <is>
          <t>San Juan SpA.</t>
        </is>
      </c>
      <c r="I1395" t="inlineStr">
        <is>
          <t>San Juan SpA.</t>
        </is>
      </c>
      <c r="J1395" t="inlineStr">
        <is>
          <t>SIC 2013/03_2_BS3_BB_CGE Distribucion_San Juan SpA.</t>
        </is>
      </c>
      <c r="K1395" t="inlineStr">
        <is>
          <t>Las Cabras 015</t>
        </is>
      </c>
      <c r="L1395" t="inlineStr">
        <is>
          <t>-1</t>
        </is>
      </c>
      <c r="M1395" t="n">
        <v>19256.5849502966</v>
      </c>
      <c r="N1395" t="n">
        <v>35.5392572636726</v>
      </c>
      <c r="O1395" t="inlineStr">
        <is>
          <t>5</t>
        </is>
      </c>
      <c r="P1395" s="2" t="n">
        <v>44785.64809355324</v>
      </c>
      <c r="Q1395" t="n">
        <v>34</v>
      </c>
      <c r="R1395" t="inlineStr">
        <is>
          <t>CHARRUA 220</t>
        </is>
      </c>
      <c r="S1395" t="n">
        <v>253.76314649</v>
      </c>
      <c r="T1395" t="n">
        <v>18519.271926785</v>
      </c>
      <c r="U1395" t="n">
        <v>0.46834020194</v>
      </c>
      <c r="V1395" t="n">
        <v>2484.976895401</v>
      </c>
      <c r="W1395" t="inlineStr">
        <is>
          <t>CGE_DISTRIBUCION</t>
        </is>
      </c>
      <c r="X1395" t="n">
        <v>80.63930551009047</v>
      </c>
      <c r="Y1395" t="n">
        <v>18.5192719267931</v>
      </c>
      <c r="Z1395" t="n">
        <v>20463.283897</v>
      </c>
      <c r="AA1395" t="n">
        <v>3227.242721297901</v>
      </c>
      <c r="AB1395" t="n">
        <v>2484.976895399384</v>
      </c>
      <c r="AC1395" t="n">
        <v>3227.2427213</v>
      </c>
      <c r="AD1395" s="2" t="n">
        <v>44348</v>
      </c>
    </row>
    <row r="1396">
      <c r="A1396" t="n">
        <v>-1</v>
      </c>
      <c r="B1396" t="inlineStr">
        <is>
          <t>01-06-2021</t>
        </is>
      </c>
      <c r="C1396" t="n">
        <v>2021</v>
      </c>
      <c r="D1396" t="n">
        <v>6</v>
      </c>
      <c r="E1396" t="inlineStr">
        <is>
          <t>Las Cabras 015</t>
        </is>
      </c>
      <c r="F1396" t="inlineStr">
        <is>
          <t>CGE Distribucion</t>
        </is>
      </c>
      <c r="G1396" t="inlineStr">
        <is>
          <t>CGE Distribucion</t>
        </is>
      </c>
      <c r="H1396" t="inlineStr">
        <is>
          <t>San Juan SpA.</t>
        </is>
      </c>
      <c r="I1396" t="inlineStr">
        <is>
          <t>San Juan SpA.</t>
        </is>
      </c>
      <c r="J1396" t="inlineStr">
        <is>
          <t>SIC 2013/03_2_BS3_BB_CGE Distribucion_San Juan SpA.</t>
        </is>
      </c>
      <c r="K1396" t="inlineStr">
        <is>
          <t>Las Cabras 015</t>
        </is>
      </c>
      <c r="L1396" t="inlineStr">
        <is>
          <t>-1</t>
        </is>
      </c>
      <c r="M1396" t="n">
        <v>19256.5849502966</v>
      </c>
      <c r="N1396" t="n">
        <v>35.5392572636726</v>
      </c>
      <c r="O1396" t="inlineStr">
        <is>
          <t>5</t>
        </is>
      </c>
      <c r="P1396" s="2" t="n">
        <v>44785.64809355324</v>
      </c>
      <c r="Q1396" t="n">
        <v>23</v>
      </c>
      <c r="R1396" t="inlineStr">
        <is>
          <t>ITAHUE 220</t>
        </is>
      </c>
      <c r="S1396" t="n">
        <v>7455.7317803</v>
      </c>
      <c r="T1396" t="n">
        <v>555296.8398115</v>
      </c>
      <c r="U1396" t="n">
        <v>13.760149872</v>
      </c>
      <c r="V1396" t="n">
        <v>75906.41801281</v>
      </c>
      <c r="W1396" t="inlineStr">
        <is>
          <t>CGE_DISTRIBUCION</t>
        </is>
      </c>
      <c r="X1396" t="n">
        <v>82.29744394993961</v>
      </c>
      <c r="Y1396" t="n">
        <v>555.2968398069955</v>
      </c>
      <c r="Z1396" t="n">
        <v>613587.6683</v>
      </c>
      <c r="AA1396" t="n">
        <v>98579.7636495629</v>
      </c>
      <c r="AB1396" t="n">
        <v>75906.41801016343</v>
      </c>
      <c r="AC1396" t="n">
        <v>98579.763653</v>
      </c>
      <c r="AD1396" s="2" t="n">
        <v>44348</v>
      </c>
    </row>
    <row r="1397">
      <c r="A1397" t="n">
        <v>-1</v>
      </c>
      <c r="B1397" t="inlineStr">
        <is>
          <t>01-06-2021</t>
        </is>
      </c>
      <c r="C1397" t="n">
        <v>2021</v>
      </c>
      <c r="D1397" t="n">
        <v>6</v>
      </c>
      <c r="E1397" t="inlineStr">
        <is>
          <t>Las Cabras 015</t>
        </is>
      </c>
      <c r="F1397" t="inlineStr">
        <is>
          <t>CGE Distribucion</t>
        </is>
      </c>
      <c r="G1397" t="inlineStr">
        <is>
          <t>CGE Distribucion</t>
        </is>
      </c>
      <c r="H1397" t="inlineStr">
        <is>
          <t>San Juan SpA.</t>
        </is>
      </c>
      <c r="I1397" t="inlineStr">
        <is>
          <t>San Juan SpA.</t>
        </is>
      </c>
      <c r="J1397" t="inlineStr">
        <is>
          <t>SIC 2013/03_2_BS3_BB_CGE Distribucion_San Juan SpA.</t>
        </is>
      </c>
      <c r="K1397" t="inlineStr">
        <is>
          <t>Las Cabras 015</t>
        </is>
      </c>
      <c r="L1397" t="inlineStr">
        <is>
          <t>-1</t>
        </is>
      </c>
      <c r="M1397" t="n">
        <v>19256.5849502966</v>
      </c>
      <c r="N1397" t="n">
        <v>35.5392572636726</v>
      </c>
      <c r="O1397" t="inlineStr">
        <is>
          <t>5</t>
        </is>
      </c>
      <c r="P1397" s="2" t="n">
        <v>44785.64809355324</v>
      </c>
      <c r="Q1397" t="n">
        <v>13</v>
      </c>
      <c r="R1397" t="inlineStr">
        <is>
          <t>MELIPILLA 220</t>
        </is>
      </c>
      <c r="S1397" t="n">
        <v>69.93724964</v>
      </c>
      <c r="T1397" t="n">
        <v>5637.741763912</v>
      </c>
      <c r="U1397" t="n">
        <v>0.12907479306</v>
      </c>
      <c r="V1397" t="n">
        <v>775.903730679</v>
      </c>
      <c r="W1397" t="inlineStr">
        <is>
          <t>CGE_DISTRIBUCION</t>
        </is>
      </c>
      <c r="X1397" t="n">
        <v>89.07340426574123</v>
      </c>
      <c r="Y1397" t="n">
        <v>5.637741763928096</v>
      </c>
      <c r="Z1397" t="n">
        <v>6229.5489104</v>
      </c>
      <c r="AA1397" t="n">
        <v>1007.667182723105</v>
      </c>
      <c r="AB1397" t="n">
        <v>775.9037306967908</v>
      </c>
      <c r="AC1397" t="n">
        <v>1007.6671827</v>
      </c>
      <c r="AD1397" s="2" t="n">
        <v>44348</v>
      </c>
    </row>
    <row r="1398">
      <c r="A1398" t="n">
        <v>-1</v>
      </c>
      <c r="B1398" t="inlineStr">
        <is>
          <t>01-06-2021</t>
        </is>
      </c>
      <c r="C1398" t="n">
        <v>2021</v>
      </c>
      <c r="D1398" t="n">
        <v>6</v>
      </c>
      <c r="E1398" t="inlineStr">
        <is>
          <t>Las Cabras 015</t>
        </is>
      </c>
      <c r="F1398" t="inlineStr">
        <is>
          <t>CGE Distribucion</t>
        </is>
      </c>
      <c r="G1398" t="inlineStr">
        <is>
          <t>CGE Distribucion</t>
        </is>
      </c>
      <c r="H1398" t="inlineStr">
        <is>
          <t>San Juan SpA.</t>
        </is>
      </c>
      <c r="I1398" t="inlineStr">
        <is>
          <t>San Juan SpA.</t>
        </is>
      </c>
      <c r="J1398" t="inlineStr">
        <is>
          <t>SIC 2013/03_2_BS3_BB_CGE Distribucion_San Juan SpA.</t>
        </is>
      </c>
      <c r="K1398" t="inlineStr">
        <is>
          <t>Las Cabras 015</t>
        </is>
      </c>
      <c r="L1398" t="inlineStr">
        <is>
          <t>-1</t>
        </is>
      </c>
      <c r="M1398" t="n">
        <v>19256.5849502966</v>
      </c>
      <c r="N1398" t="n">
        <v>35.5392572636726</v>
      </c>
      <c r="O1398" t="inlineStr">
        <is>
          <t>5</t>
        </is>
      </c>
      <c r="P1398" s="2" t="n">
        <v>44785.64809355324</v>
      </c>
      <c r="Q1398" t="n">
        <v>22</v>
      </c>
      <c r="R1398" t="inlineStr">
        <is>
          <t>RAPEL 220</t>
        </is>
      </c>
      <c r="S1398" t="n">
        <v>78.461941369</v>
      </c>
      <c r="T1398" t="n">
        <v>6310.291268179501</v>
      </c>
      <c r="U1398" t="n">
        <v>0.1448077941</v>
      </c>
      <c r="V1398" t="n">
        <v>864.0899301649999</v>
      </c>
      <c r="W1398" t="inlineStr">
        <is>
          <t>CGE_DISTRIBUCION</t>
        </is>
      </c>
      <c r="X1398" t="n">
        <v>88.86725732487857</v>
      </c>
      <c r="Y1398" t="n">
        <v>6.310291268132855</v>
      </c>
      <c r="Z1398" t="n">
        <v>6972.6975339</v>
      </c>
      <c r="AA1398" t="n">
        <v>1122.194714424196</v>
      </c>
      <c r="AB1398" t="n">
        <v>864.089930106631</v>
      </c>
      <c r="AC1398" t="n">
        <v>1122.1947145</v>
      </c>
      <c r="AD1398" s="2" t="n">
        <v>44348</v>
      </c>
    </row>
    <row r="1399">
      <c r="A1399" t="n">
        <v>-1</v>
      </c>
      <c r="B1399" t="inlineStr">
        <is>
          <t>01-06-2021</t>
        </is>
      </c>
      <c r="C1399" t="n">
        <v>2021</v>
      </c>
      <c r="D1399" t="n">
        <v>6</v>
      </c>
      <c r="E1399" t="inlineStr">
        <is>
          <t>Las Encinas 015</t>
        </is>
      </c>
      <c r="F1399" t="inlineStr">
        <is>
          <t>CGE Distribucion</t>
        </is>
      </c>
      <c r="G1399" t="inlineStr">
        <is>
          <t>CGE Distribucion</t>
        </is>
      </c>
      <c r="H1399" t="inlineStr">
        <is>
          <t>San Juan SpA.</t>
        </is>
      </c>
      <c r="I1399" t="inlineStr">
        <is>
          <t>San Juan SpA.</t>
        </is>
      </c>
      <c r="J1399" t="inlineStr">
        <is>
          <t>SIC 2013/03_2_BS3_BB_CGE Distribucion_San Juan SpA.</t>
        </is>
      </c>
      <c r="K1399" t="inlineStr">
        <is>
          <t>Las Encinas 015</t>
        </is>
      </c>
      <c r="L1399" t="inlineStr">
        <is>
          <t>-1</t>
        </is>
      </c>
      <c r="M1399" t="n">
        <v>73824.58759737641</v>
      </c>
      <c r="N1399" t="n">
        <v>141.522746340665</v>
      </c>
      <c r="O1399" t="inlineStr">
        <is>
          <t>5</t>
        </is>
      </c>
      <c r="P1399" s="2" t="n">
        <v>44785.64809355324</v>
      </c>
      <c r="Q1399" t="n">
        <v>14</v>
      </c>
      <c r="R1399" t="inlineStr">
        <is>
          <t>CAUTÍN 220</t>
        </is>
      </c>
      <c r="S1399" t="n">
        <v>27438.55762</v>
      </c>
      <c r="T1399" t="n">
        <v>2004874.965327</v>
      </c>
      <c r="U1399" t="n">
        <v>52.600552622</v>
      </c>
      <c r="V1399" t="n">
        <v>275864.1320743</v>
      </c>
      <c r="W1399" t="inlineStr">
        <is>
          <t>CGE_DISTRIBUCION</t>
        </is>
      </c>
      <c r="X1399" t="n">
        <v>80.73789752586445</v>
      </c>
      <c r="Y1399" t="n">
        <v>2004.874965309884</v>
      </c>
      <c r="Z1399" t="n">
        <v>2215331.4534</v>
      </c>
      <c r="AA1399" t="n">
        <v>358265.1065873412</v>
      </c>
      <c r="AB1399" t="n">
        <v>275864.1320722527</v>
      </c>
      <c r="AC1399" t="n">
        <v>358265.10659</v>
      </c>
      <c r="AD1399" s="2" t="n">
        <v>44348</v>
      </c>
    </row>
    <row r="1400">
      <c r="A1400" t="n">
        <v>-1</v>
      </c>
      <c r="B1400" t="inlineStr">
        <is>
          <t>01-06-2021</t>
        </is>
      </c>
      <c r="C1400" t="n">
        <v>2021</v>
      </c>
      <c r="D1400" t="n">
        <v>6</v>
      </c>
      <c r="E1400" t="inlineStr">
        <is>
          <t>Las Encinas 015</t>
        </is>
      </c>
      <c r="F1400" t="inlineStr">
        <is>
          <t>CGE Distribucion</t>
        </is>
      </c>
      <c r="G1400" t="inlineStr">
        <is>
          <t>CGE Distribucion</t>
        </is>
      </c>
      <c r="H1400" t="inlineStr">
        <is>
          <t>San Juan SpA.</t>
        </is>
      </c>
      <c r="I1400" t="inlineStr">
        <is>
          <t>San Juan SpA.</t>
        </is>
      </c>
      <c r="J1400" t="inlineStr">
        <is>
          <t>SIC 2013/03_2_BS3_BB_CGE Distribucion_San Juan SpA.</t>
        </is>
      </c>
      <c r="K1400" t="inlineStr">
        <is>
          <t>Las Encinas 015</t>
        </is>
      </c>
      <c r="L1400" t="inlineStr">
        <is>
          <t>-1</t>
        </is>
      </c>
      <c r="M1400" t="n">
        <v>73824.58759737641</v>
      </c>
      <c r="N1400" t="n">
        <v>141.522746340665</v>
      </c>
      <c r="O1400" t="inlineStr">
        <is>
          <t>5</t>
        </is>
      </c>
      <c r="P1400" s="2" t="n">
        <v>44785.64809355324</v>
      </c>
      <c r="Q1400" t="n">
        <v>34</v>
      </c>
      <c r="R1400" t="inlineStr">
        <is>
          <t>CHARRUA 220</t>
        </is>
      </c>
      <c r="S1400" t="n">
        <v>13.126763599</v>
      </c>
      <c r="T1400" t="n">
        <v>957.972455681</v>
      </c>
      <c r="U1400" t="n">
        <v>0.025164406562</v>
      </c>
      <c r="V1400" t="n">
        <v>133.5203952852</v>
      </c>
      <c r="W1400" t="inlineStr">
        <is>
          <t>CGE_DISTRIBUCION</t>
        </is>
      </c>
      <c r="X1400" t="n">
        <v>80.63930550969901</v>
      </c>
      <c r="Y1400" t="n">
        <v>0.9579724556930882</v>
      </c>
      <c r="Z1400" t="n">
        <v>1058.5331002</v>
      </c>
      <c r="AA1400" t="n">
        <v>173.4031107649116</v>
      </c>
      <c r="AB1400" t="n">
        <v>133.5203952889819</v>
      </c>
      <c r="AC1400" t="n">
        <v>173.40311076</v>
      </c>
      <c r="AD1400" s="2" t="n">
        <v>44348</v>
      </c>
    </row>
    <row r="1401">
      <c r="A1401" t="n">
        <v>-1</v>
      </c>
      <c r="B1401" t="inlineStr">
        <is>
          <t>01-06-2021</t>
        </is>
      </c>
      <c r="C1401" t="n">
        <v>2021</v>
      </c>
      <c r="D1401" t="n">
        <v>6</v>
      </c>
      <c r="E1401" t="inlineStr">
        <is>
          <t>Las Encinas 015</t>
        </is>
      </c>
      <c r="F1401" t="inlineStr">
        <is>
          <t>CGE Distribucion</t>
        </is>
      </c>
      <c r="G1401" t="inlineStr">
        <is>
          <t>CGE Distribucion</t>
        </is>
      </c>
      <c r="H1401" t="inlineStr">
        <is>
          <t>San Juan SpA.</t>
        </is>
      </c>
      <c r="I1401" t="inlineStr">
        <is>
          <t>San Juan SpA.</t>
        </is>
      </c>
      <c r="J1401" t="inlineStr">
        <is>
          <t>SIC 2013/03_2_BS3_BB_CGE Distribucion_San Juan SpA.</t>
        </is>
      </c>
      <c r="K1401" t="inlineStr">
        <is>
          <t>Las Encinas 015</t>
        </is>
      </c>
      <c r="L1401" t="inlineStr">
        <is>
          <t>-1</t>
        </is>
      </c>
      <c r="M1401" t="n">
        <v>73824.58759737641</v>
      </c>
      <c r="N1401" t="n">
        <v>141.522746340665</v>
      </c>
      <c r="O1401" t="inlineStr">
        <is>
          <t>5</t>
        </is>
      </c>
      <c r="P1401" s="2" t="n">
        <v>44785.64809355324</v>
      </c>
      <c r="Q1401" t="n">
        <v>4</v>
      </c>
      <c r="R1401" t="inlineStr">
        <is>
          <t>TEMUCO 220</t>
        </is>
      </c>
      <c r="S1401" t="n">
        <v>48306.846565</v>
      </c>
      <c r="T1401" t="n">
        <v>3480303.3088465</v>
      </c>
      <c r="U1401" t="n">
        <v>92.605699612</v>
      </c>
      <c r="V1401" t="n">
        <v>482358.6287905</v>
      </c>
      <c r="W1401" t="inlineStr">
        <is>
          <t>CGE_DISTRIBUCION</t>
        </is>
      </c>
      <c r="X1401" t="n">
        <v>79.6085708084897</v>
      </c>
      <c r="Y1401" t="n">
        <v>3480.303308850708</v>
      </c>
      <c r="Z1401" t="n">
        <v>3845639.0153</v>
      </c>
      <c r="AA1401" t="n">
        <v>626439.7776568276</v>
      </c>
      <c r="AB1401" t="n">
        <v>482358.6287957572</v>
      </c>
      <c r="AC1401" t="n">
        <v>626439.7776499999</v>
      </c>
      <c r="AD1401" s="2" t="n">
        <v>44348</v>
      </c>
    </row>
    <row r="1402">
      <c r="A1402" t="n">
        <v>-1</v>
      </c>
      <c r="B1402" t="inlineStr">
        <is>
          <t>01-06-2021</t>
        </is>
      </c>
      <c r="C1402" t="n">
        <v>2021</v>
      </c>
      <c r="D1402" t="n">
        <v>6</v>
      </c>
      <c r="E1402" t="inlineStr">
        <is>
          <t>Latorre 015</t>
        </is>
      </c>
      <c r="F1402" t="inlineStr">
        <is>
          <t>CGE Distribucion</t>
        </is>
      </c>
      <c r="G1402" t="inlineStr">
        <is>
          <t>CGE Distribucion</t>
        </is>
      </c>
      <c r="H1402" t="inlineStr">
        <is>
          <t>San Juan SpA.</t>
        </is>
      </c>
      <c r="I1402" t="inlineStr">
        <is>
          <t>San Juan SpA.</t>
        </is>
      </c>
      <c r="J1402" t="inlineStr">
        <is>
          <t>SIC 2013/03_2_BS3_BB_CGE Distribucion_San Juan SpA.</t>
        </is>
      </c>
      <c r="K1402" t="inlineStr">
        <is>
          <t>Latorre 015</t>
        </is>
      </c>
      <c r="L1402" t="inlineStr">
        <is>
          <t>-1</t>
        </is>
      </c>
      <c r="M1402" t="n">
        <v>25244.7160970642</v>
      </c>
      <c r="N1402" t="n">
        <v>39.7303794958045</v>
      </c>
      <c r="O1402" t="inlineStr">
        <is>
          <t>5</t>
        </is>
      </c>
      <c r="P1402" s="2" t="n">
        <v>44785.64809355324</v>
      </c>
      <c r="Q1402" t="n">
        <v>34</v>
      </c>
      <c r="R1402" t="inlineStr">
        <is>
          <t>CHARRUA 220</t>
        </is>
      </c>
      <c r="S1402" t="n">
        <v>11255.224396</v>
      </c>
      <c r="T1402" t="n">
        <v>821390.19817825</v>
      </c>
      <c r="U1402" t="n">
        <v>17.713736956</v>
      </c>
      <c r="V1402" t="n">
        <v>93987.7185093</v>
      </c>
      <c r="W1402" t="inlineStr">
        <is>
          <t>CGE_DISTRIBUCION</t>
        </is>
      </c>
      <c r="X1402" t="n">
        <v>80.63930550985</v>
      </c>
      <c r="Y1402" t="n">
        <v>821.3901981791197</v>
      </c>
      <c r="Z1402" t="n">
        <v>907613.4786499999</v>
      </c>
      <c r="AA1402" t="n">
        <v>122061.9720926412</v>
      </c>
      <c r="AB1402" t="n">
        <v>93987.71851133373</v>
      </c>
      <c r="AC1402" t="n">
        <v>122061.97209</v>
      </c>
      <c r="AD1402" s="2" t="n">
        <v>44348</v>
      </c>
    </row>
    <row r="1403">
      <c r="A1403" t="n">
        <v>-1</v>
      </c>
      <c r="B1403" t="inlineStr">
        <is>
          <t>01-06-2021</t>
        </is>
      </c>
      <c r="C1403" t="n">
        <v>2021</v>
      </c>
      <c r="D1403" t="n">
        <v>6</v>
      </c>
      <c r="E1403" t="inlineStr">
        <is>
          <t>Latorre 015</t>
        </is>
      </c>
      <c r="F1403" t="inlineStr">
        <is>
          <t>CGE Distribucion</t>
        </is>
      </c>
      <c r="G1403" t="inlineStr">
        <is>
          <t>CGE Distribucion</t>
        </is>
      </c>
      <c r="H1403" t="inlineStr">
        <is>
          <t>San Juan SpA.</t>
        </is>
      </c>
      <c r="I1403" t="inlineStr">
        <is>
          <t>San Juan SpA.</t>
        </is>
      </c>
      <c r="J1403" t="inlineStr">
        <is>
          <t>SIC 2013/03_2_BS3_BB_CGE Distribucion_San Juan SpA.</t>
        </is>
      </c>
      <c r="K1403" t="inlineStr">
        <is>
          <t>Latorre 015</t>
        </is>
      </c>
      <c r="L1403" t="inlineStr">
        <is>
          <t>-1</t>
        </is>
      </c>
      <c r="M1403" t="n">
        <v>25244.7160970642</v>
      </c>
      <c r="N1403" t="n">
        <v>39.7303794958045</v>
      </c>
      <c r="O1403" t="inlineStr">
        <is>
          <t>5</t>
        </is>
      </c>
      <c r="P1403" s="2" t="n">
        <v>44785.64809355324</v>
      </c>
      <c r="Q1403" t="n">
        <v>30</v>
      </c>
      <c r="R1403" t="inlineStr">
        <is>
          <t>HUALPEN 220</t>
        </is>
      </c>
      <c r="S1403" t="n">
        <v>7057.5554203</v>
      </c>
      <c r="T1403" t="n">
        <v>523465.606313</v>
      </c>
      <c r="U1403" t="n">
        <v>11.107346764</v>
      </c>
      <c r="V1403" t="n">
        <v>59934.7391027</v>
      </c>
      <c r="W1403" t="inlineStr">
        <is>
          <t>CGE_DISTRIBUCION</t>
        </is>
      </c>
      <c r="X1403" t="n">
        <v>81.95685335134445</v>
      </c>
      <c r="Y1403" t="n">
        <v>523.4656063134646</v>
      </c>
      <c r="Z1403" t="n">
        <v>578415.0346</v>
      </c>
      <c r="AA1403" t="n">
        <v>77837.32350981845</v>
      </c>
      <c r="AB1403" t="n">
        <v>59934.73910256021</v>
      </c>
      <c r="AC1403" t="n">
        <v>77837.32351</v>
      </c>
      <c r="AD1403" s="2" t="n">
        <v>44348</v>
      </c>
    </row>
    <row r="1404">
      <c r="A1404" t="n">
        <v>-1</v>
      </c>
      <c r="B1404" t="inlineStr">
        <is>
          <t>01-06-2021</t>
        </is>
      </c>
      <c r="C1404" t="n">
        <v>2021</v>
      </c>
      <c r="D1404" t="n">
        <v>6</v>
      </c>
      <c r="E1404" t="inlineStr">
        <is>
          <t>Latorre 015</t>
        </is>
      </c>
      <c r="F1404" t="inlineStr">
        <is>
          <t>CGE Distribucion</t>
        </is>
      </c>
      <c r="G1404" t="inlineStr">
        <is>
          <t>CGE Distribucion</t>
        </is>
      </c>
      <c r="H1404" t="inlineStr">
        <is>
          <t>San Juan SpA.</t>
        </is>
      </c>
      <c r="I1404" t="inlineStr">
        <is>
          <t>San Juan SpA.</t>
        </is>
      </c>
      <c r="J1404" t="inlineStr">
        <is>
          <t>SIC 2013/03_2_BS3_BB_CGE Distribucion_San Juan SpA.</t>
        </is>
      </c>
      <c r="K1404" t="inlineStr">
        <is>
          <t>Latorre 015</t>
        </is>
      </c>
      <c r="L1404" t="inlineStr">
        <is>
          <t>-1</t>
        </is>
      </c>
      <c r="M1404" t="n">
        <v>25244.7160970642</v>
      </c>
      <c r="N1404" t="n">
        <v>39.7303794958045</v>
      </c>
      <c r="O1404" t="inlineStr">
        <is>
          <t>5</t>
        </is>
      </c>
      <c r="P1404" s="2" t="n">
        <v>44785.64809355324</v>
      </c>
      <c r="Q1404" t="n">
        <v>25</v>
      </c>
      <c r="R1404" t="inlineStr">
        <is>
          <t>LAGUNILLAS 220</t>
        </is>
      </c>
      <c r="S1404" t="n">
        <v>7593.2586458</v>
      </c>
      <c r="T1404" t="n">
        <v>560858.7204749499</v>
      </c>
      <c r="U1404" t="n">
        <v>11.950449104</v>
      </c>
      <c r="V1404" t="n">
        <v>64134.94073756</v>
      </c>
      <c r="W1404" t="inlineStr">
        <is>
          <t>CGE_DISTRIBUCION</t>
        </is>
      </c>
      <c r="X1404" t="n">
        <v>81.61626275306307</v>
      </c>
      <c r="Y1404" t="n">
        <v>560.8587204727604</v>
      </c>
      <c r="Z1404" t="n">
        <v>619733.39279</v>
      </c>
      <c r="AA1404" t="n">
        <v>83292.13083021461</v>
      </c>
      <c r="AB1404" t="n">
        <v>64134.94073926525</v>
      </c>
      <c r="AC1404" t="n">
        <v>83292.13082799999</v>
      </c>
      <c r="AD1404" s="2" t="n">
        <v>44348</v>
      </c>
    </row>
    <row r="1405">
      <c r="A1405" t="n">
        <v>-1</v>
      </c>
      <c r="B1405" t="inlineStr">
        <is>
          <t>01-06-2021</t>
        </is>
      </c>
      <c r="C1405" t="n">
        <v>2021</v>
      </c>
      <c r="D1405" t="n">
        <v>6</v>
      </c>
      <c r="E1405" t="inlineStr">
        <is>
          <t>Lautaro 015</t>
        </is>
      </c>
      <c r="F1405" t="inlineStr">
        <is>
          <t>CGE Distribucion</t>
        </is>
      </c>
      <c r="G1405" t="inlineStr">
        <is>
          <t>CGE Distribucion</t>
        </is>
      </c>
      <c r="H1405" t="inlineStr">
        <is>
          <t>San Juan SpA.</t>
        </is>
      </c>
      <c r="I1405" t="inlineStr">
        <is>
          <t>San Juan SpA.</t>
        </is>
      </c>
      <c r="J1405" t="inlineStr">
        <is>
          <t>SIC 2013/03_2_BS3_BB_CGE Distribucion_San Juan SpA.</t>
        </is>
      </c>
      <c r="K1405" t="inlineStr">
        <is>
          <t>Lautaro 015</t>
        </is>
      </c>
      <c r="L1405" t="inlineStr">
        <is>
          <t>-1</t>
        </is>
      </c>
      <c r="M1405" t="n">
        <v>3220.93958841438</v>
      </c>
      <c r="N1405" t="n">
        <v>2.7850992710048</v>
      </c>
      <c r="O1405" t="inlineStr">
        <is>
          <t>5</t>
        </is>
      </c>
      <c r="P1405" s="2" t="n">
        <v>44785.64809355324</v>
      </c>
      <c r="Q1405" t="n">
        <v>14</v>
      </c>
      <c r="R1405" t="inlineStr">
        <is>
          <t>CAUTÍN 220</t>
        </is>
      </c>
      <c r="S1405" t="n">
        <v>1377.9323319</v>
      </c>
      <c r="T1405" t="n">
        <v>100682.48026605</v>
      </c>
      <c r="U1405" t="n">
        <v>1.191488354</v>
      </c>
      <c r="V1405" t="n">
        <v>6248.772764773001</v>
      </c>
      <c r="W1405" t="inlineStr">
        <is>
          <t>CGE_DISTRIBUCION</t>
        </is>
      </c>
      <c r="X1405" t="n">
        <v>80.73789752243935</v>
      </c>
      <c r="Y1405" t="n">
        <v>100.6824802622473</v>
      </c>
      <c r="Z1405" t="n">
        <v>111251.35941</v>
      </c>
      <c r="AA1405" t="n">
        <v>8115.28930508703</v>
      </c>
      <c r="AB1405" t="n">
        <v>6248.772764917013</v>
      </c>
      <c r="AC1405" t="n">
        <v>8115.2893049</v>
      </c>
      <c r="AD1405" s="2" t="n">
        <v>44348</v>
      </c>
    </row>
    <row r="1406">
      <c r="A1406" t="n">
        <v>-1</v>
      </c>
      <c r="B1406" t="inlineStr">
        <is>
          <t>01-06-2021</t>
        </is>
      </c>
      <c r="C1406" t="n">
        <v>2021</v>
      </c>
      <c r="D1406" t="n">
        <v>6</v>
      </c>
      <c r="E1406" t="inlineStr">
        <is>
          <t>Lautaro 015</t>
        </is>
      </c>
      <c r="F1406" t="inlineStr">
        <is>
          <t>CGE Distribucion</t>
        </is>
      </c>
      <c r="G1406" t="inlineStr">
        <is>
          <t>CGE Distribucion</t>
        </is>
      </c>
      <c r="H1406" t="inlineStr">
        <is>
          <t>San Juan SpA.</t>
        </is>
      </c>
      <c r="I1406" t="inlineStr">
        <is>
          <t>San Juan SpA.</t>
        </is>
      </c>
      <c r="J1406" t="inlineStr">
        <is>
          <t>SIC 2013/03_2_BS3_BB_CGE Distribucion_San Juan SpA.</t>
        </is>
      </c>
      <c r="K1406" t="inlineStr">
        <is>
          <t>Lautaro 015</t>
        </is>
      </c>
      <c r="L1406" t="inlineStr">
        <is>
          <t>-1</t>
        </is>
      </c>
      <c r="M1406" t="n">
        <v>3220.93958841438</v>
      </c>
      <c r="N1406" t="n">
        <v>2.7850992710048</v>
      </c>
      <c r="O1406" t="inlineStr">
        <is>
          <t>5</t>
        </is>
      </c>
      <c r="P1406" s="2" t="n">
        <v>44785.64809355324</v>
      </c>
      <c r="Q1406" t="n">
        <v>34</v>
      </c>
      <c r="R1406" t="inlineStr">
        <is>
          <t>CHARRUA 220</t>
        </is>
      </c>
      <c r="S1406" t="n">
        <v>0.89646072717</v>
      </c>
      <c r="T1406" t="n">
        <v>65.42242326449001</v>
      </c>
      <c r="U1406" t="n">
        <v>0.00077516325839</v>
      </c>
      <c r="V1406" t="n">
        <v>4.112956306613</v>
      </c>
      <c r="W1406" t="inlineStr">
        <is>
          <t>CGE_DISTRIBUCION</t>
        </is>
      </c>
      <c r="X1406" t="n">
        <v>80.63930551206869</v>
      </c>
      <c r="Y1406" t="n">
        <v>0.06542242326433877</v>
      </c>
      <c r="Z1406" t="n">
        <v>72.289970458</v>
      </c>
      <c r="AA1406" t="n">
        <v>5.341501696908291</v>
      </c>
      <c r="AB1406" t="n">
        <v>4.112956306619385</v>
      </c>
      <c r="AC1406" t="n">
        <v>5.3415016969</v>
      </c>
      <c r="AD1406" s="2" t="n">
        <v>44348</v>
      </c>
    </row>
    <row r="1407">
      <c r="A1407" t="n">
        <v>-1</v>
      </c>
      <c r="B1407" t="inlineStr">
        <is>
          <t>01-06-2021</t>
        </is>
      </c>
      <c r="C1407" t="n">
        <v>2021</v>
      </c>
      <c r="D1407" t="n">
        <v>6</v>
      </c>
      <c r="E1407" t="inlineStr">
        <is>
          <t>Lautaro 015</t>
        </is>
      </c>
      <c r="F1407" t="inlineStr">
        <is>
          <t>CGE Distribucion</t>
        </is>
      </c>
      <c r="G1407" t="inlineStr">
        <is>
          <t>CGE Distribucion</t>
        </is>
      </c>
      <c r="H1407" t="inlineStr">
        <is>
          <t>San Juan SpA.</t>
        </is>
      </c>
      <c r="I1407" t="inlineStr">
        <is>
          <t>San Juan SpA.</t>
        </is>
      </c>
      <c r="J1407" t="inlineStr">
        <is>
          <t>SIC 2013/03_2_BS3_BB_CGE Distribucion_San Juan SpA.</t>
        </is>
      </c>
      <c r="K1407" t="inlineStr">
        <is>
          <t>Lautaro 015</t>
        </is>
      </c>
      <c r="L1407" t="inlineStr">
        <is>
          <t>-1</t>
        </is>
      </c>
      <c r="M1407" t="n">
        <v>3220.93958841438</v>
      </c>
      <c r="N1407" t="n">
        <v>2.7850992710048</v>
      </c>
      <c r="O1407" t="inlineStr">
        <is>
          <t>5</t>
        </is>
      </c>
      <c r="P1407" s="2" t="n">
        <v>44785.64809355324</v>
      </c>
      <c r="Q1407" t="n">
        <v>4</v>
      </c>
      <c r="R1407" t="inlineStr">
        <is>
          <t>TEMUCO 220</t>
        </is>
      </c>
      <c r="S1407" t="n">
        <v>1926.4880325</v>
      </c>
      <c r="T1407" t="n">
        <v>138795.28784975</v>
      </c>
      <c r="U1407" t="n">
        <v>1.6658205934</v>
      </c>
      <c r="V1407" t="n">
        <v>8676.819468240001</v>
      </c>
      <c r="W1407" t="inlineStr">
        <is>
          <t>CGE_DISTRIBUCION</t>
        </is>
      </c>
      <c r="X1407" t="n">
        <v>79.60857080714484</v>
      </c>
      <c r="Y1407" t="n">
        <v>138.795287844676</v>
      </c>
      <c r="Z1407" t="n">
        <v>153364.95895</v>
      </c>
      <c r="AA1407" t="n">
        <v>11268.5967123404</v>
      </c>
      <c r="AB1407" t="n">
        <v>8676.819468502108</v>
      </c>
      <c r="AC1407" t="n">
        <v>11268.596712</v>
      </c>
      <c r="AD1407" s="2" t="n">
        <v>44348</v>
      </c>
    </row>
    <row r="1408">
      <c r="A1408" t="n">
        <v>-1</v>
      </c>
      <c r="B1408" t="inlineStr">
        <is>
          <t>01-06-2021</t>
        </is>
      </c>
      <c r="C1408" t="n">
        <v>2021</v>
      </c>
      <c r="D1408" t="n">
        <v>6</v>
      </c>
      <c r="E1408" t="inlineStr">
        <is>
          <t>Lirquen 015</t>
        </is>
      </c>
      <c r="F1408" t="inlineStr">
        <is>
          <t>CGE Distribucion</t>
        </is>
      </c>
      <c r="G1408" t="inlineStr">
        <is>
          <t>CGE Distribucion</t>
        </is>
      </c>
      <c r="H1408" t="inlineStr">
        <is>
          <t>San Juan SpA.</t>
        </is>
      </c>
      <c r="I1408" t="inlineStr">
        <is>
          <t>San Juan SpA.</t>
        </is>
      </c>
      <c r="J1408" t="inlineStr">
        <is>
          <t>SIC 2013/03_2_BS3_BB_CGE Distribucion_San Juan SpA.</t>
        </is>
      </c>
      <c r="K1408" t="inlineStr">
        <is>
          <t>Lirquen 015</t>
        </is>
      </c>
      <c r="L1408" t="inlineStr">
        <is>
          <t>-1</t>
        </is>
      </c>
      <c r="M1408" t="n">
        <v>19687.7538770477</v>
      </c>
      <c r="N1408" t="n">
        <v>37.7913458506226</v>
      </c>
      <c r="O1408" t="inlineStr">
        <is>
          <t>5</t>
        </is>
      </c>
      <c r="P1408" s="2" t="n">
        <v>44785.64809355324</v>
      </c>
      <c r="Q1408" t="n">
        <v>34</v>
      </c>
      <c r="R1408" t="inlineStr">
        <is>
          <t>CHARRUA 220</t>
        </is>
      </c>
      <c r="S1408" t="n">
        <v>9146.1254193</v>
      </c>
      <c r="T1408" t="n">
        <v>667471.1677557001</v>
      </c>
      <c r="U1408" t="n">
        <v>17.55646805</v>
      </c>
      <c r="V1408" t="n">
        <v>93153.26185549999</v>
      </c>
      <c r="W1408" t="inlineStr">
        <is>
          <t>CGE_DISTRIBUCION</t>
        </is>
      </c>
      <c r="X1408" t="n">
        <v>80.63930551215863</v>
      </c>
      <c r="Y1408" t="n">
        <v>667.4711677552046</v>
      </c>
      <c r="Z1408" t="n">
        <v>737537.2019400001</v>
      </c>
      <c r="AA1408" t="n">
        <v>120978.2621471673</v>
      </c>
      <c r="AB1408" t="n">
        <v>93153.26185331882</v>
      </c>
      <c r="AC1408" t="n">
        <v>120978.26215</v>
      </c>
      <c r="AD1408" s="2" t="n">
        <v>44348</v>
      </c>
    </row>
    <row r="1409">
      <c r="A1409" t="n">
        <v>-1</v>
      </c>
      <c r="B1409" t="inlineStr">
        <is>
          <t>01-06-2021</t>
        </is>
      </c>
      <c r="C1409" t="n">
        <v>2021</v>
      </c>
      <c r="D1409" t="n">
        <v>6</v>
      </c>
      <c r="E1409" t="inlineStr">
        <is>
          <t>Lirquen 015</t>
        </is>
      </c>
      <c r="F1409" t="inlineStr">
        <is>
          <t>CGE Distribucion</t>
        </is>
      </c>
      <c r="G1409" t="inlineStr">
        <is>
          <t>CGE Distribucion</t>
        </is>
      </c>
      <c r="H1409" t="inlineStr">
        <is>
          <t>San Juan SpA.</t>
        </is>
      </c>
      <c r="I1409" t="inlineStr">
        <is>
          <t>San Juan SpA.</t>
        </is>
      </c>
      <c r="J1409" t="inlineStr">
        <is>
          <t>SIC 2013/03_2_BS3_BB_CGE Distribucion_San Juan SpA.</t>
        </is>
      </c>
      <c r="K1409" t="inlineStr">
        <is>
          <t>Lirquen 015</t>
        </is>
      </c>
      <c r="L1409" t="inlineStr">
        <is>
          <t>-1</t>
        </is>
      </c>
      <c r="M1409" t="n">
        <v>19687.7538770477</v>
      </c>
      <c r="N1409" t="n">
        <v>37.7913458506226</v>
      </c>
      <c r="O1409" t="inlineStr">
        <is>
          <t>5</t>
        </is>
      </c>
      <c r="P1409" s="2" t="n">
        <v>44785.64809355324</v>
      </c>
      <c r="Q1409" t="n">
        <v>30</v>
      </c>
      <c r="R1409" t="inlineStr">
        <is>
          <t>HUALPEN 220</t>
        </is>
      </c>
      <c r="S1409" t="n">
        <v>5236.0020991</v>
      </c>
      <c r="T1409" t="n">
        <v>388359.2618429</v>
      </c>
      <c r="U1409" t="n">
        <v>10.050780997</v>
      </c>
      <c r="V1409" t="n">
        <v>54233.5581711</v>
      </c>
      <c r="W1409" t="inlineStr">
        <is>
          <t>CGE_DISTRIBUCION</t>
        </is>
      </c>
      <c r="X1409" t="n">
        <v>81.95685335086223</v>
      </c>
      <c r="Y1409" t="n">
        <v>388.3592618435747</v>
      </c>
      <c r="Z1409" t="n">
        <v>429126.25618</v>
      </c>
      <c r="AA1409" t="n">
        <v>70433.1924297705</v>
      </c>
      <c r="AB1409" t="n">
        <v>54233.55817092329</v>
      </c>
      <c r="AC1409" t="n">
        <v>70433.19243</v>
      </c>
      <c r="AD1409" s="2" t="n">
        <v>44348</v>
      </c>
    </row>
    <row r="1410">
      <c r="A1410" t="n">
        <v>-1</v>
      </c>
      <c r="B1410" t="inlineStr">
        <is>
          <t>01-06-2021</t>
        </is>
      </c>
      <c r="C1410" t="n">
        <v>2021</v>
      </c>
      <c r="D1410" t="n">
        <v>6</v>
      </c>
      <c r="E1410" t="inlineStr">
        <is>
          <t>Lirquen 015</t>
        </is>
      </c>
      <c r="F1410" t="inlineStr">
        <is>
          <t>CGE Distribucion</t>
        </is>
      </c>
      <c r="G1410" t="inlineStr">
        <is>
          <t>CGE Distribucion</t>
        </is>
      </c>
      <c r="H1410" t="inlineStr">
        <is>
          <t>San Juan SpA.</t>
        </is>
      </c>
      <c r="I1410" t="inlineStr">
        <is>
          <t>San Juan SpA.</t>
        </is>
      </c>
      <c r="J1410" t="inlineStr">
        <is>
          <t>SIC 2013/03_2_BS3_BB_CGE Distribucion_San Juan SpA.</t>
        </is>
      </c>
      <c r="K1410" t="inlineStr">
        <is>
          <t>Lirquen 015</t>
        </is>
      </c>
      <c r="L1410" t="inlineStr">
        <is>
          <t>-1</t>
        </is>
      </c>
      <c r="M1410" t="n">
        <v>19687.7538770477</v>
      </c>
      <c r="N1410" t="n">
        <v>37.7913458506226</v>
      </c>
      <c r="O1410" t="inlineStr">
        <is>
          <t>5</t>
        </is>
      </c>
      <c r="P1410" s="2" t="n">
        <v>44785.64809355324</v>
      </c>
      <c r="Q1410" t="n">
        <v>25</v>
      </c>
      <c r="R1410" t="inlineStr">
        <is>
          <t>LAGUNILLAS 220</t>
        </is>
      </c>
      <c r="S1410" t="n">
        <v>5821.3759476</v>
      </c>
      <c r="T1410" t="n">
        <v>429982.64878165</v>
      </c>
      <c r="U1410" t="n">
        <v>11.174436841</v>
      </c>
      <c r="V1410" t="n">
        <v>59970.28549435001</v>
      </c>
      <c r="W1410" t="inlineStr">
        <is>
          <t>CGE_DISTRIBUCION</t>
        </is>
      </c>
      <c r="X1410" t="n">
        <v>81.61626275436342</v>
      </c>
      <c r="Y1410" t="n">
        <v>429.9826487827839</v>
      </c>
      <c r="Z1410" t="n">
        <v>475118.94893</v>
      </c>
      <c r="AA1410" t="n">
        <v>77883.48765549839</v>
      </c>
      <c r="AB1410" t="n">
        <v>59970.28549473376</v>
      </c>
      <c r="AC1410" t="n">
        <v>77883.487655</v>
      </c>
      <c r="AD1410" s="2" t="n">
        <v>44348</v>
      </c>
    </row>
    <row r="1411">
      <c r="A1411" t="n">
        <v>-1</v>
      </c>
      <c r="B1411" t="inlineStr">
        <is>
          <t>01-06-2021</t>
        </is>
      </c>
      <c r="C1411" t="n">
        <v>2021</v>
      </c>
      <c r="D1411" t="n">
        <v>6</v>
      </c>
      <c r="E1411" t="inlineStr">
        <is>
          <t>Lo Miranda 015</t>
        </is>
      </c>
      <c r="F1411" t="inlineStr">
        <is>
          <t>CGE Distribucion</t>
        </is>
      </c>
      <c r="G1411" t="inlineStr">
        <is>
          <t>CGE Distribucion</t>
        </is>
      </c>
      <c r="H1411" t="inlineStr">
        <is>
          <t>San Juan SpA.</t>
        </is>
      </c>
      <c r="I1411" t="inlineStr">
        <is>
          <t>San Juan SpA.</t>
        </is>
      </c>
      <c r="J1411" t="inlineStr">
        <is>
          <t>SIC 2013/03_2_BS3_BB_CGE Distribucion_San Juan SpA.</t>
        </is>
      </c>
      <c r="K1411" t="inlineStr">
        <is>
          <t>Lo Miranda 015</t>
        </is>
      </c>
      <c r="L1411" t="inlineStr">
        <is>
          <t>-1</t>
        </is>
      </c>
      <c r="M1411" t="n">
        <v>18102.1230639186</v>
      </c>
      <c r="N1411" t="n">
        <v>38.3294497478806</v>
      </c>
      <c r="O1411" t="inlineStr">
        <is>
          <t>5</t>
        </is>
      </c>
      <c r="P1411" s="2" t="n">
        <v>44785.64809355324</v>
      </c>
      <c r="Q1411" t="n">
        <v>8</v>
      </c>
      <c r="R1411" t="inlineStr">
        <is>
          <t>ALTO JAHUEL 220</t>
        </is>
      </c>
      <c r="S1411" t="n">
        <v>13488.513642</v>
      </c>
      <c r="T1411" t="n">
        <v>1067087.3151585</v>
      </c>
      <c r="U1411" t="n">
        <v>28.560840114</v>
      </c>
      <c r="V1411" t="n">
        <v>169030.4541618</v>
      </c>
      <c r="W1411" t="inlineStr">
        <is>
          <t>CGE_DISTRIBUCION</t>
        </is>
      </c>
      <c r="X1411" t="n">
        <v>87.41526583208352</v>
      </c>
      <c r="Y1411" t="n">
        <v>1067.087315154079</v>
      </c>
      <c r="Z1411" t="n">
        <v>1179102.0057</v>
      </c>
      <c r="AA1411" t="n">
        <v>219520.0703481263</v>
      </c>
      <c r="AB1411" t="n">
        <v>169030.4541680573</v>
      </c>
      <c r="AC1411" t="n">
        <v>219520.07034</v>
      </c>
      <c r="AD1411" s="2" t="n">
        <v>44348</v>
      </c>
    </row>
    <row r="1412">
      <c r="A1412" t="n">
        <v>-1</v>
      </c>
      <c r="B1412" t="inlineStr">
        <is>
          <t>01-06-2021</t>
        </is>
      </c>
      <c r="C1412" t="n">
        <v>2021</v>
      </c>
      <c r="D1412" t="n">
        <v>6</v>
      </c>
      <c r="E1412" t="inlineStr">
        <is>
          <t>Lo Miranda 015</t>
        </is>
      </c>
      <c r="F1412" t="inlineStr">
        <is>
          <t>CGE Distribucion</t>
        </is>
      </c>
      <c r="G1412" t="inlineStr">
        <is>
          <t>CGE Distribucion</t>
        </is>
      </c>
      <c r="H1412" t="inlineStr">
        <is>
          <t>San Juan SpA.</t>
        </is>
      </c>
      <c r="I1412" t="inlineStr">
        <is>
          <t>San Juan SpA.</t>
        </is>
      </c>
      <c r="J1412" t="inlineStr">
        <is>
          <t>SIC 2013/03_2_BS3_BB_CGE Distribucion_San Juan SpA.</t>
        </is>
      </c>
      <c r="K1412" t="inlineStr">
        <is>
          <t>Lo Miranda 015</t>
        </is>
      </c>
      <c r="L1412" t="inlineStr">
        <is>
          <t>-1</t>
        </is>
      </c>
      <c r="M1412" t="n">
        <v>18102.1230639186</v>
      </c>
      <c r="N1412" t="n">
        <v>38.3294497478806</v>
      </c>
      <c r="O1412" t="inlineStr">
        <is>
          <t>5</t>
        </is>
      </c>
      <c r="P1412" s="2" t="n">
        <v>44785.64809355324</v>
      </c>
      <c r="Q1412" t="n">
        <v>34</v>
      </c>
      <c r="R1412" t="inlineStr">
        <is>
          <t>CHARRUA 220</t>
        </is>
      </c>
      <c r="S1412" t="n">
        <v>58.637586614</v>
      </c>
      <c r="T1412" t="n">
        <v>4279.2873066575</v>
      </c>
      <c r="U1412" t="n">
        <v>0.12416036194</v>
      </c>
      <c r="V1412" t="n">
        <v>658.7852793137</v>
      </c>
      <c r="W1412" t="inlineStr">
        <is>
          <t>CGE_DISTRIBUCION</t>
        </is>
      </c>
      <c r="X1412" t="n">
        <v>80.63930551232794</v>
      </c>
      <c r="Y1412" t="n">
        <v>4.279287306632103</v>
      </c>
      <c r="Z1412" t="n">
        <v>4728.4942615</v>
      </c>
      <c r="AA1412" t="n">
        <v>855.565297848827</v>
      </c>
      <c r="AB1412" t="n">
        <v>658.7852793435968</v>
      </c>
      <c r="AC1412" t="n">
        <v>855.5652978099999</v>
      </c>
      <c r="AD1412" s="2" t="n">
        <v>44348</v>
      </c>
    </row>
    <row r="1413">
      <c r="A1413" t="n">
        <v>-1</v>
      </c>
      <c r="B1413" t="inlineStr">
        <is>
          <t>01-06-2021</t>
        </is>
      </c>
      <c r="C1413" t="n">
        <v>2021</v>
      </c>
      <c r="D1413" t="n">
        <v>6</v>
      </c>
      <c r="E1413" t="inlineStr">
        <is>
          <t>Lo Miranda 015</t>
        </is>
      </c>
      <c r="F1413" t="inlineStr">
        <is>
          <t>CGE Distribucion</t>
        </is>
      </c>
      <c r="G1413" t="inlineStr">
        <is>
          <t>CGE Distribucion</t>
        </is>
      </c>
      <c r="H1413" t="inlineStr">
        <is>
          <t>San Juan SpA.</t>
        </is>
      </c>
      <c r="I1413" t="inlineStr">
        <is>
          <t>San Juan SpA.</t>
        </is>
      </c>
      <c r="J1413" t="inlineStr">
        <is>
          <t>SIC 2013/03_2_BS3_BB_CGE Distribucion_San Juan SpA.</t>
        </is>
      </c>
      <c r="K1413" t="inlineStr">
        <is>
          <t>Lo Miranda 015</t>
        </is>
      </c>
      <c r="L1413" t="inlineStr">
        <is>
          <t>-1</t>
        </is>
      </c>
      <c r="M1413" t="n">
        <v>18102.1230639186</v>
      </c>
      <c r="N1413" t="n">
        <v>38.3294497478806</v>
      </c>
      <c r="O1413" t="inlineStr">
        <is>
          <t>5</t>
        </is>
      </c>
      <c r="P1413" s="2" t="n">
        <v>44785.64809355324</v>
      </c>
      <c r="Q1413" t="n">
        <v>23</v>
      </c>
      <c r="R1413" t="inlineStr">
        <is>
          <t>ITAHUE 220</t>
        </is>
      </c>
      <c r="S1413" t="n">
        <v>4724.3883503</v>
      </c>
      <c r="T1413" t="n">
        <v>351868.6023413</v>
      </c>
      <c r="U1413" t="n">
        <v>10.003511423</v>
      </c>
      <c r="V1413" t="n">
        <v>55183.31753396</v>
      </c>
      <c r="W1413" t="inlineStr">
        <is>
          <t>CGE_DISTRIBUCION</t>
        </is>
      </c>
      <c r="X1413" t="n">
        <v>82.29744395037365</v>
      </c>
      <c r="Y1413" t="n">
        <v>351.8686023400443</v>
      </c>
      <c r="Z1413" t="n">
        <v>388805.08546</v>
      </c>
      <c r="AA1413" t="n">
        <v>71666.64614813997</v>
      </c>
      <c r="AB1413" t="n">
        <v>55183.31753406778</v>
      </c>
      <c r="AC1413" t="n">
        <v>71666.646148</v>
      </c>
      <c r="AD1413" s="2" t="n">
        <v>44348</v>
      </c>
    </row>
    <row r="1414">
      <c r="A1414" t="n">
        <v>-1</v>
      </c>
      <c r="B1414" t="inlineStr">
        <is>
          <t>01-06-2021</t>
        </is>
      </c>
      <c r="C1414" t="n">
        <v>2021</v>
      </c>
      <c r="D1414" t="n">
        <v>6</v>
      </c>
      <c r="E1414" t="inlineStr">
        <is>
          <t>Lo Miranda 015</t>
        </is>
      </c>
      <c r="F1414" t="inlineStr">
        <is>
          <t>CGE Distribucion</t>
        </is>
      </c>
      <c r="G1414" t="inlineStr">
        <is>
          <t>CGE Distribucion</t>
        </is>
      </c>
      <c r="H1414" t="inlineStr">
        <is>
          <t>San Juan SpA.</t>
        </is>
      </c>
      <c r="I1414" t="inlineStr">
        <is>
          <t>San Juan SpA.</t>
        </is>
      </c>
      <c r="J1414" t="inlineStr">
        <is>
          <t>SIC 2013/03_2_BS3_BB_CGE Distribucion_San Juan SpA.</t>
        </is>
      </c>
      <c r="K1414" t="inlineStr">
        <is>
          <t>Lo Miranda 015</t>
        </is>
      </c>
      <c r="L1414" t="inlineStr">
        <is>
          <t>-1</t>
        </is>
      </c>
      <c r="M1414" t="n">
        <v>18102.1230639186</v>
      </c>
      <c r="N1414" t="n">
        <v>38.3294497478806</v>
      </c>
      <c r="O1414" t="inlineStr">
        <is>
          <t>5</t>
        </is>
      </c>
      <c r="P1414" s="2" t="n">
        <v>44785.64809355324</v>
      </c>
      <c r="Q1414" t="n">
        <v>13</v>
      </c>
      <c r="R1414" t="inlineStr">
        <is>
          <t>MELIPILLA 220</t>
        </is>
      </c>
      <c r="S1414" t="n">
        <v>173.41618774</v>
      </c>
      <c r="T1414" t="n">
        <v>13979.32702738</v>
      </c>
      <c r="U1414" t="n">
        <v>0.36719479569</v>
      </c>
      <c r="V1414" t="n">
        <v>2207.307911193</v>
      </c>
      <c r="W1414" t="inlineStr">
        <is>
          <t>CGE_DISTRIBUCION</t>
        </is>
      </c>
      <c r="X1414" t="n">
        <v>89.07340426180517</v>
      </c>
      <c r="Y1414" t="n">
        <v>13.97932702747604</v>
      </c>
      <c r="Z1414" t="n">
        <v>15446.770196</v>
      </c>
      <c r="AA1414" t="n">
        <v>2866.633650937908</v>
      </c>
      <c r="AB1414" t="n">
        <v>2207.307911222189</v>
      </c>
      <c r="AC1414" t="n">
        <v>2866.6336509</v>
      </c>
      <c r="AD1414" s="2" t="n">
        <v>44348</v>
      </c>
    </row>
    <row r="1415">
      <c r="A1415" t="n">
        <v>-1</v>
      </c>
      <c r="B1415" t="inlineStr">
        <is>
          <t>01-06-2021</t>
        </is>
      </c>
      <c r="C1415" t="n">
        <v>2021</v>
      </c>
      <c r="D1415" t="n">
        <v>6</v>
      </c>
      <c r="E1415" t="inlineStr">
        <is>
          <t>Lo Miranda 015</t>
        </is>
      </c>
      <c r="F1415" t="inlineStr">
        <is>
          <t>CGE Distribucion</t>
        </is>
      </c>
      <c r="G1415" t="inlineStr">
        <is>
          <t>CGE Distribucion</t>
        </is>
      </c>
      <c r="H1415" t="inlineStr">
        <is>
          <t>San Juan SpA.</t>
        </is>
      </c>
      <c r="I1415" t="inlineStr">
        <is>
          <t>San Juan SpA.</t>
        </is>
      </c>
      <c r="J1415" t="inlineStr">
        <is>
          <t>SIC 2013/03_2_BS3_BB_CGE Distribucion_San Juan SpA.</t>
        </is>
      </c>
      <c r="K1415" t="inlineStr">
        <is>
          <t>Lo Miranda 015</t>
        </is>
      </c>
      <c r="L1415" t="inlineStr">
        <is>
          <t>-1</t>
        </is>
      </c>
      <c r="M1415" t="n">
        <v>18102.1230639186</v>
      </c>
      <c r="N1415" t="n">
        <v>38.3294497478806</v>
      </c>
      <c r="O1415" t="inlineStr">
        <is>
          <t>5</t>
        </is>
      </c>
      <c r="P1415" s="2" t="n">
        <v>44785.64809355324</v>
      </c>
      <c r="Q1415" t="n">
        <v>22</v>
      </c>
      <c r="R1415" t="inlineStr">
        <is>
          <t>RAPEL 220</t>
        </is>
      </c>
      <c r="S1415" t="n">
        <v>131.37896099</v>
      </c>
      <c r="T1415" t="n">
        <v>10566.135579365</v>
      </c>
      <c r="U1415" t="n">
        <v>0.27818435734</v>
      </c>
      <c r="V1415" t="n">
        <v>1659.967983058</v>
      </c>
      <c r="W1415" t="inlineStr">
        <is>
          <t>CGE_DISTRIBUCION</t>
        </is>
      </c>
      <c r="X1415" t="n">
        <v>88.86725732194284</v>
      </c>
      <c r="Y1415" t="n">
        <v>10.56613557935398</v>
      </c>
      <c r="Z1415" t="n">
        <v>11675.287933</v>
      </c>
      <c r="AA1415" t="n">
        <v>2155.802575361982</v>
      </c>
      <c r="AB1415" t="n">
        <v>1659.967983028726</v>
      </c>
      <c r="AC1415" t="n">
        <v>2155.8025754</v>
      </c>
      <c r="AD1415" s="2" t="n">
        <v>44348</v>
      </c>
    </row>
    <row r="1416">
      <c r="A1416" t="n">
        <v>-1</v>
      </c>
      <c r="B1416" t="inlineStr">
        <is>
          <t>01-06-2021</t>
        </is>
      </c>
      <c r="C1416" t="n">
        <v>2021</v>
      </c>
      <c r="D1416" t="n">
        <v>6</v>
      </c>
      <c r="E1416" t="inlineStr">
        <is>
          <t>Loma Colorada 015</t>
        </is>
      </c>
      <c r="F1416" t="inlineStr">
        <is>
          <t>CGE Distribucion</t>
        </is>
      </c>
      <c r="G1416" t="inlineStr">
        <is>
          <t>CGE Distribucion</t>
        </is>
      </c>
      <c r="H1416" t="inlineStr">
        <is>
          <t>San Juan SpA.</t>
        </is>
      </c>
      <c r="I1416" t="inlineStr">
        <is>
          <t>San Juan SpA.</t>
        </is>
      </c>
      <c r="J1416" t="inlineStr">
        <is>
          <t>SIC 2013/03_2_BS3_BB_CGE Distribucion_San Juan SpA.</t>
        </is>
      </c>
      <c r="K1416" t="inlineStr">
        <is>
          <t>Loma Colorada 015</t>
        </is>
      </c>
      <c r="L1416" t="inlineStr">
        <is>
          <t>-1</t>
        </is>
      </c>
      <c r="M1416" t="n">
        <v>51007.014460116</v>
      </c>
      <c r="N1416" t="n">
        <v>110.57484310944</v>
      </c>
      <c r="O1416" t="inlineStr">
        <is>
          <t>5</t>
        </is>
      </c>
      <c r="P1416" s="2" t="n">
        <v>44785.64809355324</v>
      </c>
      <c r="Q1416" t="n">
        <v>34</v>
      </c>
      <c r="R1416" t="inlineStr">
        <is>
          <t>CHARRUA 220</t>
        </is>
      </c>
      <c r="S1416" t="n">
        <v>22417.852189</v>
      </c>
      <c r="T1416" t="n">
        <v>1636022.828598</v>
      </c>
      <c r="U1416" t="n">
        <v>48.598653866</v>
      </c>
      <c r="V1416" t="n">
        <v>257860.6993424</v>
      </c>
      <c r="W1416" t="inlineStr">
        <is>
          <t>CGE_DISTRIBUCION</t>
        </is>
      </c>
      <c r="X1416" t="n">
        <v>80.63930551267347</v>
      </c>
      <c r="Y1416" t="n">
        <v>1636.022828604088</v>
      </c>
      <c r="Z1416" t="n">
        <v>1807760.0316</v>
      </c>
      <c r="AA1416" t="n">
        <v>334884.0251191057</v>
      </c>
      <c r="AB1416" t="n">
        <v>257860.6993417114</v>
      </c>
      <c r="AC1416" t="n">
        <v>334884.02512</v>
      </c>
      <c r="AD1416" s="2" t="n">
        <v>44348</v>
      </c>
    </row>
    <row r="1417">
      <c r="A1417" t="n">
        <v>-1</v>
      </c>
      <c r="B1417" t="inlineStr">
        <is>
          <t>01-06-2021</t>
        </is>
      </c>
      <c r="C1417" t="n">
        <v>2021</v>
      </c>
      <c r="D1417" t="n">
        <v>6</v>
      </c>
      <c r="E1417" t="inlineStr">
        <is>
          <t>Loma Colorada 015</t>
        </is>
      </c>
      <c r="F1417" t="inlineStr">
        <is>
          <t>CGE Distribucion</t>
        </is>
      </c>
      <c r="G1417" t="inlineStr">
        <is>
          <t>CGE Distribucion</t>
        </is>
      </c>
      <c r="H1417" t="inlineStr">
        <is>
          <t>San Juan SpA.</t>
        </is>
      </c>
      <c r="I1417" t="inlineStr">
        <is>
          <t>San Juan SpA.</t>
        </is>
      </c>
      <c r="J1417" t="inlineStr">
        <is>
          <t>SIC 2013/03_2_BS3_BB_CGE Distribucion_San Juan SpA.</t>
        </is>
      </c>
      <c r="K1417" t="inlineStr">
        <is>
          <t>Loma Colorada 015</t>
        </is>
      </c>
      <c r="L1417" t="inlineStr">
        <is>
          <t>-1</t>
        </is>
      </c>
      <c r="M1417" t="n">
        <v>51007.014460116</v>
      </c>
      <c r="N1417" t="n">
        <v>110.57484310944</v>
      </c>
      <c r="O1417" t="inlineStr">
        <is>
          <t>5</t>
        </is>
      </c>
      <c r="P1417" s="2" t="n">
        <v>44785.64809355324</v>
      </c>
      <c r="Q1417" t="n">
        <v>30</v>
      </c>
      <c r="R1417" t="inlineStr">
        <is>
          <t>HUALPEN 220</t>
        </is>
      </c>
      <c r="S1417" t="n">
        <v>12459.02357</v>
      </c>
      <c r="T1417" t="n">
        <v>924097.642678</v>
      </c>
      <c r="U1417" t="n">
        <v>27.009357046</v>
      </c>
      <c r="V1417" t="n">
        <v>145741.2649693</v>
      </c>
      <c r="W1417" t="inlineStr">
        <is>
          <t>CGE_DISTRIBUCION</t>
        </is>
      </c>
      <c r="X1417" t="n">
        <v>81.95685335205205</v>
      </c>
      <c r="Y1417" t="n">
        <v>924.0976427108062</v>
      </c>
      <c r="Z1417" t="n">
        <v>1021102.3676</v>
      </c>
      <c r="AA1417" t="n">
        <v>189274.3700958558</v>
      </c>
      <c r="AB1417" t="n">
        <v>145741.264973809</v>
      </c>
      <c r="AC1417" t="n">
        <v>189274.37009</v>
      </c>
      <c r="AD1417" s="2" t="n">
        <v>44348</v>
      </c>
    </row>
    <row r="1418">
      <c r="A1418" t="n">
        <v>-1</v>
      </c>
      <c r="B1418" t="inlineStr">
        <is>
          <t>01-06-2021</t>
        </is>
      </c>
      <c r="C1418" t="n">
        <v>2021</v>
      </c>
      <c r="D1418" t="n">
        <v>6</v>
      </c>
      <c r="E1418" t="inlineStr">
        <is>
          <t>Loma Colorada 015</t>
        </is>
      </c>
      <c r="F1418" t="inlineStr">
        <is>
          <t>CGE Distribucion</t>
        </is>
      </c>
      <c r="G1418" t="inlineStr">
        <is>
          <t>CGE Distribucion</t>
        </is>
      </c>
      <c r="H1418" t="inlineStr">
        <is>
          <t>San Juan SpA.</t>
        </is>
      </c>
      <c r="I1418" t="inlineStr">
        <is>
          <t>San Juan SpA.</t>
        </is>
      </c>
      <c r="J1418" t="inlineStr">
        <is>
          <t>SIC 2013/03_2_BS3_BB_CGE Distribucion_San Juan SpA.</t>
        </is>
      </c>
      <c r="K1418" t="inlineStr">
        <is>
          <t>Loma Colorada 015</t>
        </is>
      </c>
      <c r="L1418" t="inlineStr">
        <is>
          <t>-1</t>
        </is>
      </c>
      <c r="M1418" t="n">
        <v>51007.014460116</v>
      </c>
      <c r="N1418" t="n">
        <v>110.57484310944</v>
      </c>
      <c r="O1418" t="inlineStr">
        <is>
          <t>5</t>
        </is>
      </c>
      <c r="P1418" s="2" t="n">
        <v>44785.64809355324</v>
      </c>
      <c r="Q1418" t="n">
        <v>25</v>
      </c>
      <c r="R1418" t="inlineStr">
        <is>
          <t>LAGUNILLAS 220</t>
        </is>
      </c>
      <c r="S1418" t="n">
        <v>17466.342257</v>
      </c>
      <c r="T1418" t="n">
        <v>1290111.508995</v>
      </c>
      <c r="U1418" t="n">
        <v>37.8644981</v>
      </c>
      <c r="V1418" t="n">
        <v>203208.8769711</v>
      </c>
      <c r="W1418" t="inlineStr">
        <is>
          <t>CGE_DISTRIBUCION</t>
        </is>
      </c>
      <c r="X1418" t="n">
        <v>81.61626274936002</v>
      </c>
      <c r="Y1418" t="n">
        <v>1290.111508920394</v>
      </c>
      <c r="Z1418" t="n">
        <v>1425537.579</v>
      </c>
      <c r="AA1418" t="n">
        <v>263907.6324284571</v>
      </c>
      <c r="AB1418" t="n">
        <v>203208.876969912</v>
      </c>
      <c r="AC1418" t="n">
        <v>263907.63243</v>
      </c>
      <c r="AD1418" s="2" t="n">
        <v>44348</v>
      </c>
    </row>
    <row r="1419">
      <c r="A1419" t="n">
        <v>-1</v>
      </c>
      <c r="B1419" t="inlineStr">
        <is>
          <t>01-06-2021</t>
        </is>
      </c>
      <c r="C1419" t="n">
        <v>2021</v>
      </c>
      <c r="D1419" t="n">
        <v>6</v>
      </c>
      <c r="E1419" t="inlineStr">
        <is>
          <t>Loncoche 13.2</t>
        </is>
      </c>
      <c r="F1419" t="inlineStr">
        <is>
          <t>CGE Distribucion</t>
        </is>
      </c>
      <c r="G1419" t="inlineStr">
        <is>
          <t>CGE Distribucion</t>
        </is>
      </c>
      <c r="H1419" t="inlineStr">
        <is>
          <t>San Juan SpA.</t>
        </is>
      </c>
      <c r="I1419" t="inlineStr">
        <is>
          <t>San Juan SpA.</t>
        </is>
      </c>
      <c r="J1419" t="inlineStr">
        <is>
          <t>SIC 2013/03_2_BS3_BB_CGE Distribucion_San Juan SpA.</t>
        </is>
      </c>
      <c r="K1419" t="inlineStr">
        <is>
          <t>Loncoche 13.2</t>
        </is>
      </c>
      <c r="L1419" t="inlineStr">
        <is>
          <t>-1</t>
        </is>
      </c>
      <c r="M1419" t="n">
        <v>2121.76904127146</v>
      </c>
      <c r="N1419" t="n">
        <v>2.88897713098614</v>
      </c>
      <c r="O1419" t="inlineStr">
        <is>
          <t>5</t>
        </is>
      </c>
      <c r="P1419" s="2" t="n">
        <v>44785.64809355324</v>
      </c>
      <c r="Q1419" t="n">
        <v>14</v>
      </c>
      <c r="R1419" t="inlineStr">
        <is>
          <t>CAUTÍN 220</t>
        </is>
      </c>
      <c r="S1419" t="n">
        <v>545.29879927</v>
      </c>
      <c r="T1419" t="n">
        <v>39843.782112185</v>
      </c>
      <c r="U1419" t="n">
        <v>0.74247929613</v>
      </c>
      <c r="V1419" t="n">
        <v>3893.940204</v>
      </c>
      <c r="W1419" t="inlineStr">
        <is>
          <t>CGE_DISTRIBUCION</t>
        </is>
      </c>
      <c r="X1419" t="n">
        <v>80.73789752787692</v>
      </c>
      <c r="Y1419" t="n">
        <v>39.84378211266971</v>
      </c>
      <c r="Z1419" t="n">
        <v>44026.278577</v>
      </c>
      <c r="AA1419" t="n">
        <v>5057.065200062175</v>
      </c>
      <c r="AB1419" t="n">
        <v>3893.940204047875</v>
      </c>
      <c r="AC1419" t="n">
        <v>5057.0652</v>
      </c>
      <c r="AD1419" s="2" t="n">
        <v>44348</v>
      </c>
    </row>
    <row r="1420">
      <c r="A1420" t="n">
        <v>-1</v>
      </c>
      <c r="B1420" t="inlineStr">
        <is>
          <t>01-06-2021</t>
        </is>
      </c>
      <c r="C1420" t="n">
        <v>2021</v>
      </c>
      <c r="D1420" t="n">
        <v>6</v>
      </c>
      <c r="E1420" t="inlineStr">
        <is>
          <t>Loncoche 13.2</t>
        </is>
      </c>
      <c r="F1420" t="inlineStr">
        <is>
          <t>CGE Distribucion</t>
        </is>
      </c>
      <c r="G1420" t="inlineStr">
        <is>
          <t>CGE Distribucion</t>
        </is>
      </c>
      <c r="H1420" t="inlineStr">
        <is>
          <t>San Juan SpA.</t>
        </is>
      </c>
      <c r="I1420" t="inlineStr">
        <is>
          <t>San Juan SpA.</t>
        </is>
      </c>
      <c r="J1420" t="inlineStr">
        <is>
          <t>SIC 2013/03_2_BS3_BB_CGE Distribucion_San Juan SpA.</t>
        </is>
      </c>
      <c r="K1420" t="inlineStr">
        <is>
          <t>Loncoche 13.2</t>
        </is>
      </c>
      <c r="L1420" t="inlineStr">
        <is>
          <t>-1</t>
        </is>
      </c>
      <c r="M1420" t="n">
        <v>2121.76904127146</v>
      </c>
      <c r="N1420" t="n">
        <v>2.88897713098614</v>
      </c>
      <c r="O1420" t="inlineStr">
        <is>
          <t>5</t>
        </is>
      </c>
      <c r="P1420" s="2" t="n">
        <v>44785.64809355324</v>
      </c>
      <c r="Q1420" t="n">
        <v>34</v>
      </c>
      <c r="R1420" t="inlineStr">
        <is>
          <t>CHARRUA 220</t>
        </is>
      </c>
      <c r="S1420" t="n">
        <v>0.85407876879</v>
      </c>
      <c r="T1420" t="n">
        <v>62.32944848504</v>
      </c>
      <c r="U1420" t="n">
        <v>0.001162914358</v>
      </c>
      <c r="V1420" t="n">
        <v>6.170333657103</v>
      </c>
      <c r="W1420" t="inlineStr">
        <is>
          <t>CGE_DISTRIBUCION</t>
        </is>
      </c>
      <c r="X1420" t="n">
        <v>80.63930551207507</v>
      </c>
      <c r="Y1420" t="n">
        <v>0.06232944848488953</v>
      </c>
      <c r="Z1420" t="n">
        <v>68.872318768</v>
      </c>
      <c r="AA1420" t="n">
        <v>8.013420333885142</v>
      </c>
      <c r="AB1420" t="n">
        <v>6.170333657091559</v>
      </c>
      <c r="AC1420" t="n">
        <v>8.013420333899999</v>
      </c>
      <c r="AD1420" s="2" t="n">
        <v>44348</v>
      </c>
    </row>
    <row r="1421">
      <c r="A1421" t="n">
        <v>-1</v>
      </c>
      <c r="B1421" t="inlineStr">
        <is>
          <t>01-06-2021</t>
        </is>
      </c>
      <c r="C1421" t="n">
        <v>2021</v>
      </c>
      <c r="D1421" t="n">
        <v>6</v>
      </c>
      <c r="E1421" t="inlineStr">
        <is>
          <t>Loncoche 13.2</t>
        </is>
      </c>
      <c r="F1421" t="inlineStr">
        <is>
          <t>CGE Distribucion</t>
        </is>
      </c>
      <c r="G1421" t="inlineStr">
        <is>
          <t>CGE Distribucion</t>
        </is>
      </c>
      <c r="H1421" t="inlineStr">
        <is>
          <t>San Juan SpA.</t>
        </is>
      </c>
      <c r="I1421" t="inlineStr">
        <is>
          <t>San Juan SpA.</t>
        </is>
      </c>
      <c r="J1421" t="inlineStr">
        <is>
          <t>SIC 2013/03_2_BS3_BB_CGE Distribucion_San Juan SpA.</t>
        </is>
      </c>
      <c r="K1421" t="inlineStr">
        <is>
          <t>Loncoche 13.2</t>
        </is>
      </c>
      <c r="L1421" t="inlineStr">
        <is>
          <t>-1</t>
        </is>
      </c>
      <c r="M1421" t="n">
        <v>2121.76904127146</v>
      </c>
      <c r="N1421" t="n">
        <v>2.88897713098614</v>
      </c>
      <c r="O1421" t="inlineStr">
        <is>
          <t>5</t>
        </is>
      </c>
      <c r="P1421" s="2" t="n">
        <v>44785.64809355324</v>
      </c>
      <c r="Q1421" t="n">
        <v>4</v>
      </c>
      <c r="R1421" t="inlineStr">
        <is>
          <t>TEMUCO 220</t>
        </is>
      </c>
      <c r="S1421" t="n">
        <v>1631.1990153</v>
      </c>
      <c r="T1421" t="n">
        <v>117520.96719055</v>
      </c>
      <c r="U1421" t="n">
        <v>2.2210419285</v>
      </c>
      <c r="V1421" t="n">
        <v>11568.82074887</v>
      </c>
      <c r="W1421" t="inlineStr">
        <is>
          <t>CGE_DISTRIBUCION</t>
        </is>
      </c>
      <c r="X1421" t="n">
        <v>79.6085708078829</v>
      </c>
      <c r="Y1421" t="n">
        <v>117.5209671916893</v>
      </c>
      <c r="Z1421" t="n">
        <v>129857.42231</v>
      </c>
      <c r="AA1421" t="n">
        <v>15024.4425307209</v>
      </c>
      <c r="AB1421" t="n">
        <v>11568.82074865509</v>
      </c>
      <c r="AC1421" t="n">
        <v>15024.442531</v>
      </c>
      <c r="AD1421" s="2" t="n">
        <v>44348</v>
      </c>
    </row>
    <row r="1422">
      <c r="A1422" t="n">
        <v>-1</v>
      </c>
      <c r="B1422" t="inlineStr">
        <is>
          <t>01-06-2021</t>
        </is>
      </c>
      <c r="C1422" t="n">
        <v>2021</v>
      </c>
      <c r="D1422" t="n">
        <v>6</v>
      </c>
      <c r="E1422" t="inlineStr">
        <is>
          <t>Loreto 015</t>
        </is>
      </c>
      <c r="F1422" t="inlineStr">
        <is>
          <t>CGE Distribucion</t>
        </is>
      </c>
      <c r="G1422" t="inlineStr">
        <is>
          <t>CGE Distribucion</t>
        </is>
      </c>
      <c r="H1422" t="inlineStr">
        <is>
          <t>San Juan SpA.</t>
        </is>
      </c>
      <c r="I1422" t="inlineStr">
        <is>
          <t>San Juan SpA.</t>
        </is>
      </c>
      <c r="J1422" t="inlineStr">
        <is>
          <t>SIC 2013/03_2_BS3_BB_CGE Distribucion_San Juan SpA.</t>
        </is>
      </c>
      <c r="K1422" t="inlineStr">
        <is>
          <t>Loreto 015</t>
        </is>
      </c>
      <c r="L1422" t="inlineStr">
        <is>
          <t>-1</t>
        </is>
      </c>
      <c r="M1422" t="n">
        <v>16036.7928947647</v>
      </c>
      <c r="N1422" t="n">
        <v>30.0851366039682</v>
      </c>
      <c r="O1422" t="inlineStr">
        <is>
          <t>5</t>
        </is>
      </c>
      <c r="P1422" s="2" t="n">
        <v>44785.64809355324</v>
      </c>
      <c r="Q1422" t="n">
        <v>8</v>
      </c>
      <c r="R1422" t="inlineStr">
        <is>
          <t>ALTO JAHUEL 220</t>
        </is>
      </c>
      <c r="S1422" t="n">
        <v>11908.615003</v>
      </c>
      <c r="T1422" t="n">
        <v>942100.245311</v>
      </c>
      <c r="U1422" t="n">
        <v>22.340841795</v>
      </c>
      <c r="V1422" t="n">
        <v>132218.8920206</v>
      </c>
      <c r="W1422" t="inlineStr">
        <is>
          <t>CGE_DISTRIBUCION</t>
        </is>
      </c>
      <c r="X1422" t="n">
        <v>87.41526583002987</v>
      </c>
      <c r="Y1422" t="n">
        <v>942.1002452700279</v>
      </c>
      <c r="Z1422" t="n">
        <v>1040994.7462</v>
      </c>
      <c r="AA1422" t="n">
        <v>171712.8467807081</v>
      </c>
      <c r="AB1422" t="n">
        <v>132218.8920211453</v>
      </c>
      <c r="AC1422" t="n">
        <v>171712.84678</v>
      </c>
      <c r="AD1422" s="2" t="n">
        <v>44348</v>
      </c>
    </row>
    <row r="1423">
      <c r="A1423" t="n">
        <v>-1</v>
      </c>
      <c r="B1423" t="inlineStr">
        <is>
          <t>01-06-2021</t>
        </is>
      </c>
      <c r="C1423" t="n">
        <v>2021</v>
      </c>
      <c r="D1423" t="n">
        <v>6</v>
      </c>
      <c r="E1423" t="inlineStr">
        <is>
          <t>Loreto 015</t>
        </is>
      </c>
      <c r="F1423" t="inlineStr">
        <is>
          <t>CGE Distribucion</t>
        </is>
      </c>
      <c r="G1423" t="inlineStr">
        <is>
          <t>CGE Distribucion</t>
        </is>
      </c>
      <c r="H1423" t="inlineStr">
        <is>
          <t>San Juan SpA.</t>
        </is>
      </c>
      <c r="I1423" t="inlineStr">
        <is>
          <t>San Juan SpA.</t>
        </is>
      </c>
      <c r="J1423" t="inlineStr">
        <is>
          <t>SIC 2013/03_2_BS3_BB_CGE Distribucion_San Juan SpA.</t>
        </is>
      </c>
      <c r="K1423" t="inlineStr">
        <is>
          <t>Loreto 015</t>
        </is>
      </c>
      <c r="L1423" t="inlineStr">
        <is>
          <t>-1</t>
        </is>
      </c>
      <c r="M1423" t="n">
        <v>16036.7928947647</v>
      </c>
      <c r="N1423" t="n">
        <v>30.0851366039682</v>
      </c>
      <c r="O1423" t="inlineStr">
        <is>
          <t>5</t>
        </is>
      </c>
      <c r="P1423" s="2" t="n">
        <v>44785.64809355324</v>
      </c>
      <c r="Q1423" t="n">
        <v>34</v>
      </c>
      <c r="R1423" t="inlineStr">
        <is>
          <t>CHARRUA 220</t>
        </is>
      </c>
      <c r="S1423" t="n">
        <v>60.730392428</v>
      </c>
      <c r="T1423" t="n">
        <v>4432.0172853545</v>
      </c>
      <c r="U1423" t="n">
        <v>0.11393164436</v>
      </c>
      <c r="V1423" t="n">
        <v>604.5124947862</v>
      </c>
      <c r="W1423" t="inlineStr">
        <is>
          <t>CGE_DISTRIBUCION</t>
        </is>
      </c>
      <c r="X1423" t="n">
        <v>80.63930551229548</v>
      </c>
      <c r="Y1423" t="n">
        <v>4.432017285339195</v>
      </c>
      <c r="Z1423" t="n">
        <v>4897.2566689</v>
      </c>
      <c r="AA1423" t="n">
        <v>785.0811620582363</v>
      </c>
      <c r="AB1423" t="n">
        <v>604.5124947848419</v>
      </c>
      <c r="AC1423" t="n">
        <v>785.08116206</v>
      </c>
      <c r="AD1423" s="2" t="n">
        <v>44348</v>
      </c>
    </row>
    <row r="1424">
      <c r="A1424" t="n">
        <v>-1</v>
      </c>
      <c r="B1424" t="inlineStr">
        <is>
          <t>01-06-2021</t>
        </is>
      </c>
      <c r="C1424" t="n">
        <v>2021</v>
      </c>
      <c r="D1424" t="n">
        <v>6</v>
      </c>
      <c r="E1424" t="inlineStr">
        <is>
          <t>Loreto 015</t>
        </is>
      </c>
      <c r="F1424" t="inlineStr">
        <is>
          <t>CGE Distribucion</t>
        </is>
      </c>
      <c r="G1424" t="inlineStr">
        <is>
          <t>CGE Distribucion</t>
        </is>
      </c>
      <c r="H1424" t="inlineStr">
        <is>
          <t>San Juan SpA.</t>
        </is>
      </c>
      <c r="I1424" t="inlineStr">
        <is>
          <t>San Juan SpA.</t>
        </is>
      </c>
      <c r="J1424" t="inlineStr">
        <is>
          <t>SIC 2013/03_2_BS3_BB_CGE Distribucion_San Juan SpA.</t>
        </is>
      </c>
      <c r="K1424" t="inlineStr">
        <is>
          <t>Loreto 015</t>
        </is>
      </c>
      <c r="L1424" t="inlineStr">
        <is>
          <t>-1</t>
        </is>
      </c>
      <c r="M1424" t="n">
        <v>16036.7928947647</v>
      </c>
      <c r="N1424" t="n">
        <v>30.0851366039682</v>
      </c>
      <c r="O1424" t="inlineStr">
        <is>
          <t>5</t>
        </is>
      </c>
      <c r="P1424" s="2" t="n">
        <v>44785.64809355324</v>
      </c>
      <c r="Q1424" t="n">
        <v>23</v>
      </c>
      <c r="R1424" t="inlineStr">
        <is>
          <t>ITAHUE 220</t>
        </is>
      </c>
      <c r="S1424" t="n">
        <v>4213.3130635</v>
      </c>
      <c r="T1424" t="n">
        <v>313804.13059945</v>
      </c>
      <c r="U1424" t="n">
        <v>7.9042743895</v>
      </c>
      <c r="V1424" t="n">
        <v>43603.09745715</v>
      </c>
      <c r="W1424" t="inlineStr">
        <is>
          <t>CGE_DISTRIBUCION</t>
        </is>
      </c>
      <c r="X1424" t="n">
        <v>82.29744395085255</v>
      </c>
      <c r="Y1424" t="n">
        <v>313.8041306001614</v>
      </c>
      <c r="Z1424" t="n">
        <v>346744.89569</v>
      </c>
      <c r="AA1424" t="n">
        <v>56627.39929482758</v>
      </c>
      <c r="AB1424" t="n">
        <v>43603.09745701723</v>
      </c>
      <c r="AC1424" t="n">
        <v>56627.399295</v>
      </c>
      <c r="AD1424" s="2" t="n">
        <v>44348</v>
      </c>
    </row>
    <row r="1425">
      <c r="A1425" t="n">
        <v>-1</v>
      </c>
      <c r="B1425" t="inlineStr">
        <is>
          <t>01-06-2021</t>
        </is>
      </c>
      <c r="C1425" t="n">
        <v>2021</v>
      </c>
      <c r="D1425" t="n">
        <v>6</v>
      </c>
      <c r="E1425" t="inlineStr">
        <is>
          <t>Loreto 015</t>
        </is>
      </c>
      <c r="F1425" t="inlineStr">
        <is>
          <t>CGE Distribucion</t>
        </is>
      </c>
      <c r="G1425" t="inlineStr">
        <is>
          <t>CGE Distribucion</t>
        </is>
      </c>
      <c r="H1425" t="inlineStr">
        <is>
          <t>San Juan SpA.</t>
        </is>
      </c>
      <c r="I1425" t="inlineStr">
        <is>
          <t>San Juan SpA.</t>
        </is>
      </c>
      <c r="J1425" t="inlineStr">
        <is>
          <t>SIC 2013/03_2_BS3_BB_CGE Distribucion_San Juan SpA.</t>
        </is>
      </c>
      <c r="K1425" t="inlineStr">
        <is>
          <t>Loreto 015</t>
        </is>
      </c>
      <c r="L1425" t="inlineStr">
        <is>
          <t>-1</t>
        </is>
      </c>
      <c r="M1425" t="n">
        <v>16036.7928947647</v>
      </c>
      <c r="N1425" t="n">
        <v>30.0851366039682</v>
      </c>
      <c r="O1425" t="inlineStr">
        <is>
          <t>5</t>
        </is>
      </c>
      <c r="P1425" s="2" t="n">
        <v>44785.64809355324</v>
      </c>
      <c r="Q1425" t="n">
        <v>13</v>
      </c>
      <c r="R1425" t="inlineStr">
        <is>
          <t>MELIPILLA 220</t>
        </is>
      </c>
      <c r="S1425" t="n">
        <v>156.64938001</v>
      </c>
      <c r="T1425" t="n">
        <v>12627.73066637</v>
      </c>
      <c r="U1425" t="n">
        <v>0.29387792074</v>
      </c>
      <c r="V1425" t="n">
        <v>1766.580210318</v>
      </c>
      <c r="W1425" t="inlineStr">
        <is>
          <t>CGE_DISTRIBUCION</t>
        </is>
      </c>
      <c r="X1425" t="n">
        <v>89.07340426414427</v>
      </c>
      <c r="Y1425" t="n">
        <v>12.62773066578925</v>
      </c>
      <c r="Z1425" t="n">
        <v>13953.293554</v>
      </c>
      <c r="AA1425" t="n">
        <v>2294.260013417376</v>
      </c>
      <c r="AB1425" t="n">
        <v>1766.58021033138</v>
      </c>
      <c r="AC1425" t="n">
        <v>2294.2600134</v>
      </c>
      <c r="AD1425" s="2" t="n">
        <v>44348</v>
      </c>
    </row>
    <row r="1426">
      <c r="A1426" t="n">
        <v>-1</v>
      </c>
      <c r="B1426" t="inlineStr">
        <is>
          <t>01-06-2021</t>
        </is>
      </c>
      <c r="C1426" t="n">
        <v>2021</v>
      </c>
      <c r="D1426" t="n">
        <v>6</v>
      </c>
      <c r="E1426" t="inlineStr">
        <is>
          <t>Loreto 015</t>
        </is>
      </c>
      <c r="F1426" t="inlineStr">
        <is>
          <t>CGE Distribucion</t>
        </is>
      </c>
      <c r="G1426" t="inlineStr">
        <is>
          <t>CGE Distribucion</t>
        </is>
      </c>
      <c r="H1426" t="inlineStr">
        <is>
          <t>San Juan SpA.</t>
        </is>
      </c>
      <c r="I1426" t="inlineStr">
        <is>
          <t>San Juan SpA.</t>
        </is>
      </c>
      <c r="J1426" t="inlineStr">
        <is>
          <t>SIC 2013/03_2_BS3_BB_CGE Distribucion_San Juan SpA.</t>
        </is>
      </c>
      <c r="K1426" t="inlineStr">
        <is>
          <t>Loreto 015</t>
        </is>
      </c>
      <c r="L1426" t="inlineStr">
        <is>
          <t>-1</t>
        </is>
      </c>
      <c r="M1426" t="n">
        <v>16036.7928947647</v>
      </c>
      <c r="N1426" t="n">
        <v>30.0851366039682</v>
      </c>
      <c r="O1426" t="inlineStr">
        <is>
          <t>5</t>
        </is>
      </c>
      <c r="P1426" s="2" t="n">
        <v>44785.64809355324</v>
      </c>
      <c r="Q1426" t="n">
        <v>22</v>
      </c>
      <c r="R1426" t="inlineStr">
        <is>
          <t>RAPEL 220</t>
        </is>
      </c>
      <c r="S1426" t="n">
        <v>117.59236661</v>
      </c>
      <c r="T1426" t="n">
        <v>9457.350548214999</v>
      </c>
      <c r="U1426" t="n">
        <v>0.22060604512</v>
      </c>
      <c r="V1426" t="n">
        <v>1316.389516904</v>
      </c>
      <c r="W1426" t="inlineStr">
        <is>
          <t>CGE_DISTRIBUCION</t>
        </is>
      </c>
      <c r="X1426" t="n">
        <v>88.86725732736802</v>
      </c>
      <c r="Y1426" t="n">
        <v>9.457350548454889</v>
      </c>
      <c r="Z1426" t="n">
        <v>10450.111103</v>
      </c>
      <c r="AA1426" t="n">
        <v>1709.596775227817</v>
      </c>
      <c r="AB1426" t="n">
        <v>1316.389516925419</v>
      </c>
      <c r="AC1426" t="n">
        <v>1709.5967752</v>
      </c>
      <c r="AD1426" s="2" t="n">
        <v>44348</v>
      </c>
    </row>
    <row r="1427">
      <c r="A1427" t="n">
        <v>-1</v>
      </c>
      <c r="B1427" t="inlineStr">
        <is>
          <t>01-06-2021</t>
        </is>
      </c>
      <c r="C1427" t="n">
        <v>2021</v>
      </c>
      <c r="D1427" t="n">
        <v>6</v>
      </c>
      <c r="E1427" t="inlineStr">
        <is>
          <t>Los Angeles 015</t>
        </is>
      </c>
      <c r="F1427" t="inlineStr">
        <is>
          <t>CGE Distribucion</t>
        </is>
      </c>
      <c r="G1427" t="inlineStr">
        <is>
          <t>CGE Distribucion</t>
        </is>
      </c>
      <c r="H1427" t="inlineStr">
        <is>
          <t>San Juan SpA.</t>
        </is>
      </c>
      <c r="I1427" t="inlineStr">
        <is>
          <t>San Juan SpA.</t>
        </is>
      </c>
      <c r="J1427" t="inlineStr">
        <is>
          <t>SIC 2013/03_2_BS3_BB_CGE Distribucion_San Juan SpA.</t>
        </is>
      </c>
      <c r="K1427" t="inlineStr">
        <is>
          <t>Los Angeles 015</t>
        </is>
      </c>
      <c r="L1427" t="inlineStr">
        <is>
          <t>-1</t>
        </is>
      </c>
      <c r="M1427" t="n">
        <v>35517.1029504518</v>
      </c>
      <c r="N1427" t="n">
        <v>74.0626636771398</v>
      </c>
      <c r="O1427" t="inlineStr">
        <is>
          <t>5</t>
        </is>
      </c>
      <c r="P1427" s="2" t="n">
        <v>44785.64809355324</v>
      </c>
      <c r="Q1427" t="n">
        <v>14</v>
      </c>
      <c r="R1427" t="inlineStr">
        <is>
          <t>CAUTÍN 220</t>
        </is>
      </c>
      <c r="S1427" t="n">
        <v>33292.833931</v>
      </c>
      <c r="T1427" t="n">
        <v>2432634.0399415</v>
      </c>
      <c r="U1427" t="n">
        <v>69.42507677499999</v>
      </c>
      <c r="V1427" t="n">
        <v>364100.5197445</v>
      </c>
      <c r="W1427" t="inlineStr">
        <is>
          <t>CGE_DISTRIBUCION</t>
        </is>
      </c>
      <c r="X1427" t="n">
        <v>80.73789752600349</v>
      </c>
      <c r="Y1427" t="n">
        <v>2432.634039915554</v>
      </c>
      <c r="Z1427" t="n">
        <v>2687993.4143</v>
      </c>
      <c r="AA1427" t="n">
        <v>472857.8178516873</v>
      </c>
      <c r="AB1427" t="n">
        <v>364100.5197457992</v>
      </c>
      <c r="AC1427" t="n">
        <v>472857.81785</v>
      </c>
      <c r="AD1427" s="2" t="n">
        <v>44348</v>
      </c>
    </row>
    <row r="1428">
      <c r="A1428" t="n">
        <v>-1</v>
      </c>
      <c r="B1428" t="inlineStr">
        <is>
          <t>01-06-2021</t>
        </is>
      </c>
      <c r="C1428" t="n">
        <v>2021</v>
      </c>
      <c r="D1428" t="n">
        <v>6</v>
      </c>
      <c r="E1428" t="inlineStr">
        <is>
          <t>Los Angeles 015</t>
        </is>
      </c>
      <c r="F1428" t="inlineStr">
        <is>
          <t>CGE Distribucion</t>
        </is>
      </c>
      <c r="G1428" t="inlineStr">
        <is>
          <t>CGE Distribucion</t>
        </is>
      </c>
      <c r="H1428" t="inlineStr">
        <is>
          <t>San Juan SpA.</t>
        </is>
      </c>
      <c r="I1428" t="inlineStr">
        <is>
          <t>San Juan SpA.</t>
        </is>
      </c>
      <c r="J1428" t="inlineStr">
        <is>
          <t>SIC 2013/03_2_BS3_BB_CGE Distribucion_San Juan SpA.</t>
        </is>
      </c>
      <c r="K1428" t="inlineStr">
        <is>
          <t>Los Angeles 015</t>
        </is>
      </c>
      <c r="L1428" t="inlineStr">
        <is>
          <t>-1</t>
        </is>
      </c>
      <c r="M1428" t="n">
        <v>35517.1029504518</v>
      </c>
      <c r="N1428" t="n">
        <v>74.0626636771398</v>
      </c>
      <c r="O1428" t="inlineStr">
        <is>
          <t>5</t>
        </is>
      </c>
      <c r="P1428" s="2" t="n">
        <v>44785.64809355324</v>
      </c>
      <c r="Q1428" t="n">
        <v>34</v>
      </c>
      <c r="R1428" t="inlineStr">
        <is>
          <t>CHARRUA 220</t>
        </is>
      </c>
      <c r="S1428" t="n">
        <v>674.10401667</v>
      </c>
      <c r="T1428" t="n">
        <v>49195.14817103501</v>
      </c>
      <c r="U1428" t="n">
        <v>1.4056995932</v>
      </c>
      <c r="V1428" t="n">
        <v>7458.533340412</v>
      </c>
      <c r="W1428" t="inlineStr">
        <is>
          <t>CGE_DISTRIBUCION</t>
        </is>
      </c>
      <c r="X1428" t="n">
        <v>80.63930551247391</v>
      </c>
      <c r="Y1428" t="n">
        <v>49.19514817143133</v>
      </c>
      <c r="Z1428" t="n">
        <v>54359.279747</v>
      </c>
      <c r="AA1428" t="n">
        <v>9686.40693574623</v>
      </c>
      <c r="AB1428" t="n">
        <v>7458.533340524597</v>
      </c>
      <c r="AC1428" t="n">
        <v>9686.4069356</v>
      </c>
      <c r="AD1428" s="2" t="n">
        <v>44348</v>
      </c>
    </row>
    <row r="1429">
      <c r="A1429" t="n">
        <v>-1</v>
      </c>
      <c r="B1429" t="inlineStr">
        <is>
          <t>01-06-2021</t>
        </is>
      </c>
      <c r="C1429" t="n">
        <v>2021</v>
      </c>
      <c r="D1429" t="n">
        <v>6</v>
      </c>
      <c r="E1429" t="inlineStr">
        <is>
          <t>Los Angeles 015</t>
        </is>
      </c>
      <c r="F1429" t="inlineStr">
        <is>
          <t>CGE Distribucion</t>
        </is>
      </c>
      <c r="G1429" t="inlineStr">
        <is>
          <t>CGE Distribucion</t>
        </is>
      </c>
      <c r="H1429" t="inlineStr">
        <is>
          <t>San Juan SpA.</t>
        </is>
      </c>
      <c r="I1429" t="inlineStr">
        <is>
          <t>San Juan SpA.</t>
        </is>
      </c>
      <c r="J1429" t="inlineStr">
        <is>
          <t>SIC 2013/03_2_BS3_BB_CGE Distribucion_San Juan SpA.</t>
        </is>
      </c>
      <c r="K1429" t="inlineStr">
        <is>
          <t>Los Angeles 015</t>
        </is>
      </c>
      <c r="L1429" t="inlineStr">
        <is>
          <t>-1</t>
        </is>
      </c>
      <c r="M1429" t="n">
        <v>35517.1029504518</v>
      </c>
      <c r="N1429" t="n">
        <v>74.0626636771398</v>
      </c>
      <c r="O1429" t="inlineStr">
        <is>
          <t>5</t>
        </is>
      </c>
      <c r="P1429" s="2" t="n">
        <v>44785.64809355324</v>
      </c>
      <c r="Q1429" t="n">
        <v>4</v>
      </c>
      <c r="R1429" t="inlineStr">
        <is>
          <t>TEMUCO 220</t>
        </is>
      </c>
      <c r="S1429" t="n">
        <v>2480.587608</v>
      </c>
      <c r="T1429" t="n">
        <v>178715.8109872</v>
      </c>
      <c r="U1429" t="n">
        <v>5.1727343335</v>
      </c>
      <c r="V1429" t="n">
        <v>26943.40683881</v>
      </c>
      <c r="W1429" t="inlineStr">
        <is>
          <t>CGE_DISTRIBUCION</t>
        </is>
      </c>
      <c r="X1429" t="n">
        <v>79.60857080981356</v>
      </c>
      <c r="Y1429" t="n">
        <v>178.7158109884797</v>
      </c>
      <c r="Z1429" t="n">
        <v>197476.03424</v>
      </c>
      <c r="AA1429" t="n">
        <v>34991.4374526933</v>
      </c>
      <c r="AB1429" t="n">
        <v>26943.40683857384</v>
      </c>
      <c r="AC1429" t="n">
        <v>34991.437453</v>
      </c>
      <c r="AD1429" s="2" t="n">
        <v>44348</v>
      </c>
    </row>
    <row r="1430">
      <c r="A1430" t="n">
        <v>-1</v>
      </c>
      <c r="B1430" t="inlineStr">
        <is>
          <t>01-06-2021</t>
        </is>
      </c>
      <c r="C1430" t="n">
        <v>2021</v>
      </c>
      <c r="D1430" t="n">
        <v>6</v>
      </c>
      <c r="E1430" t="inlineStr">
        <is>
          <t>Machali 015</t>
        </is>
      </c>
      <c r="F1430" t="inlineStr">
        <is>
          <t>CGE Distribucion</t>
        </is>
      </c>
      <c r="G1430" t="inlineStr">
        <is>
          <t>CGE Distribucion</t>
        </is>
      </c>
      <c r="H1430" t="inlineStr">
        <is>
          <t>San Juan SpA.</t>
        </is>
      </c>
      <c r="I1430" t="inlineStr">
        <is>
          <t>San Juan SpA.</t>
        </is>
      </c>
      <c r="J1430" t="inlineStr">
        <is>
          <t>SIC 2013/03_2_BS3_BB_CGE Distribucion_San Juan SpA.</t>
        </is>
      </c>
      <c r="K1430" t="inlineStr">
        <is>
          <t>Machali 015</t>
        </is>
      </c>
      <c r="L1430" t="inlineStr">
        <is>
          <t>-1</t>
        </is>
      </c>
      <c r="M1430" t="n">
        <v>53552.459227433</v>
      </c>
      <c r="N1430" t="n">
        <v>113.755258637786</v>
      </c>
      <c r="O1430" t="inlineStr">
        <is>
          <t>5</t>
        </is>
      </c>
      <c r="P1430" s="2" t="n">
        <v>44785.64809355324</v>
      </c>
      <c r="Q1430" t="n">
        <v>8</v>
      </c>
      <c r="R1430" t="inlineStr">
        <is>
          <t>ALTO JAHUEL 220</t>
        </is>
      </c>
      <c r="S1430" t="n">
        <v>39747.666517</v>
      </c>
      <c r="T1430" t="n">
        <v>3144470.315313</v>
      </c>
      <c r="U1430" t="n">
        <v>84.43208446600001</v>
      </c>
      <c r="V1430" t="n">
        <v>499690.9588979</v>
      </c>
      <c r="W1430" t="inlineStr">
        <is>
          <t>CGE_DISTRIBUCION</t>
        </is>
      </c>
      <c r="X1430" t="n">
        <v>87.41526582842819</v>
      </c>
      <c r="Y1430" t="n">
        <v>3144.470315352159</v>
      </c>
      <c r="Z1430" t="n">
        <v>3474552.8346</v>
      </c>
      <c r="AA1430" t="n">
        <v>648949.2972748629</v>
      </c>
      <c r="AB1430" t="n">
        <v>499690.9589016445</v>
      </c>
      <c r="AC1430" t="n">
        <v>648949.29727</v>
      </c>
      <c r="AD1430" s="2" t="n">
        <v>44348</v>
      </c>
    </row>
    <row r="1431">
      <c r="A1431" t="n">
        <v>-1</v>
      </c>
      <c r="B1431" t="inlineStr">
        <is>
          <t>01-06-2021</t>
        </is>
      </c>
      <c r="C1431" t="n">
        <v>2021</v>
      </c>
      <c r="D1431" t="n">
        <v>6</v>
      </c>
      <c r="E1431" t="inlineStr">
        <is>
          <t>Machali 015</t>
        </is>
      </c>
      <c r="F1431" t="inlineStr">
        <is>
          <t>CGE Distribucion</t>
        </is>
      </c>
      <c r="G1431" t="inlineStr">
        <is>
          <t>CGE Distribucion</t>
        </is>
      </c>
      <c r="H1431" t="inlineStr">
        <is>
          <t>San Juan SpA.</t>
        </is>
      </c>
      <c r="I1431" t="inlineStr">
        <is>
          <t>San Juan SpA.</t>
        </is>
      </c>
      <c r="J1431" t="inlineStr">
        <is>
          <t>SIC 2013/03_2_BS3_BB_CGE Distribucion_San Juan SpA.</t>
        </is>
      </c>
      <c r="K1431" t="inlineStr">
        <is>
          <t>Machali 015</t>
        </is>
      </c>
      <c r="L1431" t="inlineStr">
        <is>
          <t>-1</t>
        </is>
      </c>
      <c r="M1431" t="n">
        <v>53552.459227433</v>
      </c>
      <c r="N1431" t="n">
        <v>113.755258637786</v>
      </c>
      <c r="O1431" t="inlineStr">
        <is>
          <t>5</t>
        </is>
      </c>
      <c r="P1431" s="2" t="n">
        <v>44785.64809355324</v>
      </c>
      <c r="Q1431" t="n">
        <v>34</v>
      </c>
      <c r="R1431" t="inlineStr">
        <is>
          <t>CHARRUA 220</t>
        </is>
      </c>
      <c r="S1431" t="n">
        <v>130.42146706</v>
      </c>
      <c r="T1431" t="n">
        <v>9517.972356935001</v>
      </c>
      <c r="U1431" t="n">
        <v>0.27704157974</v>
      </c>
      <c r="V1431" t="n">
        <v>1469.961198783</v>
      </c>
      <c r="W1431" t="inlineStr">
        <is>
          <t>CGE_DISTRIBUCION</t>
        </is>
      </c>
      <c r="X1431" t="n">
        <v>80.63930550669257</v>
      </c>
      <c r="Y1431" t="n">
        <v>9.517972356828555</v>
      </c>
      <c r="Z1431" t="n">
        <v>10517.096527</v>
      </c>
      <c r="AA1431" t="n">
        <v>1909.040517913101</v>
      </c>
      <c r="AB1431" t="n">
        <v>1469.961198793088</v>
      </c>
      <c r="AC1431" t="n">
        <v>1909.0405179</v>
      </c>
      <c r="AD1431" s="2" t="n">
        <v>44348</v>
      </c>
    </row>
    <row r="1432">
      <c r="A1432" t="n">
        <v>-1</v>
      </c>
      <c r="B1432" t="inlineStr">
        <is>
          <t>01-06-2021</t>
        </is>
      </c>
      <c r="C1432" t="n">
        <v>2021</v>
      </c>
      <c r="D1432" t="n">
        <v>6</v>
      </c>
      <c r="E1432" t="inlineStr">
        <is>
          <t>Machali 015</t>
        </is>
      </c>
      <c r="F1432" t="inlineStr">
        <is>
          <t>CGE Distribucion</t>
        </is>
      </c>
      <c r="G1432" t="inlineStr">
        <is>
          <t>CGE Distribucion</t>
        </is>
      </c>
      <c r="H1432" t="inlineStr">
        <is>
          <t>San Juan SpA.</t>
        </is>
      </c>
      <c r="I1432" t="inlineStr">
        <is>
          <t>San Juan SpA.</t>
        </is>
      </c>
      <c r="J1432" t="inlineStr">
        <is>
          <t>SIC 2013/03_2_BS3_BB_CGE Distribucion_San Juan SpA.</t>
        </is>
      </c>
      <c r="K1432" t="inlineStr">
        <is>
          <t>Machali 015</t>
        </is>
      </c>
      <c r="L1432" t="inlineStr">
        <is>
          <t>-1</t>
        </is>
      </c>
      <c r="M1432" t="n">
        <v>53552.459227433</v>
      </c>
      <c r="N1432" t="n">
        <v>113.755258637786</v>
      </c>
      <c r="O1432" t="inlineStr">
        <is>
          <t>5</t>
        </is>
      </c>
      <c r="P1432" s="2" t="n">
        <v>44785.64809355324</v>
      </c>
      <c r="Q1432" t="n">
        <v>23</v>
      </c>
      <c r="R1432" t="inlineStr">
        <is>
          <t>ITAHUE 220</t>
        </is>
      </c>
      <c r="S1432" t="n">
        <v>14082.576046</v>
      </c>
      <c r="T1432" t="n">
        <v>1048858.811584</v>
      </c>
      <c r="U1432" t="n">
        <v>29.914240368</v>
      </c>
      <c r="V1432" t="n">
        <v>165018.7574266</v>
      </c>
      <c r="W1432" t="inlineStr">
        <is>
          <t>CGE_DISTRIBUCION</t>
        </is>
      </c>
      <c r="X1432" t="n">
        <v>82.29744394977769</v>
      </c>
      <c r="Y1432" t="n">
        <v>1048.858811596821</v>
      </c>
      <c r="Z1432" t="n">
        <v>1158960.0128</v>
      </c>
      <c r="AA1432" t="n">
        <v>214310.0745783937</v>
      </c>
      <c r="AB1432" t="n">
        <v>165018.7574253632</v>
      </c>
      <c r="AC1432" t="n">
        <v>214310.07458</v>
      </c>
      <c r="AD1432" s="2" t="n">
        <v>44348</v>
      </c>
    </row>
    <row r="1433">
      <c r="A1433" t="n">
        <v>-1</v>
      </c>
      <c r="B1433" t="inlineStr">
        <is>
          <t>01-06-2021</t>
        </is>
      </c>
      <c r="C1433" t="n">
        <v>2021</v>
      </c>
      <c r="D1433" t="n">
        <v>6</v>
      </c>
      <c r="E1433" t="inlineStr">
        <is>
          <t>Machali 015</t>
        </is>
      </c>
      <c r="F1433" t="inlineStr">
        <is>
          <t>CGE Distribucion</t>
        </is>
      </c>
      <c r="G1433" t="inlineStr">
        <is>
          <t>CGE Distribucion</t>
        </is>
      </c>
      <c r="H1433" t="inlineStr">
        <is>
          <t>San Juan SpA.</t>
        </is>
      </c>
      <c r="I1433" t="inlineStr">
        <is>
          <t>San Juan SpA.</t>
        </is>
      </c>
      <c r="J1433" t="inlineStr">
        <is>
          <t>SIC 2013/03_2_BS3_BB_CGE Distribucion_San Juan SpA.</t>
        </is>
      </c>
      <c r="K1433" t="inlineStr">
        <is>
          <t>Machali 015</t>
        </is>
      </c>
      <c r="L1433" t="inlineStr">
        <is>
          <t>-1</t>
        </is>
      </c>
      <c r="M1433" t="n">
        <v>53552.459227433</v>
      </c>
      <c r="N1433" t="n">
        <v>113.755258637786</v>
      </c>
      <c r="O1433" t="inlineStr">
        <is>
          <t>5</t>
        </is>
      </c>
      <c r="P1433" s="2" t="n">
        <v>44785.64809355324</v>
      </c>
      <c r="Q1433" t="n">
        <v>13</v>
      </c>
      <c r="R1433" t="inlineStr">
        <is>
          <t>MELIPILLA 220</t>
        </is>
      </c>
      <c r="S1433" t="n">
        <v>549.8444901399999</v>
      </c>
      <c r="T1433" t="n">
        <v>44323.751100465</v>
      </c>
      <c r="U1433" t="n">
        <v>1.1679809283</v>
      </c>
      <c r="V1433" t="n">
        <v>7021.051423925</v>
      </c>
      <c r="W1433" t="inlineStr">
        <is>
          <t>CGE_DISTRIBUCION</t>
        </is>
      </c>
      <c r="X1433" t="n">
        <v>89.07340426589288</v>
      </c>
      <c r="Y1433" t="n">
        <v>44.32375110102063</v>
      </c>
      <c r="Z1433" t="n">
        <v>48976.520553</v>
      </c>
      <c r="AA1433" t="n">
        <v>9118.24860247455</v>
      </c>
      <c r="AB1433" t="n">
        <v>7021.051423905404</v>
      </c>
      <c r="AC1433" t="n">
        <v>9118.2486025</v>
      </c>
      <c r="AD1433" s="2" t="n">
        <v>44348</v>
      </c>
    </row>
    <row r="1434">
      <c r="A1434" t="n">
        <v>-1</v>
      </c>
      <c r="B1434" t="inlineStr">
        <is>
          <t>01-06-2021</t>
        </is>
      </c>
      <c r="C1434" t="n">
        <v>2021</v>
      </c>
      <c r="D1434" t="n">
        <v>6</v>
      </c>
      <c r="E1434" t="inlineStr">
        <is>
          <t>Machali 015</t>
        </is>
      </c>
      <c r="F1434" t="inlineStr">
        <is>
          <t>CGE Distribucion</t>
        </is>
      </c>
      <c r="G1434" t="inlineStr">
        <is>
          <t>CGE Distribucion</t>
        </is>
      </c>
      <c r="H1434" t="inlineStr">
        <is>
          <t>San Juan SpA.</t>
        </is>
      </c>
      <c r="I1434" t="inlineStr">
        <is>
          <t>San Juan SpA.</t>
        </is>
      </c>
      <c r="J1434" t="inlineStr">
        <is>
          <t>SIC 2013/03_2_BS3_BB_CGE Distribucion_San Juan SpA.</t>
        </is>
      </c>
      <c r="K1434" t="inlineStr">
        <is>
          <t>Machali 015</t>
        </is>
      </c>
      <c r="L1434" t="inlineStr">
        <is>
          <t>-1</t>
        </is>
      </c>
      <c r="M1434" t="n">
        <v>53552.459227433</v>
      </c>
      <c r="N1434" t="n">
        <v>113.755258637786</v>
      </c>
      <c r="O1434" t="inlineStr">
        <is>
          <t>5</t>
        </is>
      </c>
      <c r="P1434" s="2" t="n">
        <v>44785.64809355324</v>
      </c>
      <c r="Q1434" t="n">
        <v>22</v>
      </c>
      <c r="R1434" t="inlineStr">
        <is>
          <t>RAPEL 220</t>
        </is>
      </c>
      <c r="S1434" t="n">
        <v>444.83592247</v>
      </c>
      <c r="T1434" t="n">
        <v>35775.870292045</v>
      </c>
      <c r="U1434" t="n">
        <v>0.94492148774</v>
      </c>
      <c r="V1434" t="n">
        <v>5638.488918447</v>
      </c>
      <c r="W1434" t="inlineStr">
        <is>
          <t>CGE_DISTRIBUCION</t>
        </is>
      </c>
      <c r="X1434" t="n">
        <v>88.86725732504416</v>
      </c>
      <c r="Y1434" t="n">
        <v>35.77587029255623</v>
      </c>
      <c r="Z1434" t="n">
        <v>39531.348389</v>
      </c>
      <c r="AA1434" t="n">
        <v>7322.712881119513</v>
      </c>
      <c r="AB1434" t="n">
        <v>5638.488918462025</v>
      </c>
      <c r="AC1434" t="n">
        <v>7322.7128811</v>
      </c>
      <c r="AD1434" s="2" t="n">
        <v>44348</v>
      </c>
    </row>
    <row r="1435">
      <c r="A1435" t="n">
        <v>-1</v>
      </c>
      <c r="B1435" t="inlineStr">
        <is>
          <t>01-06-2021</t>
        </is>
      </c>
      <c r="C1435" t="n">
        <v>2021</v>
      </c>
      <c r="D1435" t="n">
        <v>6</v>
      </c>
      <c r="E1435" t="inlineStr">
        <is>
          <t>Mahns 015</t>
        </is>
      </c>
      <c r="F1435" t="inlineStr">
        <is>
          <t>CGE Distribucion</t>
        </is>
      </c>
      <c r="G1435" t="inlineStr">
        <is>
          <t>CGE Distribucion</t>
        </is>
      </c>
      <c r="H1435" t="inlineStr">
        <is>
          <t>San Juan SpA.</t>
        </is>
      </c>
      <c r="I1435" t="inlineStr">
        <is>
          <t>San Juan SpA.</t>
        </is>
      </c>
      <c r="J1435" t="inlineStr">
        <is>
          <t>SIC 2013/03_2_BS3_BB_CGE Distribucion_San Juan SpA.</t>
        </is>
      </c>
      <c r="K1435" t="inlineStr">
        <is>
          <t>Mahns 015</t>
        </is>
      </c>
      <c r="L1435" t="inlineStr">
        <is>
          <t>-1</t>
        </is>
      </c>
      <c r="M1435" t="n">
        <v>30223.2819200954</v>
      </c>
      <c r="N1435" t="n">
        <v>57.7284920408723</v>
      </c>
      <c r="O1435" t="inlineStr">
        <is>
          <t>5</t>
        </is>
      </c>
      <c r="P1435" s="2" t="n">
        <v>44785.64809355324</v>
      </c>
      <c r="Q1435" t="n">
        <v>34</v>
      </c>
      <c r="R1435" t="inlineStr">
        <is>
          <t>CHARRUA 220</t>
        </is>
      </c>
      <c r="S1435" t="n">
        <v>14125.503345</v>
      </c>
      <c r="T1435" t="n">
        <v>1030859.055719</v>
      </c>
      <c r="U1435" t="n">
        <v>26.980893904</v>
      </c>
      <c r="V1435" t="n">
        <v>143158.5366596</v>
      </c>
      <c r="W1435" t="inlineStr">
        <is>
          <t>CGE_DISTRIBUCION</t>
        </is>
      </c>
      <c r="X1435" t="n">
        <v>80.63930551164336</v>
      </c>
      <c r="Y1435" t="n">
        <v>1030.859055667592</v>
      </c>
      <c r="Z1435" t="n">
        <v>1139070.7798</v>
      </c>
      <c r="AA1435" t="n">
        <v>185920.1774778539</v>
      </c>
      <c r="AB1435" t="n">
        <v>143158.5366579475</v>
      </c>
      <c r="AC1435" t="n">
        <v>185920.17748</v>
      </c>
      <c r="AD1435" s="2" t="n">
        <v>44348</v>
      </c>
    </row>
    <row r="1436">
      <c r="A1436" t="n">
        <v>-1</v>
      </c>
      <c r="B1436" t="inlineStr">
        <is>
          <t>01-06-2021</t>
        </is>
      </c>
      <c r="C1436" t="n">
        <v>2021</v>
      </c>
      <c r="D1436" t="n">
        <v>6</v>
      </c>
      <c r="E1436" t="inlineStr">
        <is>
          <t>Mahns 015</t>
        </is>
      </c>
      <c r="F1436" t="inlineStr">
        <is>
          <t>CGE Distribucion</t>
        </is>
      </c>
      <c r="G1436" t="inlineStr">
        <is>
          <t>CGE Distribucion</t>
        </is>
      </c>
      <c r="H1436" t="inlineStr">
        <is>
          <t>San Juan SpA.</t>
        </is>
      </c>
      <c r="I1436" t="inlineStr">
        <is>
          <t>San Juan SpA.</t>
        </is>
      </c>
      <c r="J1436" t="inlineStr">
        <is>
          <t>SIC 2013/03_2_BS3_BB_CGE Distribucion_San Juan SpA.</t>
        </is>
      </c>
      <c r="K1436" t="inlineStr">
        <is>
          <t>Mahns 015</t>
        </is>
      </c>
      <c r="L1436" t="inlineStr">
        <is>
          <t>-1</t>
        </is>
      </c>
      <c r="M1436" t="n">
        <v>30223.2819200954</v>
      </c>
      <c r="N1436" t="n">
        <v>57.7284920408723</v>
      </c>
      <c r="O1436" t="inlineStr">
        <is>
          <t>5</t>
        </is>
      </c>
      <c r="P1436" s="2" t="n">
        <v>44785.64809355324</v>
      </c>
      <c r="Q1436" t="n">
        <v>30</v>
      </c>
      <c r="R1436" t="inlineStr">
        <is>
          <t>HUALPEN 220</t>
        </is>
      </c>
      <c r="S1436" t="n">
        <v>8000.3450035</v>
      </c>
      <c r="T1436" t="n">
        <v>593393.2075000501</v>
      </c>
      <c r="U1436" t="n">
        <v>15.281328704</v>
      </c>
      <c r="V1436" t="n">
        <v>82457.3562428</v>
      </c>
      <c r="W1436" t="inlineStr">
        <is>
          <t>CGE_DISTRIBUCION</t>
        </is>
      </c>
      <c r="X1436" t="n">
        <v>81.95685335072264</v>
      </c>
      <c r="Y1436" t="n">
        <v>593.3932074973677</v>
      </c>
      <c r="Z1436" t="n">
        <v>655683.10221</v>
      </c>
      <c r="AA1436" t="n">
        <v>107087.47563755</v>
      </c>
      <c r="AB1436" t="n">
        <v>82457.35624091349</v>
      </c>
      <c r="AC1436" t="n">
        <v>107087.47564</v>
      </c>
      <c r="AD1436" s="2" t="n">
        <v>44348</v>
      </c>
    </row>
    <row r="1437">
      <c r="A1437" t="n">
        <v>-1</v>
      </c>
      <c r="B1437" t="inlineStr">
        <is>
          <t>01-06-2021</t>
        </is>
      </c>
      <c r="C1437" t="n">
        <v>2021</v>
      </c>
      <c r="D1437" t="n">
        <v>6</v>
      </c>
      <c r="E1437" t="inlineStr">
        <is>
          <t>Mahns 015</t>
        </is>
      </c>
      <c r="F1437" t="inlineStr">
        <is>
          <t>CGE Distribucion</t>
        </is>
      </c>
      <c r="G1437" t="inlineStr">
        <is>
          <t>CGE Distribucion</t>
        </is>
      </c>
      <c r="H1437" t="inlineStr">
        <is>
          <t>San Juan SpA.</t>
        </is>
      </c>
      <c r="I1437" t="inlineStr">
        <is>
          <t>San Juan SpA.</t>
        </is>
      </c>
      <c r="J1437" t="inlineStr">
        <is>
          <t>SIC 2013/03_2_BS3_BB_CGE Distribucion_San Juan SpA.</t>
        </is>
      </c>
      <c r="K1437" t="inlineStr">
        <is>
          <t>Mahns 015</t>
        </is>
      </c>
      <c r="L1437" t="inlineStr">
        <is>
          <t>-1</t>
        </is>
      </c>
      <c r="M1437" t="n">
        <v>30223.2819200954</v>
      </c>
      <c r="N1437" t="n">
        <v>57.7284920408723</v>
      </c>
      <c r="O1437" t="inlineStr">
        <is>
          <t>5</t>
        </is>
      </c>
      <c r="P1437" s="2" t="n">
        <v>44785.64809355324</v>
      </c>
      <c r="Q1437" t="n">
        <v>25</v>
      </c>
      <c r="R1437" t="inlineStr">
        <is>
          <t>LAGUNILLAS 220</t>
        </is>
      </c>
      <c r="S1437" t="n">
        <v>8889.176769899999</v>
      </c>
      <c r="T1437" t="n">
        <v>656578.7551535501</v>
      </c>
      <c r="U1437" t="n">
        <v>16.979071787</v>
      </c>
      <c r="V1437" t="n">
        <v>91122.24598399999</v>
      </c>
      <c r="W1437" t="inlineStr">
        <is>
          <t>CGE_DISTRIBUCION</t>
        </is>
      </c>
      <c r="X1437" t="n">
        <v>81.61626275361257</v>
      </c>
      <c r="Y1437" t="n">
        <v>656.5787551584981</v>
      </c>
      <c r="Z1437" t="n">
        <v>725501.38691</v>
      </c>
      <c r="AA1437" t="n">
        <v>118340.5791955348</v>
      </c>
      <c r="AB1437" t="n">
        <v>91122.24598056181</v>
      </c>
      <c r="AC1437" t="n">
        <v>118340.5792</v>
      </c>
      <c r="AD1437" s="2" t="n">
        <v>44348</v>
      </c>
    </row>
    <row r="1438">
      <c r="A1438" t="n">
        <v>-1</v>
      </c>
      <c r="B1438" t="inlineStr">
        <is>
          <t>01-06-2021</t>
        </is>
      </c>
      <c r="C1438" t="n">
        <v>2021</v>
      </c>
      <c r="D1438" t="n">
        <v>6</v>
      </c>
      <c r="E1438" t="inlineStr">
        <is>
          <t>Malloa 015</t>
        </is>
      </c>
      <c r="F1438" t="inlineStr">
        <is>
          <t>CGE Distribucion</t>
        </is>
      </c>
      <c r="G1438" t="inlineStr">
        <is>
          <t>CGE Distribucion</t>
        </is>
      </c>
      <c r="H1438" t="inlineStr">
        <is>
          <t>San Juan SpA.</t>
        </is>
      </c>
      <c r="I1438" t="inlineStr">
        <is>
          <t>San Juan SpA.</t>
        </is>
      </c>
      <c r="J1438" t="inlineStr">
        <is>
          <t>SIC 2013/03_2_BS3_BB_CGE Distribucion_San Juan SpA.</t>
        </is>
      </c>
      <c r="K1438" t="inlineStr">
        <is>
          <t>Malloa 015</t>
        </is>
      </c>
      <c r="L1438" t="inlineStr">
        <is>
          <t>-1</t>
        </is>
      </c>
      <c r="M1438" t="n">
        <v>10819.4143994411</v>
      </c>
      <c r="N1438" t="n">
        <v>22.4217458822662</v>
      </c>
      <c r="O1438" t="inlineStr">
        <is>
          <t>5</t>
        </is>
      </c>
      <c r="P1438" s="2" t="n">
        <v>44785.64809355324</v>
      </c>
      <c r="Q1438" t="n">
        <v>8</v>
      </c>
      <c r="R1438" t="inlineStr">
        <is>
          <t>ALTO JAHUEL 220</t>
        </is>
      </c>
      <c r="S1438" t="n">
        <v>6800.876612</v>
      </c>
      <c r="T1438" t="n">
        <v>538022.8953945</v>
      </c>
      <c r="U1438" t="n">
        <v>14.094003576</v>
      </c>
      <c r="V1438" t="n">
        <v>83411.96603739999</v>
      </c>
      <c r="W1438" t="inlineStr">
        <is>
          <t>CGE_DISTRIBUCION</t>
        </is>
      </c>
      <c r="X1438" t="n">
        <v>87.41526582827549</v>
      </c>
      <c r="Y1438" t="n">
        <v>538.0228953974699</v>
      </c>
      <c r="Z1438" t="n">
        <v>594500.4369</v>
      </c>
      <c r="AA1438" t="n">
        <v>108327.2286168821</v>
      </c>
      <c r="AB1438" t="n">
        <v>83411.96603499923</v>
      </c>
      <c r="AC1438" t="n">
        <v>108327.22862</v>
      </c>
      <c r="AD1438" s="2" t="n">
        <v>44348</v>
      </c>
    </row>
    <row r="1439">
      <c r="A1439" t="n">
        <v>-1</v>
      </c>
      <c r="B1439" t="inlineStr">
        <is>
          <t>01-06-2021</t>
        </is>
      </c>
      <c r="C1439" t="n">
        <v>2021</v>
      </c>
      <c r="D1439" t="n">
        <v>6</v>
      </c>
      <c r="E1439" t="inlineStr">
        <is>
          <t>Malloa 015</t>
        </is>
      </c>
      <c r="F1439" t="inlineStr">
        <is>
          <t>CGE Distribucion</t>
        </is>
      </c>
      <c r="G1439" t="inlineStr">
        <is>
          <t>CGE Distribucion</t>
        </is>
      </c>
      <c r="H1439" t="inlineStr">
        <is>
          <t>San Juan SpA.</t>
        </is>
      </c>
      <c r="I1439" t="inlineStr">
        <is>
          <t>San Juan SpA.</t>
        </is>
      </c>
      <c r="J1439" t="inlineStr">
        <is>
          <t>SIC 2013/03_2_BS3_BB_CGE Distribucion_San Juan SpA.</t>
        </is>
      </c>
      <c r="K1439" t="inlineStr">
        <is>
          <t>Malloa 015</t>
        </is>
      </c>
      <c r="L1439" t="inlineStr">
        <is>
          <t>-1</t>
        </is>
      </c>
      <c r="M1439" t="n">
        <v>10819.4143994411</v>
      </c>
      <c r="N1439" t="n">
        <v>22.4217458822662</v>
      </c>
      <c r="O1439" t="inlineStr">
        <is>
          <t>5</t>
        </is>
      </c>
      <c r="P1439" s="2" t="n">
        <v>44785.64809355324</v>
      </c>
      <c r="Q1439" t="n">
        <v>34</v>
      </c>
      <c r="R1439" t="inlineStr">
        <is>
          <t>CHARRUA 220</t>
        </is>
      </c>
      <c r="S1439" t="n">
        <v>97.18339019299999</v>
      </c>
      <c r="T1439" t="n">
        <v>7092.3049887125</v>
      </c>
      <c r="U1439" t="n">
        <v>0.20140095566</v>
      </c>
      <c r="V1439" t="n">
        <v>1068.617896654</v>
      </c>
      <c r="W1439" t="inlineStr">
        <is>
          <t>CGE_DISTRIBUCION</t>
        </is>
      </c>
      <c r="X1439" t="n">
        <v>80.63930551219968</v>
      </c>
      <c r="Y1439" t="n">
        <v>7.092304988698596</v>
      </c>
      <c r="Z1439" t="n">
        <v>7836.8010925</v>
      </c>
      <c r="AA1439" t="n">
        <v>1387.815450143986</v>
      </c>
      <c r="AB1439" t="n">
        <v>1068.617896610869</v>
      </c>
      <c r="AC1439" t="n">
        <v>1387.8154502</v>
      </c>
      <c r="AD1439" s="2" t="n">
        <v>44348</v>
      </c>
    </row>
    <row r="1440">
      <c r="A1440" t="n">
        <v>-1</v>
      </c>
      <c r="B1440" t="inlineStr">
        <is>
          <t>01-06-2021</t>
        </is>
      </c>
      <c r="C1440" t="n">
        <v>2021</v>
      </c>
      <c r="D1440" t="n">
        <v>6</v>
      </c>
      <c r="E1440" t="inlineStr">
        <is>
          <t>Malloa 015</t>
        </is>
      </c>
      <c r="F1440" t="inlineStr">
        <is>
          <t>CGE Distribucion</t>
        </is>
      </c>
      <c r="G1440" t="inlineStr">
        <is>
          <t>CGE Distribucion</t>
        </is>
      </c>
      <c r="H1440" t="inlineStr">
        <is>
          <t>San Juan SpA.</t>
        </is>
      </c>
      <c r="I1440" t="inlineStr">
        <is>
          <t>San Juan SpA.</t>
        </is>
      </c>
      <c r="J1440" t="inlineStr">
        <is>
          <t>SIC 2013/03_2_BS3_BB_CGE Distribucion_San Juan SpA.</t>
        </is>
      </c>
      <c r="K1440" t="inlineStr">
        <is>
          <t>Malloa 015</t>
        </is>
      </c>
      <c r="L1440" t="inlineStr">
        <is>
          <t>-1</t>
        </is>
      </c>
      <c r="M1440" t="n">
        <v>10819.4143994411</v>
      </c>
      <c r="N1440" t="n">
        <v>22.4217458822662</v>
      </c>
      <c r="O1440" t="inlineStr">
        <is>
          <t>5</t>
        </is>
      </c>
      <c r="P1440" s="2" t="n">
        <v>44785.64809355324</v>
      </c>
      <c r="Q1440" t="n">
        <v>23</v>
      </c>
      <c r="R1440" t="inlineStr">
        <is>
          <t>ITAHUE 220</t>
        </is>
      </c>
      <c r="S1440" t="n">
        <v>4120.7578409</v>
      </c>
      <c r="T1440" t="n">
        <v>306910.69289225</v>
      </c>
      <c r="U1440" t="n">
        <v>8.5397778936</v>
      </c>
      <c r="V1440" t="n">
        <v>47108.78562775</v>
      </c>
      <c r="W1440" t="inlineStr">
        <is>
          <t>CGE_DISTRIBUCION</t>
        </is>
      </c>
      <c r="X1440" t="n">
        <v>82.29744395061965</v>
      </c>
      <c r="Y1440" t="n">
        <v>306.9106928882175</v>
      </c>
      <c r="Z1440" t="n">
        <v>339127.83745</v>
      </c>
      <c r="AA1440" t="n">
        <v>61180.24107462163</v>
      </c>
      <c r="AB1440" t="n">
        <v>47108.78562745865</v>
      </c>
      <c r="AC1440" t="n">
        <v>61180.241075</v>
      </c>
      <c r="AD1440" s="2" t="n">
        <v>44348</v>
      </c>
    </row>
    <row r="1441">
      <c r="A1441" t="n">
        <v>-1</v>
      </c>
      <c r="B1441" t="inlineStr">
        <is>
          <t>01-06-2021</t>
        </is>
      </c>
      <c r="C1441" t="n">
        <v>2021</v>
      </c>
      <c r="D1441" t="n">
        <v>6</v>
      </c>
      <c r="E1441" t="inlineStr">
        <is>
          <t>Malloa 015</t>
        </is>
      </c>
      <c r="F1441" t="inlineStr">
        <is>
          <t>CGE Distribucion</t>
        </is>
      </c>
      <c r="G1441" t="inlineStr">
        <is>
          <t>CGE Distribucion</t>
        </is>
      </c>
      <c r="H1441" t="inlineStr">
        <is>
          <t>San Juan SpA.</t>
        </is>
      </c>
      <c r="I1441" t="inlineStr">
        <is>
          <t>San Juan SpA.</t>
        </is>
      </c>
      <c r="J1441" t="inlineStr">
        <is>
          <t>SIC 2013/03_2_BS3_BB_CGE Distribucion_San Juan SpA.</t>
        </is>
      </c>
      <c r="K1441" t="inlineStr">
        <is>
          <t>Malloa 015</t>
        </is>
      </c>
      <c r="L1441" t="inlineStr">
        <is>
          <t>-1</t>
        </is>
      </c>
      <c r="M1441" t="n">
        <v>10819.4143994411</v>
      </c>
      <c r="N1441" t="n">
        <v>22.4217458822662</v>
      </c>
      <c r="O1441" t="inlineStr">
        <is>
          <t>5</t>
        </is>
      </c>
      <c r="P1441" s="2" t="n">
        <v>44785.64809355324</v>
      </c>
      <c r="Q1441" t="n">
        <v>13</v>
      </c>
      <c r="R1441" t="inlineStr">
        <is>
          <t>MELIPILLA 220</t>
        </is>
      </c>
      <c r="S1441" t="n">
        <v>53.319033898</v>
      </c>
      <c r="T1441" t="n">
        <v>4298.1236146575</v>
      </c>
      <c r="U1441" t="n">
        <v>0.11049732223</v>
      </c>
      <c r="V1441" t="n">
        <v>664.2294945286001</v>
      </c>
      <c r="W1441" t="inlineStr">
        <is>
          <t>CGE_DISTRIBUCION</t>
        </is>
      </c>
      <c r="X1441" t="n">
        <v>89.07340426574851</v>
      </c>
      <c r="Y1441" t="n">
        <v>4.298123614617411</v>
      </c>
      <c r="Z1441" t="n">
        <v>4749.3078615</v>
      </c>
      <c r="AA1441" t="n">
        <v>862.6357072052621</v>
      </c>
      <c r="AB1441" t="n">
        <v>664.2294945480518</v>
      </c>
      <c r="AC1441" t="n">
        <v>862.6357071800001</v>
      </c>
      <c r="AD1441" s="2" t="n">
        <v>44348</v>
      </c>
    </row>
    <row r="1442">
      <c r="A1442" t="n">
        <v>-1</v>
      </c>
      <c r="B1442" t="inlineStr">
        <is>
          <t>01-06-2021</t>
        </is>
      </c>
      <c r="C1442" t="n">
        <v>2021</v>
      </c>
      <c r="D1442" t="n">
        <v>6</v>
      </c>
      <c r="E1442" t="inlineStr">
        <is>
          <t>Malloa 015</t>
        </is>
      </c>
      <c r="F1442" t="inlineStr">
        <is>
          <t>CGE Distribucion</t>
        </is>
      </c>
      <c r="G1442" t="inlineStr">
        <is>
          <t>CGE Distribucion</t>
        </is>
      </c>
      <c r="H1442" t="inlineStr">
        <is>
          <t>San Juan SpA.</t>
        </is>
      </c>
      <c r="I1442" t="inlineStr">
        <is>
          <t>San Juan SpA.</t>
        </is>
      </c>
      <c r="J1442" t="inlineStr">
        <is>
          <t>SIC 2013/03_2_BS3_BB_CGE Distribucion_San Juan SpA.</t>
        </is>
      </c>
      <c r="K1442" t="inlineStr">
        <is>
          <t>Malloa 015</t>
        </is>
      </c>
      <c r="L1442" t="inlineStr">
        <is>
          <t>-1</t>
        </is>
      </c>
      <c r="M1442" t="n">
        <v>10819.4143994411</v>
      </c>
      <c r="N1442" t="n">
        <v>22.4217458822662</v>
      </c>
      <c r="O1442" t="inlineStr">
        <is>
          <t>5</t>
        </is>
      </c>
      <c r="P1442" s="2" t="n">
        <v>44785.64809355324</v>
      </c>
      <c r="Q1442" t="n">
        <v>22</v>
      </c>
      <c r="R1442" t="inlineStr">
        <is>
          <t>RAPEL 220</t>
        </is>
      </c>
      <c r="S1442" t="n">
        <v>30.707951528</v>
      </c>
      <c r="T1442" t="n">
        <v>2469.682944512</v>
      </c>
      <c r="U1442" t="n">
        <v>0.063638557698</v>
      </c>
      <c r="V1442" t="n">
        <v>379.7408642104</v>
      </c>
      <c r="W1442" t="inlineStr">
        <is>
          <t>CGE_DISTRIBUCION</t>
        </is>
      </c>
      <c r="X1442" t="n">
        <v>88.86725732557939</v>
      </c>
      <c r="Y1442" t="n">
        <v>2.469682944494076</v>
      </c>
      <c r="Z1442" t="n">
        <v>2728.9314304</v>
      </c>
      <c r="AA1442" t="n">
        <v>493.1699535224692</v>
      </c>
      <c r="AB1442" t="n">
        <v>379.7408642123013</v>
      </c>
      <c r="AC1442" t="n">
        <v>493.16995352</v>
      </c>
      <c r="AD1442" s="2" t="n">
        <v>44348</v>
      </c>
    </row>
    <row r="1443">
      <c r="A1443" t="n">
        <v>-1</v>
      </c>
      <c r="B1443" t="inlineStr">
        <is>
          <t>01-06-2021</t>
        </is>
      </c>
      <c r="C1443" t="n">
        <v>2021</v>
      </c>
      <c r="D1443" t="n">
        <v>6</v>
      </c>
      <c r="E1443" t="inlineStr">
        <is>
          <t>Malloco 012</t>
        </is>
      </c>
      <c r="F1443" t="inlineStr">
        <is>
          <t>CGE Distribucion</t>
        </is>
      </c>
      <c r="G1443" t="inlineStr">
        <is>
          <t>CGE Distribucion</t>
        </is>
      </c>
      <c r="H1443" t="inlineStr">
        <is>
          <t>San Juan SpA.</t>
        </is>
      </c>
      <c r="I1443" t="inlineStr">
        <is>
          <t>San Juan SpA.</t>
        </is>
      </c>
      <c r="J1443" t="inlineStr">
        <is>
          <t>SIC 2013/03_2_BS3_BB_CGE Distribucion_San Juan SpA.</t>
        </is>
      </c>
      <c r="K1443" t="inlineStr">
        <is>
          <t>Malloco 012</t>
        </is>
      </c>
      <c r="L1443" t="inlineStr">
        <is>
          <t>-1</t>
        </is>
      </c>
      <c r="M1443" t="n">
        <v>128797.366609752</v>
      </c>
      <c r="N1443" t="n">
        <v>270.252359421731</v>
      </c>
      <c r="O1443" t="inlineStr">
        <is>
          <t>4</t>
        </is>
      </c>
      <c r="P1443" s="2" t="n">
        <v>44785.64809355324</v>
      </c>
      <c r="Q1443" t="n">
        <v>8</v>
      </c>
      <c r="R1443" t="inlineStr">
        <is>
          <t>ALTO JAHUEL 220</t>
        </is>
      </c>
      <c r="S1443" t="n">
        <v>45232.469693</v>
      </c>
      <c r="T1443" t="n">
        <v>3578377.5678815</v>
      </c>
      <c r="U1443" t="n">
        <v>95.015649901</v>
      </c>
      <c r="V1443" t="n">
        <v>562327.2421844</v>
      </c>
      <c r="W1443" t="inlineStr">
        <is>
          <t>CGE_DISTRIBUCION</t>
        </is>
      </c>
      <c r="X1443" t="n">
        <v>87.41526582885442</v>
      </c>
      <c r="Y1443" t="n">
        <v>3578.377567889822</v>
      </c>
      <c r="Z1443" t="n">
        <v>3954008.3623</v>
      </c>
      <c r="AA1443" t="n">
        <v>730295.1197167141</v>
      </c>
      <c r="AB1443" t="n">
        <v>562327.2421818699</v>
      </c>
      <c r="AC1443" t="n">
        <v>730295.11972</v>
      </c>
      <c r="AD1443" s="2" t="n">
        <v>44348</v>
      </c>
    </row>
    <row r="1444">
      <c r="A1444" t="n">
        <v>-1</v>
      </c>
      <c r="B1444" t="inlineStr">
        <is>
          <t>01-06-2021</t>
        </is>
      </c>
      <c r="C1444" t="n">
        <v>2021</v>
      </c>
      <c r="D1444" t="n">
        <v>6</v>
      </c>
      <c r="E1444" t="inlineStr">
        <is>
          <t>Malloco 012</t>
        </is>
      </c>
      <c r="F1444" t="inlineStr">
        <is>
          <t>CGE Distribucion</t>
        </is>
      </c>
      <c r="G1444" t="inlineStr">
        <is>
          <t>CGE Distribucion</t>
        </is>
      </c>
      <c r="H1444" t="inlineStr">
        <is>
          <t>San Juan SpA.</t>
        </is>
      </c>
      <c r="I1444" t="inlineStr">
        <is>
          <t>San Juan SpA.</t>
        </is>
      </c>
      <c r="J1444" t="inlineStr">
        <is>
          <t>SIC 2013/03_2_BS3_BB_CGE Distribucion_San Juan SpA.</t>
        </is>
      </c>
      <c r="K1444" t="inlineStr">
        <is>
          <t>Malloco 012</t>
        </is>
      </c>
      <c r="L1444" t="inlineStr">
        <is>
          <t>-1</t>
        </is>
      </c>
      <c r="M1444" t="n">
        <v>128797.366609752</v>
      </c>
      <c r="N1444" t="n">
        <v>270.252359421731</v>
      </c>
      <c r="O1444" t="inlineStr">
        <is>
          <t>4</t>
        </is>
      </c>
      <c r="P1444" s="2" t="n">
        <v>44785.64809355324</v>
      </c>
      <c r="Q1444" t="n">
        <v>18</v>
      </c>
      <c r="R1444" t="inlineStr">
        <is>
          <t>CERRO NAVIA 220</t>
        </is>
      </c>
      <c r="S1444" t="n">
        <v>13599.186699</v>
      </c>
      <c r="T1444" t="n">
        <v>1097904.531995</v>
      </c>
      <c r="U1444" t="n">
        <v>28.566549011</v>
      </c>
      <c r="V1444" t="n">
        <v>172113.0520186</v>
      </c>
      <c r="W1444" t="inlineStr">
        <is>
          <t>CGE_DISTRIBUCION</t>
        </is>
      </c>
      <c r="X1444" t="n">
        <v>89.20784792909049</v>
      </c>
      <c r="Y1444" t="n">
        <v>1097.90453199835</v>
      </c>
      <c r="Z1444" t="n">
        <v>1213154.179</v>
      </c>
      <c r="AA1444" t="n">
        <v>223523.4441783737</v>
      </c>
      <c r="AB1444" t="n">
        <v>172113.0520173477</v>
      </c>
      <c r="AC1444" t="n">
        <v>223523.44418</v>
      </c>
      <c r="AD1444" s="2" t="n">
        <v>44348</v>
      </c>
    </row>
    <row r="1445">
      <c r="A1445" t="n">
        <v>-1</v>
      </c>
      <c r="B1445" t="inlineStr">
        <is>
          <t>01-06-2021</t>
        </is>
      </c>
      <c r="C1445" t="n">
        <v>2021</v>
      </c>
      <c r="D1445" t="n">
        <v>6</v>
      </c>
      <c r="E1445" t="inlineStr">
        <is>
          <t>Malloco 012</t>
        </is>
      </c>
      <c r="F1445" t="inlineStr">
        <is>
          <t>CGE Distribucion</t>
        </is>
      </c>
      <c r="G1445" t="inlineStr">
        <is>
          <t>CGE Distribucion</t>
        </is>
      </c>
      <c r="H1445" t="inlineStr">
        <is>
          <t>San Juan SpA.</t>
        </is>
      </c>
      <c r="I1445" t="inlineStr">
        <is>
          <t>San Juan SpA.</t>
        </is>
      </c>
      <c r="J1445" t="inlineStr">
        <is>
          <t>SIC 2013/03_2_BS3_BB_CGE Distribucion_San Juan SpA.</t>
        </is>
      </c>
      <c r="K1445" t="inlineStr">
        <is>
          <t>Malloco 012</t>
        </is>
      </c>
      <c r="L1445" t="inlineStr">
        <is>
          <t>-1</t>
        </is>
      </c>
      <c r="M1445" t="n">
        <v>128797.366609752</v>
      </c>
      <c r="N1445" t="n">
        <v>270.252359421731</v>
      </c>
      <c r="O1445" t="inlineStr">
        <is>
          <t>4</t>
        </is>
      </c>
      <c r="P1445" s="2" t="n">
        <v>44785.64809355324</v>
      </c>
      <c r="Q1445" t="n">
        <v>32</v>
      </c>
      <c r="R1445" t="inlineStr">
        <is>
          <t>CHENA 220</t>
        </is>
      </c>
      <c r="S1445" t="n">
        <v>64077.645253</v>
      </c>
      <c r="T1445" t="n">
        <v>5142001.398586</v>
      </c>
      <c r="U1445" t="n">
        <v>134.6019607</v>
      </c>
      <c r="V1445" t="n">
        <v>811135.4108550001</v>
      </c>
      <c r="W1445" t="inlineStr">
        <is>
          <t>CGE_DISTRIBUCION</t>
        </is>
      </c>
      <c r="X1445" t="n">
        <v>88.67007329588176</v>
      </c>
      <c r="Y1445" t="n">
        <v>5142.001398595973</v>
      </c>
      <c r="Z1445" t="n">
        <v>5681769.5012</v>
      </c>
      <c r="AA1445" t="n">
        <v>1053422.611543058</v>
      </c>
      <c r="AB1445" t="n">
        <v>811135.4108881546</v>
      </c>
      <c r="AC1445" t="n">
        <v>1053422.6115</v>
      </c>
      <c r="AD1445" s="2" t="n">
        <v>44348</v>
      </c>
    </row>
    <row r="1446">
      <c r="A1446" t="n">
        <v>-1</v>
      </c>
      <c r="B1446" t="inlineStr">
        <is>
          <t>01-06-2021</t>
        </is>
      </c>
      <c r="C1446" t="n">
        <v>2021</v>
      </c>
      <c r="D1446" t="n">
        <v>6</v>
      </c>
      <c r="E1446" t="inlineStr">
        <is>
          <t>Malloco 012</t>
        </is>
      </c>
      <c r="F1446" t="inlineStr">
        <is>
          <t>CGE Distribucion</t>
        </is>
      </c>
      <c r="G1446" t="inlineStr">
        <is>
          <t>CGE Distribucion</t>
        </is>
      </c>
      <c r="H1446" t="inlineStr">
        <is>
          <t>San Juan SpA.</t>
        </is>
      </c>
      <c r="I1446" t="inlineStr">
        <is>
          <t>San Juan SpA.</t>
        </is>
      </c>
      <c r="J1446" t="inlineStr">
        <is>
          <t>SIC 2013/03_2_BS3_BB_CGE Distribucion_San Juan SpA.</t>
        </is>
      </c>
      <c r="K1446" t="inlineStr">
        <is>
          <t>Malloco 012</t>
        </is>
      </c>
      <c r="L1446" t="inlineStr">
        <is>
          <t>-1</t>
        </is>
      </c>
      <c r="M1446" t="n">
        <v>128797.366609752</v>
      </c>
      <c r="N1446" t="n">
        <v>270.252359421731</v>
      </c>
      <c r="O1446" t="inlineStr">
        <is>
          <t>4</t>
        </is>
      </c>
      <c r="P1446" s="2" t="n">
        <v>44785.64809355324</v>
      </c>
      <c r="Q1446" t="n">
        <v>28</v>
      </c>
      <c r="R1446" t="inlineStr">
        <is>
          <t>POLPAICO 220</t>
        </is>
      </c>
      <c r="S1446" t="n">
        <v>7138.1813201</v>
      </c>
      <c r="T1446" t="n">
        <v>579008.8649231</v>
      </c>
      <c r="U1446" t="n">
        <v>14.994514822</v>
      </c>
      <c r="V1446" t="n">
        <v>89403.0072397</v>
      </c>
      <c r="W1446" t="inlineStr">
        <is>
          <t>CGE_DISTRIBUCION</t>
        </is>
      </c>
      <c r="X1446" t="n">
        <v>89.62910471535162</v>
      </c>
      <c r="Y1446" t="n">
        <v>579.0088649198509</v>
      </c>
      <c r="Z1446" t="n">
        <v>639788.80102</v>
      </c>
      <c r="AA1446" t="n">
        <v>116107.8016101794</v>
      </c>
      <c r="AB1446" t="n">
        <v>89403.00723983815</v>
      </c>
      <c r="AC1446" t="n">
        <v>116107.80161</v>
      </c>
      <c r="AD1446" s="2" t="n">
        <v>44348</v>
      </c>
    </row>
    <row r="1447">
      <c r="A1447" t="n">
        <v>-1</v>
      </c>
      <c r="B1447" t="inlineStr">
        <is>
          <t>01-06-2021</t>
        </is>
      </c>
      <c r="C1447" t="n">
        <v>2021</v>
      </c>
      <c r="D1447" t="n">
        <v>6</v>
      </c>
      <c r="E1447" t="inlineStr">
        <is>
          <t>Malloco 012</t>
        </is>
      </c>
      <c r="F1447" t="inlineStr">
        <is>
          <t>CGE Distribucion</t>
        </is>
      </c>
      <c r="G1447" t="inlineStr">
        <is>
          <t>CGE Distribucion</t>
        </is>
      </c>
      <c r="H1447" t="inlineStr">
        <is>
          <t>San Juan SpA.</t>
        </is>
      </c>
      <c r="I1447" t="inlineStr">
        <is>
          <t>San Juan SpA.</t>
        </is>
      </c>
      <c r="J1447" t="inlineStr">
        <is>
          <t>SIC 2013/03_2_BS3_BB_CGE Distribucion_San Juan SpA.</t>
        </is>
      </c>
      <c r="K1447" t="inlineStr">
        <is>
          <t>Malloco 012</t>
        </is>
      </c>
      <c r="L1447" t="inlineStr">
        <is>
          <t>-1</t>
        </is>
      </c>
      <c r="M1447" t="n">
        <v>128797.366609752</v>
      </c>
      <c r="N1447" t="n">
        <v>270.252359421731</v>
      </c>
      <c r="O1447" t="inlineStr">
        <is>
          <t>4</t>
        </is>
      </c>
      <c r="P1447" s="2" t="n">
        <v>44785.64809355324</v>
      </c>
      <c r="Q1447" t="n">
        <v>11</v>
      </c>
      <c r="R1447" t="inlineStr">
        <is>
          <t>QUILLOTA 220</t>
        </is>
      </c>
      <c r="S1447" t="n">
        <v>50.728929835</v>
      </c>
      <c r="T1447" t="n">
        <v>4178.2122428305</v>
      </c>
      <c r="U1447" t="n">
        <v>0.10656155345</v>
      </c>
      <c r="V1447" t="n">
        <v>636.6948171507</v>
      </c>
      <c r="W1447" t="inlineStr">
        <is>
          <t>CGE_DISTRIBUCION</t>
        </is>
      </c>
      <c r="X1447" t="n">
        <v>91.00939292658876</v>
      </c>
      <c r="Y1447" t="n">
        <v>4.178212242829474</v>
      </c>
      <c r="Z1447" t="n">
        <v>4616.8091081</v>
      </c>
      <c r="AA1447" t="n">
        <v>826.876385924504</v>
      </c>
      <c r="AB1447" t="n">
        <v>636.6948171618681</v>
      </c>
      <c r="AC1447" t="n">
        <v>826.87638591</v>
      </c>
      <c r="AD1447" s="2" t="n">
        <v>44348</v>
      </c>
    </row>
    <row r="1448">
      <c r="A1448" t="n">
        <v>-1</v>
      </c>
      <c r="B1448" t="inlineStr">
        <is>
          <t>01-06-2021</t>
        </is>
      </c>
      <c r="C1448" t="n">
        <v>2021</v>
      </c>
      <c r="D1448" t="n">
        <v>6</v>
      </c>
      <c r="E1448" t="inlineStr">
        <is>
          <t>Manso de Velasco 015</t>
        </is>
      </c>
      <c r="F1448" t="inlineStr">
        <is>
          <t>CGE Distribucion</t>
        </is>
      </c>
      <c r="G1448" t="inlineStr">
        <is>
          <t>CGE Distribucion</t>
        </is>
      </c>
      <c r="H1448" t="inlineStr">
        <is>
          <t>San Juan SpA.</t>
        </is>
      </c>
      <c r="I1448" t="inlineStr">
        <is>
          <t>San Juan SpA.</t>
        </is>
      </c>
      <c r="J1448" t="inlineStr">
        <is>
          <t>SIC 2013/03_2_BS3_BB_CGE Distribucion_San Juan SpA.</t>
        </is>
      </c>
      <c r="K1448" t="inlineStr">
        <is>
          <t>Manso de Velasco 015</t>
        </is>
      </c>
      <c r="L1448" t="inlineStr">
        <is>
          <t>-1</t>
        </is>
      </c>
      <c r="M1448" t="n">
        <v>70702.49864077329</v>
      </c>
      <c r="N1448" t="n">
        <v>128.358744582927</v>
      </c>
      <c r="O1448" t="inlineStr">
        <is>
          <t>5</t>
        </is>
      </c>
      <c r="P1448" s="2" t="n">
        <v>44785.64809355324</v>
      </c>
      <c r="Q1448" t="n">
        <v>14</v>
      </c>
      <c r="R1448" t="inlineStr">
        <is>
          <t>CAUTÍN 220</t>
        </is>
      </c>
      <c r="S1448" t="n">
        <v>66136.38870900001</v>
      </c>
      <c r="T1448" t="n">
        <v>4832440.241832</v>
      </c>
      <c r="U1448" t="n">
        <v>120.07013163</v>
      </c>
      <c r="V1448" t="n">
        <v>629709.0239132</v>
      </c>
      <c r="W1448" t="inlineStr">
        <is>
          <t>CGE_DISTRIBUCION</t>
        </is>
      </c>
      <c r="X1448" t="n">
        <v>80.73789752719541</v>
      </c>
      <c r="Y1448" t="n">
        <v>4832.440241837437</v>
      </c>
      <c r="Z1448" t="n">
        <v>5339712.9744</v>
      </c>
      <c r="AA1448" t="n">
        <v>817803.9271630631</v>
      </c>
      <c r="AB1448" t="n">
        <v>629709.0239155586</v>
      </c>
      <c r="AC1448" t="n">
        <v>817803.92716</v>
      </c>
      <c r="AD1448" s="2" t="n">
        <v>44348</v>
      </c>
    </row>
    <row r="1449">
      <c r="A1449" t="n">
        <v>-1</v>
      </c>
      <c r="B1449" t="inlineStr">
        <is>
          <t>01-06-2021</t>
        </is>
      </c>
      <c r="C1449" t="n">
        <v>2021</v>
      </c>
      <c r="D1449" t="n">
        <v>6</v>
      </c>
      <c r="E1449" t="inlineStr">
        <is>
          <t>Manso de Velasco 015</t>
        </is>
      </c>
      <c r="F1449" t="inlineStr">
        <is>
          <t>CGE Distribucion</t>
        </is>
      </c>
      <c r="G1449" t="inlineStr">
        <is>
          <t>CGE Distribucion</t>
        </is>
      </c>
      <c r="H1449" t="inlineStr">
        <is>
          <t>San Juan SpA.</t>
        </is>
      </c>
      <c r="I1449" t="inlineStr">
        <is>
          <t>San Juan SpA.</t>
        </is>
      </c>
      <c r="J1449" t="inlineStr">
        <is>
          <t>SIC 2013/03_2_BS3_BB_CGE Distribucion_San Juan SpA.</t>
        </is>
      </c>
      <c r="K1449" t="inlineStr">
        <is>
          <t>Manso de Velasco 015</t>
        </is>
      </c>
      <c r="L1449" t="inlineStr">
        <is>
          <t>-1</t>
        </is>
      </c>
      <c r="M1449" t="n">
        <v>70702.49864077329</v>
      </c>
      <c r="N1449" t="n">
        <v>128.358744582927</v>
      </c>
      <c r="O1449" t="inlineStr">
        <is>
          <t>5</t>
        </is>
      </c>
      <c r="P1449" s="2" t="n">
        <v>44785.64809355324</v>
      </c>
      <c r="Q1449" t="n">
        <v>34</v>
      </c>
      <c r="R1449" t="inlineStr">
        <is>
          <t>CHARRUA 220</t>
        </is>
      </c>
      <c r="S1449" t="n">
        <v>1439.4552511</v>
      </c>
      <c r="T1449" t="n">
        <v>105049.3879428</v>
      </c>
      <c r="U1449" t="n">
        <v>2.613320516</v>
      </c>
      <c r="V1449" t="n">
        <v>13866.07657281</v>
      </c>
      <c r="W1449" t="inlineStr">
        <is>
          <t>CGE_DISTRIBUCION</t>
        </is>
      </c>
      <c r="X1449" t="n">
        <v>80.63930551083187</v>
      </c>
      <c r="Y1449" t="n">
        <v>105.0493879451748</v>
      </c>
      <c r="Z1449" t="n">
        <v>116076.67176</v>
      </c>
      <c r="AA1449" t="n">
        <v>18007.89165384716</v>
      </c>
      <c r="AB1449" t="n">
        <v>13866.07657346231</v>
      </c>
      <c r="AC1449" t="n">
        <v>18007.891653</v>
      </c>
      <c r="AD1449" s="2" t="n">
        <v>44348</v>
      </c>
    </row>
    <row r="1450">
      <c r="A1450" t="n">
        <v>-1</v>
      </c>
      <c r="B1450" t="inlineStr">
        <is>
          <t>01-06-2021</t>
        </is>
      </c>
      <c r="C1450" t="n">
        <v>2021</v>
      </c>
      <c r="D1450" t="n">
        <v>6</v>
      </c>
      <c r="E1450" t="inlineStr">
        <is>
          <t>Manso de Velasco 015</t>
        </is>
      </c>
      <c r="F1450" t="inlineStr">
        <is>
          <t>CGE Distribucion</t>
        </is>
      </c>
      <c r="G1450" t="inlineStr">
        <is>
          <t>CGE Distribucion</t>
        </is>
      </c>
      <c r="H1450" t="inlineStr">
        <is>
          <t>San Juan SpA.</t>
        </is>
      </c>
      <c r="I1450" t="inlineStr">
        <is>
          <t>San Juan SpA.</t>
        </is>
      </c>
      <c r="J1450" t="inlineStr">
        <is>
          <t>SIC 2013/03_2_BS3_BB_CGE Distribucion_San Juan SpA.</t>
        </is>
      </c>
      <c r="K1450" t="inlineStr">
        <is>
          <t>Manso de Velasco 015</t>
        </is>
      </c>
      <c r="L1450" t="inlineStr">
        <is>
          <t>-1</t>
        </is>
      </c>
      <c r="M1450" t="n">
        <v>70702.49864077329</v>
      </c>
      <c r="N1450" t="n">
        <v>128.358744582927</v>
      </c>
      <c r="O1450" t="inlineStr">
        <is>
          <t>5</t>
        </is>
      </c>
      <c r="P1450" s="2" t="n">
        <v>44785.64809355324</v>
      </c>
      <c r="Q1450" t="n">
        <v>4</v>
      </c>
      <c r="R1450" t="inlineStr">
        <is>
          <t>TEMUCO 220</t>
        </is>
      </c>
      <c r="S1450" t="n">
        <v>4978.8103327</v>
      </c>
      <c r="T1450" t="n">
        <v>358702.15729355</v>
      </c>
      <c r="U1450" t="n">
        <v>9.038993868</v>
      </c>
      <c r="V1450" t="n">
        <v>47081.73153607</v>
      </c>
      <c r="W1450" t="inlineStr">
        <is>
          <t>CGE_DISTRIBUCION</t>
        </is>
      </c>
      <c r="X1450" t="n">
        <v>79.60857080945547</v>
      </c>
      <c r="Y1450" t="n">
        <v>358.7021573004248</v>
      </c>
      <c r="Z1450" t="n">
        <v>396355.97491</v>
      </c>
      <c r="AA1450" t="n">
        <v>61145.10589139695</v>
      </c>
      <c r="AB1450" t="n">
        <v>47081.73153637566</v>
      </c>
      <c r="AC1450" t="n">
        <v>61145.105891</v>
      </c>
      <c r="AD1450" s="2" t="n">
        <v>44348</v>
      </c>
    </row>
    <row r="1451">
      <c r="A1451" t="n">
        <v>-1</v>
      </c>
      <c r="B1451" t="inlineStr">
        <is>
          <t>01-06-2021</t>
        </is>
      </c>
      <c r="C1451" t="n">
        <v>2021</v>
      </c>
      <c r="D1451" t="n">
        <v>6</v>
      </c>
      <c r="E1451" t="inlineStr">
        <is>
          <t>mariscal 012</t>
        </is>
      </c>
      <c r="F1451" t="inlineStr">
        <is>
          <t>CGE Distribucion</t>
        </is>
      </c>
      <c r="G1451" t="inlineStr">
        <is>
          <t>CGE Distribucion</t>
        </is>
      </c>
      <c r="H1451" t="inlineStr">
        <is>
          <t>San Juan SpA.</t>
        </is>
      </c>
      <c r="I1451" t="inlineStr">
        <is>
          <t>San Juan SpA.</t>
        </is>
      </c>
      <c r="J1451" t="inlineStr">
        <is>
          <t>SIC 2013/03_2_BS3_BB_CGE Distribucion_San Juan SpA.</t>
        </is>
      </c>
      <c r="K1451" t="inlineStr">
        <is>
          <t>mariscal 012</t>
        </is>
      </c>
      <c r="L1451" t="inlineStr">
        <is>
          <t>-1</t>
        </is>
      </c>
      <c r="M1451" t="n">
        <v>131904.357770499</v>
      </c>
      <c r="N1451" t="n">
        <v>287.659937699631</v>
      </c>
      <c r="O1451" t="inlineStr">
        <is>
          <t>4</t>
        </is>
      </c>
      <c r="P1451" s="2" t="n">
        <v>44785.64809355324</v>
      </c>
      <c r="Q1451" t="n">
        <v>8</v>
      </c>
      <c r="R1451" t="inlineStr">
        <is>
          <t>ALTO JAHUEL 220</t>
        </is>
      </c>
      <c r="S1451" t="n">
        <v>56121.263914</v>
      </c>
      <c r="T1451" t="n">
        <v>4439798.959348501</v>
      </c>
      <c r="U1451" t="n">
        <v>122.52649586</v>
      </c>
      <c r="V1451" t="n">
        <v>725143.5588012</v>
      </c>
      <c r="W1451" t="inlineStr">
        <is>
          <t>CGE_DISTRIBUCION</t>
        </is>
      </c>
      <c r="X1451" t="n">
        <v>87.4152658279352</v>
      </c>
      <c r="Y1451" t="n">
        <v>4439.798959296026</v>
      </c>
      <c r="Z1451" t="n">
        <v>4905855.2037</v>
      </c>
      <c r="AA1451" t="n">
        <v>941744.881570369</v>
      </c>
      <c r="AB1451" t="n">
        <v>725143.5588091841</v>
      </c>
      <c r="AC1451" t="n">
        <v>941744.88156</v>
      </c>
      <c r="AD1451" s="2" t="n">
        <v>44348</v>
      </c>
    </row>
    <row r="1452">
      <c r="A1452" t="n">
        <v>-1</v>
      </c>
      <c r="B1452" t="inlineStr">
        <is>
          <t>01-06-2021</t>
        </is>
      </c>
      <c r="C1452" t="n">
        <v>2021</v>
      </c>
      <c r="D1452" t="n">
        <v>6</v>
      </c>
      <c r="E1452" t="inlineStr">
        <is>
          <t>mariscal 012</t>
        </is>
      </c>
      <c r="F1452" t="inlineStr">
        <is>
          <t>CGE Distribucion</t>
        </is>
      </c>
      <c r="G1452" t="inlineStr">
        <is>
          <t>CGE Distribucion</t>
        </is>
      </c>
      <c r="H1452" t="inlineStr">
        <is>
          <t>San Juan SpA.</t>
        </is>
      </c>
      <c r="I1452" t="inlineStr">
        <is>
          <t>San Juan SpA.</t>
        </is>
      </c>
      <c r="J1452" t="inlineStr">
        <is>
          <t>SIC 2013/03_2_BS3_BB_CGE Distribucion_San Juan SpA.</t>
        </is>
      </c>
      <c r="K1452" t="inlineStr">
        <is>
          <t>mariscal 012</t>
        </is>
      </c>
      <c r="L1452" t="inlineStr">
        <is>
          <t>-1</t>
        </is>
      </c>
      <c r="M1452" t="n">
        <v>131904.357770499</v>
      </c>
      <c r="N1452" t="n">
        <v>287.659937699631</v>
      </c>
      <c r="O1452" t="inlineStr">
        <is>
          <t>4</t>
        </is>
      </c>
      <c r="P1452" s="2" t="n">
        <v>44785.64809355324</v>
      </c>
      <c r="Q1452" t="n">
        <v>18</v>
      </c>
      <c r="R1452" t="inlineStr">
        <is>
          <t>CERRO NAVIA 220</t>
        </is>
      </c>
      <c r="S1452" t="n">
        <v>16334.378738</v>
      </c>
      <c r="T1452" t="n">
        <v>1318725.070832</v>
      </c>
      <c r="U1452" t="n">
        <v>35.661958575</v>
      </c>
      <c r="V1452" t="n">
        <v>214862.7938534</v>
      </c>
      <c r="W1452" t="inlineStr">
        <is>
          <t>CGE_DISTRIBUCION</t>
        </is>
      </c>
      <c r="X1452" t="n">
        <v>89.20784792390296</v>
      </c>
      <c r="Y1452" t="n">
        <v>1318.725070823799</v>
      </c>
      <c r="Z1452" t="n">
        <v>1457154.7744</v>
      </c>
      <c r="AA1452" t="n">
        <v>279042.5894177054</v>
      </c>
      <c r="AB1452" t="n">
        <v>214862.7938516331</v>
      </c>
      <c r="AC1452" t="n">
        <v>279042.58942</v>
      </c>
      <c r="AD1452" s="2" t="n">
        <v>44348</v>
      </c>
    </row>
    <row r="1453">
      <c r="A1453" t="n">
        <v>-1</v>
      </c>
      <c r="B1453" t="inlineStr">
        <is>
          <t>01-06-2021</t>
        </is>
      </c>
      <c r="C1453" t="n">
        <v>2021</v>
      </c>
      <c r="D1453" t="n">
        <v>6</v>
      </c>
      <c r="E1453" t="inlineStr">
        <is>
          <t>mariscal 012</t>
        </is>
      </c>
      <c r="F1453" t="inlineStr">
        <is>
          <t>CGE Distribucion</t>
        </is>
      </c>
      <c r="G1453" t="inlineStr">
        <is>
          <t>CGE Distribucion</t>
        </is>
      </c>
      <c r="H1453" t="inlineStr">
        <is>
          <t>San Juan SpA.</t>
        </is>
      </c>
      <c r="I1453" t="inlineStr">
        <is>
          <t>San Juan SpA.</t>
        </is>
      </c>
      <c r="J1453" t="inlineStr">
        <is>
          <t>SIC 2013/03_2_BS3_BB_CGE Distribucion_San Juan SpA.</t>
        </is>
      </c>
      <c r="K1453" t="inlineStr">
        <is>
          <t>mariscal 012</t>
        </is>
      </c>
      <c r="L1453" t="inlineStr">
        <is>
          <t>-1</t>
        </is>
      </c>
      <c r="M1453" t="n">
        <v>131904.357770499</v>
      </c>
      <c r="N1453" t="n">
        <v>287.659937699631</v>
      </c>
      <c r="O1453" t="inlineStr">
        <is>
          <t>4</t>
        </is>
      </c>
      <c r="P1453" s="2" t="n">
        <v>44785.64809355324</v>
      </c>
      <c r="Q1453" t="n">
        <v>32</v>
      </c>
      <c r="R1453" t="inlineStr">
        <is>
          <t>CHENA 220</t>
        </is>
      </c>
      <c r="S1453" t="n">
        <v>48725.001865</v>
      </c>
      <c r="T1453" t="n">
        <v>3910006.7854635</v>
      </c>
      <c r="U1453" t="n">
        <v>106.37864016</v>
      </c>
      <c r="V1453" t="n">
        <v>641056.6499029001</v>
      </c>
      <c r="W1453" t="inlineStr">
        <is>
          <t>CGE_DISTRIBUCION</t>
        </is>
      </c>
      <c r="X1453" t="n">
        <v>88.67007329516373</v>
      </c>
      <c r="Y1453" t="n">
        <v>3910.006785442268</v>
      </c>
      <c r="Z1453" t="n">
        <v>4320449.4867</v>
      </c>
      <c r="AA1453" t="n">
        <v>832541.1038077171</v>
      </c>
      <c r="AB1453" t="n">
        <v>641056.6499319422</v>
      </c>
      <c r="AC1453" t="n">
        <v>832541.10377</v>
      </c>
      <c r="AD1453" s="2" t="n">
        <v>44348</v>
      </c>
    </row>
    <row r="1454">
      <c r="A1454" t="n">
        <v>-1</v>
      </c>
      <c r="B1454" t="inlineStr">
        <is>
          <t>01-06-2021</t>
        </is>
      </c>
      <c r="C1454" t="n">
        <v>2021</v>
      </c>
      <c r="D1454" t="n">
        <v>6</v>
      </c>
      <c r="E1454" t="inlineStr">
        <is>
          <t>mariscal 012</t>
        </is>
      </c>
      <c r="F1454" t="inlineStr">
        <is>
          <t>CGE Distribucion</t>
        </is>
      </c>
      <c r="G1454" t="inlineStr">
        <is>
          <t>CGE Distribucion</t>
        </is>
      </c>
      <c r="H1454" t="inlineStr">
        <is>
          <t>San Juan SpA.</t>
        </is>
      </c>
      <c r="I1454" t="inlineStr">
        <is>
          <t>San Juan SpA.</t>
        </is>
      </c>
      <c r="J1454" t="inlineStr">
        <is>
          <t>SIC 2013/03_2_BS3_BB_CGE Distribucion_San Juan SpA.</t>
        </is>
      </c>
      <c r="K1454" t="inlineStr">
        <is>
          <t>mariscal 012</t>
        </is>
      </c>
      <c r="L1454" t="inlineStr">
        <is>
          <t>-1</t>
        </is>
      </c>
      <c r="M1454" t="n">
        <v>131904.357770499</v>
      </c>
      <c r="N1454" t="n">
        <v>287.659937699631</v>
      </c>
      <c r="O1454" t="inlineStr">
        <is>
          <t>4</t>
        </is>
      </c>
      <c r="P1454" s="2" t="n">
        <v>44785.64809355324</v>
      </c>
      <c r="Q1454" t="n">
        <v>28</v>
      </c>
      <c r="R1454" t="inlineStr">
        <is>
          <t>POLPAICO 220</t>
        </is>
      </c>
      <c r="S1454" t="n">
        <v>11994.10274</v>
      </c>
      <c r="T1454" t="n">
        <v>972893.7248119999</v>
      </c>
      <c r="U1454" t="n">
        <v>26.186070612</v>
      </c>
      <c r="V1454" t="n">
        <v>156131.3245723</v>
      </c>
      <c r="W1454" t="inlineStr">
        <is>
          <t>CGE_DISTRIBUCION</t>
        </is>
      </c>
      <c r="X1454" t="n">
        <v>89.6291047163914</v>
      </c>
      <c r="Y1454" t="n">
        <v>972.8937248686684</v>
      </c>
      <c r="Z1454" t="n">
        <v>1075020.6904</v>
      </c>
      <c r="AA1454" t="n">
        <v>202767.9539909006</v>
      </c>
      <c r="AB1454" t="n">
        <v>156131.3245729935</v>
      </c>
      <c r="AC1454" t="n">
        <v>202767.95399</v>
      </c>
      <c r="AD1454" s="2" t="n">
        <v>44348</v>
      </c>
    </row>
    <row r="1455">
      <c r="A1455" t="n">
        <v>-1</v>
      </c>
      <c r="B1455" t="inlineStr">
        <is>
          <t>01-06-2021</t>
        </is>
      </c>
      <c r="C1455" t="n">
        <v>2021</v>
      </c>
      <c r="D1455" t="n">
        <v>6</v>
      </c>
      <c r="E1455" t="inlineStr">
        <is>
          <t>mariscal 012</t>
        </is>
      </c>
      <c r="F1455" t="inlineStr">
        <is>
          <t>CGE Distribucion</t>
        </is>
      </c>
      <c r="G1455" t="inlineStr">
        <is>
          <t>CGE Distribucion</t>
        </is>
      </c>
      <c r="H1455" t="inlineStr">
        <is>
          <t>San Juan SpA.</t>
        </is>
      </c>
      <c r="I1455" t="inlineStr">
        <is>
          <t>San Juan SpA.</t>
        </is>
      </c>
      <c r="J1455" t="inlineStr">
        <is>
          <t>SIC 2013/03_2_BS3_BB_CGE Distribucion_San Juan SpA.</t>
        </is>
      </c>
      <c r="K1455" t="inlineStr">
        <is>
          <t>mariscal 012</t>
        </is>
      </c>
      <c r="L1455" t="inlineStr">
        <is>
          <t>-1</t>
        </is>
      </c>
      <c r="M1455" t="n">
        <v>131904.357770499</v>
      </c>
      <c r="N1455" t="n">
        <v>287.659937699631</v>
      </c>
      <c r="O1455" t="inlineStr">
        <is>
          <t>4</t>
        </is>
      </c>
      <c r="P1455" s="2" t="n">
        <v>44785.64809355324</v>
      </c>
      <c r="Q1455" t="n">
        <v>11</v>
      </c>
      <c r="R1455" t="inlineStr">
        <is>
          <t>QUILLOTA 220</t>
        </is>
      </c>
      <c r="S1455" t="n">
        <v>61.836214208</v>
      </c>
      <c r="T1455" t="n">
        <v>5093.0470660705</v>
      </c>
      <c r="U1455" t="n">
        <v>0.13500363527</v>
      </c>
      <c r="V1455" t="n">
        <v>806.6334628660001</v>
      </c>
      <c r="W1455" t="inlineStr">
        <is>
          <t>CGE_DISTRIBUCION</t>
        </is>
      </c>
      <c r="X1455" t="n">
        <v>91.00939292788875</v>
      </c>
      <c r="Y1455" t="n">
        <v>5.093047066006218</v>
      </c>
      <c r="Z1455" t="n">
        <v>5627.6763161</v>
      </c>
      <c r="AA1455" t="n">
        <v>1047.575925854864</v>
      </c>
      <c r="AB1455" t="n">
        <v>806.6334629082453</v>
      </c>
      <c r="AC1455" t="n">
        <v>1047.5759258</v>
      </c>
      <c r="AD1455" s="2" t="n">
        <v>44348</v>
      </c>
    </row>
    <row r="1456">
      <c r="A1456" t="n">
        <v>-1</v>
      </c>
      <c r="B1456" t="inlineStr">
        <is>
          <t>01-06-2021</t>
        </is>
      </c>
      <c r="C1456" t="n">
        <v>2021</v>
      </c>
      <c r="D1456" t="n">
        <v>6</v>
      </c>
      <c r="E1456" t="inlineStr">
        <is>
          <t>Maule 015</t>
        </is>
      </c>
      <c r="F1456" t="inlineStr">
        <is>
          <t>CGE Distribucion</t>
        </is>
      </c>
      <c r="G1456" t="inlineStr">
        <is>
          <t>CGE Distribucion</t>
        </is>
      </c>
      <c r="H1456" t="inlineStr">
        <is>
          <t>San Juan SpA.</t>
        </is>
      </c>
      <c r="I1456" t="inlineStr">
        <is>
          <t>San Juan SpA.</t>
        </is>
      </c>
      <c r="J1456" t="inlineStr">
        <is>
          <t>SIC 2013/03_2_BS3_BB_CGE Distribucion_San Juan SpA.</t>
        </is>
      </c>
      <c r="K1456" t="inlineStr">
        <is>
          <t>Maule 015</t>
        </is>
      </c>
      <c r="L1456" t="inlineStr">
        <is>
          <t>-1</t>
        </is>
      </c>
      <c r="M1456" t="n">
        <v>67.57521927632339</v>
      </c>
      <c r="N1456" t="n">
        <v>0.0997914447369191</v>
      </c>
      <c r="O1456" t="inlineStr">
        <is>
          <t>5</t>
        </is>
      </c>
      <c r="P1456" s="2" t="n">
        <v>44785.64809355324</v>
      </c>
      <c r="Q1456" t="n">
        <v>8</v>
      </c>
      <c r="R1456" t="inlineStr">
        <is>
          <t>ALTO JAHUEL 220</t>
        </is>
      </c>
      <c r="S1456" t="n">
        <v>23.649130507</v>
      </c>
      <c r="T1456" t="n">
        <v>1870.9020020595</v>
      </c>
      <c r="U1456" t="n">
        <v>0.034924068823</v>
      </c>
      <c r="V1456" t="n">
        <v>206.6896908846</v>
      </c>
      <c r="W1456" t="inlineStr">
        <is>
          <t>CGE_DISTRIBUCION</t>
        </is>
      </c>
      <c r="X1456" t="n">
        <v>87.41526582806958</v>
      </c>
      <c r="Y1456" t="n">
        <v>1.870902002034264</v>
      </c>
      <c r="Z1456" t="n">
        <v>2067.2950299</v>
      </c>
      <c r="AA1456" t="n">
        <v>268.4281699814808</v>
      </c>
      <c r="AB1456" t="n">
        <v>206.6896908857402</v>
      </c>
      <c r="AC1456" t="n">
        <v>268.42816998</v>
      </c>
      <c r="AD1456" s="2" t="n">
        <v>44348</v>
      </c>
    </row>
    <row r="1457">
      <c r="A1457" t="n">
        <v>-1</v>
      </c>
      <c r="B1457" t="inlineStr">
        <is>
          <t>01-06-2021</t>
        </is>
      </c>
      <c r="C1457" t="n">
        <v>2021</v>
      </c>
      <c r="D1457" t="n">
        <v>6</v>
      </c>
      <c r="E1457" t="inlineStr">
        <is>
          <t>Maule 015</t>
        </is>
      </c>
      <c r="F1457" t="inlineStr">
        <is>
          <t>CGE Distribucion</t>
        </is>
      </c>
      <c r="G1457" t="inlineStr">
        <is>
          <t>CGE Distribucion</t>
        </is>
      </c>
      <c r="H1457" t="inlineStr">
        <is>
          <t>San Juan SpA.</t>
        </is>
      </c>
      <c r="I1457" t="inlineStr">
        <is>
          <t>San Juan SpA.</t>
        </is>
      </c>
      <c r="J1457" t="inlineStr">
        <is>
          <t>SIC 2013/03_2_BS3_BB_CGE Distribucion_San Juan SpA.</t>
        </is>
      </c>
      <c r="K1457" t="inlineStr">
        <is>
          <t>Maule 015</t>
        </is>
      </c>
      <c r="L1457" t="inlineStr">
        <is>
          <t>-1</t>
        </is>
      </c>
      <c r="M1457" t="n">
        <v>67.57521927632339</v>
      </c>
      <c r="N1457" t="n">
        <v>0.0997914447369191</v>
      </c>
      <c r="O1457" t="inlineStr">
        <is>
          <t>5</t>
        </is>
      </c>
      <c r="P1457" s="2" t="n">
        <v>44785.64809355324</v>
      </c>
      <c r="Q1457" t="n">
        <v>34</v>
      </c>
      <c r="R1457" t="inlineStr">
        <is>
          <t>CHARRUA 220</t>
        </is>
      </c>
      <c r="S1457" t="n">
        <v>7.8959346307</v>
      </c>
      <c r="T1457" t="n">
        <v>576.2340299159499</v>
      </c>
      <c r="U1457" t="n">
        <v>0.011660393366</v>
      </c>
      <c r="V1457" t="n">
        <v>61.86914551587</v>
      </c>
      <c r="W1457" t="inlineStr">
        <is>
          <t>CGE_DISTRIBUCION</t>
        </is>
      </c>
      <c r="X1457" t="n">
        <v>80.63930551248272</v>
      </c>
      <c r="Y1457" t="n">
        <v>0.5762340299174069</v>
      </c>
      <c r="Z1457" t="n">
        <v>636.7226849899999</v>
      </c>
      <c r="AA1457" t="n">
        <v>80.3495396347097</v>
      </c>
      <c r="AB1457" t="n">
        <v>61.86914551872647</v>
      </c>
      <c r="AC1457" t="n">
        <v>80.349539631</v>
      </c>
      <c r="AD1457" s="2" t="n">
        <v>44348</v>
      </c>
    </row>
    <row r="1458">
      <c r="A1458" t="n">
        <v>-1</v>
      </c>
      <c r="B1458" t="inlineStr">
        <is>
          <t>01-06-2021</t>
        </is>
      </c>
      <c r="C1458" t="n">
        <v>2021</v>
      </c>
      <c r="D1458" t="n">
        <v>6</v>
      </c>
      <c r="E1458" t="inlineStr">
        <is>
          <t>Maule 015</t>
        </is>
      </c>
      <c r="F1458" t="inlineStr">
        <is>
          <t>CGE Distribucion</t>
        </is>
      </c>
      <c r="G1458" t="inlineStr">
        <is>
          <t>CGE Distribucion</t>
        </is>
      </c>
      <c r="H1458" t="inlineStr">
        <is>
          <t>San Juan SpA.</t>
        </is>
      </c>
      <c r="I1458" t="inlineStr">
        <is>
          <t>San Juan SpA.</t>
        </is>
      </c>
      <c r="J1458" t="inlineStr">
        <is>
          <t>SIC 2013/03_2_BS3_BB_CGE Distribucion_San Juan SpA.</t>
        </is>
      </c>
      <c r="K1458" t="inlineStr">
        <is>
          <t>Maule 015</t>
        </is>
      </c>
      <c r="L1458" t="inlineStr">
        <is>
          <t>-1</t>
        </is>
      </c>
      <c r="M1458" t="n">
        <v>67.57521927632339</v>
      </c>
      <c r="N1458" t="n">
        <v>0.0997914447369191</v>
      </c>
      <c r="O1458" t="inlineStr">
        <is>
          <t>5</t>
        </is>
      </c>
      <c r="P1458" s="2" t="n">
        <v>44785.64809355324</v>
      </c>
      <c r="Q1458" t="n">
        <v>23</v>
      </c>
      <c r="R1458" t="inlineStr">
        <is>
          <t>ITAHUE 220</t>
        </is>
      </c>
      <c r="S1458" t="n">
        <v>37.800386121</v>
      </c>
      <c r="T1458" t="n">
        <v>2815.3420180805</v>
      </c>
      <c r="U1458" t="n">
        <v>0.055822064412</v>
      </c>
      <c r="V1458" t="n">
        <v>307.9365410275</v>
      </c>
      <c r="W1458" t="inlineStr">
        <is>
          <t>CGE_DISTRIBUCION</t>
        </is>
      </c>
      <c r="X1458" t="n">
        <v>82.29744394861616</v>
      </c>
      <c r="Y1458" t="n">
        <v>2.815342018016286</v>
      </c>
      <c r="Z1458" t="n">
        <v>3110.8751581</v>
      </c>
      <c r="AA1458" t="n">
        <v>399.9175857418308</v>
      </c>
      <c r="AB1458" t="n">
        <v>307.9365410212097</v>
      </c>
      <c r="AC1458" t="n">
        <v>399.91758575</v>
      </c>
      <c r="AD1458" s="2" t="n">
        <v>44348</v>
      </c>
    </row>
    <row r="1459">
      <c r="A1459" t="n">
        <v>-1</v>
      </c>
      <c r="B1459" t="inlineStr">
        <is>
          <t>01-06-2021</t>
        </is>
      </c>
      <c r="C1459" t="n">
        <v>2021</v>
      </c>
      <c r="D1459" t="n">
        <v>6</v>
      </c>
      <c r="E1459" t="inlineStr">
        <is>
          <t>Molina 13.2</t>
        </is>
      </c>
      <c r="F1459" t="inlineStr">
        <is>
          <t>CGE Distribucion</t>
        </is>
      </c>
      <c r="G1459" t="inlineStr">
        <is>
          <t>CGE Distribucion</t>
        </is>
      </c>
      <c r="H1459" t="inlineStr">
        <is>
          <t>San Juan SpA.</t>
        </is>
      </c>
      <c r="I1459" t="inlineStr">
        <is>
          <t>San Juan SpA.</t>
        </is>
      </c>
      <c r="J1459" t="inlineStr">
        <is>
          <t>SIC 2013/03_2_BS3_BB_CGE Distribucion_San Juan SpA.</t>
        </is>
      </c>
      <c r="K1459" t="inlineStr">
        <is>
          <t>Molina 13.2</t>
        </is>
      </c>
      <c r="L1459" t="inlineStr">
        <is>
          <t>-1</t>
        </is>
      </c>
      <c r="M1459" t="n">
        <v>39469.2992197776</v>
      </c>
      <c r="N1459" t="n">
        <v>80.128502931911</v>
      </c>
      <c r="O1459" t="inlineStr">
        <is>
          <t>5</t>
        </is>
      </c>
      <c r="P1459" s="2" t="n">
        <v>44785.64809355324</v>
      </c>
      <c r="Q1459" t="n">
        <v>8</v>
      </c>
      <c r="R1459" t="inlineStr">
        <is>
          <t>ALTO JAHUEL 220</t>
        </is>
      </c>
      <c r="S1459" t="n">
        <v>14637.790055</v>
      </c>
      <c r="T1459" t="n">
        <v>1158007.509464</v>
      </c>
      <c r="U1459" t="n">
        <v>29.717135057</v>
      </c>
      <c r="V1459" t="n">
        <v>175873.7073247</v>
      </c>
      <c r="W1459" t="inlineStr">
        <is>
          <t>CGE_DISTRIBUCION</t>
        </is>
      </c>
      <c r="X1459" t="n">
        <v>87.41526582621923</v>
      </c>
      <c r="Y1459" t="n">
        <v>1158.007509433423</v>
      </c>
      <c r="Z1459" t="n">
        <v>1279566.3088</v>
      </c>
      <c r="AA1459" t="n">
        <v>228407.412114123</v>
      </c>
      <c r="AB1459" t="n">
        <v>175873.7073278747</v>
      </c>
      <c r="AC1459" t="n">
        <v>228407.41211</v>
      </c>
      <c r="AD1459" s="2" t="n">
        <v>44348</v>
      </c>
    </row>
    <row r="1460">
      <c r="A1460" t="n">
        <v>-1</v>
      </c>
      <c r="B1460" t="inlineStr">
        <is>
          <t>01-06-2021</t>
        </is>
      </c>
      <c r="C1460" t="n">
        <v>2021</v>
      </c>
      <c r="D1460" t="n">
        <v>6</v>
      </c>
      <c r="E1460" t="inlineStr">
        <is>
          <t>Molina 13.2</t>
        </is>
      </c>
      <c r="F1460" t="inlineStr">
        <is>
          <t>CGE Distribucion</t>
        </is>
      </c>
      <c r="G1460" t="inlineStr">
        <is>
          <t>CGE Distribucion</t>
        </is>
      </c>
      <c r="H1460" t="inlineStr">
        <is>
          <t>San Juan SpA.</t>
        </is>
      </c>
      <c r="I1460" t="inlineStr">
        <is>
          <t>San Juan SpA.</t>
        </is>
      </c>
      <c r="J1460" t="inlineStr">
        <is>
          <t>SIC 2013/03_2_BS3_BB_CGE Distribucion_San Juan SpA.</t>
        </is>
      </c>
      <c r="K1460" t="inlineStr">
        <is>
          <t>Molina 13.2</t>
        </is>
      </c>
      <c r="L1460" t="inlineStr">
        <is>
          <t>-1</t>
        </is>
      </c>
      <c r="M1460" t="n">
        <v>39469.2992197776</v>
      </c>
      <c r="N1460" t="n">
        <v>80.128502931911</v>
      </c>
      <c r="O1460" t="inlineStr">
        <is>
          <t>5</t>
        </is>
      </c>
      <c r="P1460" s="2" t="n">
        <v>44785.64809355324</v>
      </c>
      <c r="Q1460" t="n">
        <v>34</v>
      </c>
      <c r="R1460" t="inlineStr">
        <is>
          <t>CHARRUA 220</t>
        </is>
      </c>
      <c r="S1460" t="n">
        <v>3119.675963</v>
      </c>
      <c r="T1460" t="n">
        <v>227669.4952874</v>
      </c>
      <c r="U1460" t="n">
        <v>6.3334582323</v>
      </c>
      <c r="V1460" t="n">
        <v>33604.8396222</v>
      </c>
      <c r="W1460" t="inlineStr">
        <is>
          <t>CGE_DISTRIBUCION</t>
        </is>
      </c>
      <c r="X1460" t="n">
        <v>80.63930551359081</v>
      </c>
      <c r="Y1460" t="n">
        <v>227.6694952908052</v>
      </c>
      <c r="Z1460" t="n">
        <v>251568.50308</v>
      </c>
      <c r="AA1460" t="n">
        <v>43642.64886028878</v>
      </c>
      <c r="AB1460" t="n">
        <v>33604.83962242236</v>
      </c>
      <c r="AC1460" t="n">
        <v>43642.64886</v>
      </c>
      <c r="AD1460" s="2" t="n">
        <v>44348</v>
      </c>
    </row>
    <row r="1461">
      <c r="A1461" t="n">
        <v>-1</v>
      </c>
      <c r="B1461" t="inlineStr">
        <is>
          <t>01-06-2021</t>
        </is>
      </c>
      <c r="C1461" t="n">
        <v>2021</v>
      </c>
      <c r="D1461" t="n">
        <v>6</v>
      </c>
      <c r="E1461" t="inlineStr">
        <is>
          <t>Molina 13.2</t>
        </is>
      </c>
      <c r="F1461" t="inlineStr">
        <is>
          <t>CGE Distribucion</t>
        </is>
      </c>
      <c r="G1461" t="inlineStr">
        <is>
          <t>CGE Distribucion</t>
        </is>
      </c>
      <c r="H1461" t="inlineStr">
        <is>
          <t>San Juan SpA.</t>
        </is>
      </c>
      <c r="I1461" t="inlineStr">
        <is>
          <t>San Juan SpA.</t>
        </is>
      </c>
      <c r="J1461" t="inlineStr">
        <is>
          <t>SIC 2013/03_2_BS3_BB_CGE Distribucion_San Juan SpA.</t>
        </is>
      </c>
      <c r="K1461" t="inlineStr">
        <is>
          <t>Molina 13.2</t>
        </is>
      </c>
      <c r="L1461" t="inlineStr">
        <is>
          <t>-1</t>
        </is>
      </c>
      <c r="M1461" t="n">
        <v>39469.2992197776</v>
      </c>
      <c r="N1461" t="n">
        <v>80.128502931911</v>
      </c>
      <c r="O1461" t="inlineStr">
        <is>
          <t>5</t>
        </is>
      </c>
      <c r="P1461" s="2" t="n">
        <v>44785.64809355324</v>
      </c>
      <c r="Q1461" t="n">
        <v>23</v>
      </c>
      <c r="R1461" t="inlineStr">
        <is>
          <t>ITAHUE 220</t>
        </is>
      </c>
      <c r="S1461" t="n">
        <v>22638.532207</v>
      </c>
      <c r="T1461" t="n">
        <v>1686099.468537</v>
      </c>
      <c r="U1461" t="n">
        <v>45.959965033</v>
      </c>
      <c r="V1461" t="n">
        <v>253533.3081512</v>
      </c>
      <c r="W1461" t="inlineStr">
        <is>
          <t>CGE_DISTRIBUCION</t>
        </is>
      </c>
      <c r="X1461" t="n">
        <v>82.29744395000047</v>
      </c>
      <c r="Y1461" t="n">
        <v>1686.099468551356</v>
      </c>
      <c r="Z1461" t="n">
        <v>1863093.3354</v>
      </c>
      <c r="AA1461" t="n">
        <v>329264.0365573806</v>
      </c>
      <c r="AB1461" t="n">
        <v>253533.3081491831</v>
      </c>
      <c r="AC1461" t="n">
        <v>329264.03656</v>
      </c>
      <c r="AD1461" s="2" t="n">
        <v>44348</v>
      </c>
    </row>
    <row r="1462">
      <c r="A1462" t="n">
        <v>-1</v>
      </c>
      <c r="B1462" t="inlineStr">
        <is>
          <t>01-06-2021</t>
        </is>
      </c>
      <c r="C1462" t="n">
        <v>2021</v>
      </c>
      <c r="D1462" t="n">
        <v>6</v>
      </c>
      <c r="E1462" t="inlineStr">
        <is>
          <t>Molina 13.2</t>
        </is>
      </c>
      <c r="F1462" t="inlineStr">
        <is>
          <t>CGE Distribucion</t>
        </is>
      </c>
      <c r="G1462" t="inlineStr">
        <is>
          <t>CGE Distribucion</t>
        </is>
      </c>
      <c r="H1462" t="inlineStr">
        <is>
          <t>San Juan SpA.</t>
        </is>
      </c>
      <c r="I1462" t="inlineStr">
        <is>
          <t>San Juan SpA.</t>
        </is>
      </c>
      <c r="J1462" t="inlineStr">
        <is>
          <t>SIC 2013/03_2_BS3_BB_CGE Distribucion_San Juan SpA.</t>
        </is>
      </c>
      <c r="K1462" t="inlineStr">
        <is>
          <t>Molina 13.2</t>
        </is>
      </c>
      <c r="L1462" t="inlineStr">
        <is>
          <t>-1</t>
        </is>
      </c>
      <c r="M1462" t="n">
        <v>39469.2992197776</v>
      </c>
      <c r="N1462" t="n">
        <v>80.128502931911</v>
      </c>
      <c r="O1462" t="inlineStr">
        <is>
          <t>5</t>
        </is>
      </c>
      <c r="P1462" s="2" t="n">
        <v>44785.64809355324</v>
      </c>
      <c r="Q1462" t="n">
        <v>13</v>
      </c>
      <c r="R1462" t="inlineStr">
        <is>
          <t>MELIPILLA 220</t>
        </is>
      </c>
      <c r="S1462" t="n">
        <v>53.885353829</v>
      </c>
      <c r="T1462" t="n">
        <v>4343.775474568</v>
      </c>
      <c r="U1462" t="n">
        <v>0.10939618148</v>
      </c>
      <c r="V1462" t="n">
        <v>657.6102376151</v>
      </c>
      <c r="W1462" t="inlineStr">
        <is>
          <t>CGE_DISTRIBUCION</t>
        </is>
      </c>
      <c r="X1462" t="n">
        <v>89.07340426601203</v>
      </c>
      <c r="Y1462" t="n">
        <v>4.343775474592993</v>
      </c>
      <c r="Z1462" t="n">
        <v>4799.7519056</v>
      </c>
      <c r="AA1462" t="n">
        <v>854.0392696250681</v>
      </c>
      <c r="AB1462" t="n">
        <v>657.6102376113024</v>
      </c>
      <c r="AC1462" t="n">
        <v>854.03926963</v>
      </c>
      <c r="AD1462" s="2" t="n">
        <v>44348</v>
      </c>
    </row>
    <row r="1463">
      <c r="A1463" t="n">
        <v>-1</v>
      </c>
      <c r="B1463" t="inlineStr">
        <is>
          <t>01-06-2021</t>
        </is>
      </c>
      <c r="C1463" t="n">
        <v>2021</v>
      </c>
      <c r="D1463" t="n">
        <v>6</v>
      </c>
      <c r="E1463" t="inlineStr">
        <is>
          <t>Molina 13.2</t>
        </is>
      </c>
      <c r="F1463" t="inlineStr">
        <is>
          <t>CGE Distribucion</t>
        </is>
      </c>
      <c r="G1463" t="inlineStr">
        <is>
          <t>CGE Distribucion</t>
        </is>
      </c>
      <c r="H1463" t="inlineStr">
        <is>
          <t>San Juan SpA.</t>
        </is>
      </c>
      <c r="I1463" t="inlineStr">
        <is>
          <t>San Juan SpA.</t>
        </is>
      </c>
      <c r="J1463" t="inlineStr">
        <is>
          <t>SIC 2013/03_2_BS3_BB_CGE Distribucion_San Juan SpA.</t>
        </is>
      </c>
      <c r="K1463" t="inlineStr">
        <is>
          <t>Molina 13.2</t>
        </is>
      </c>
      <c r="L1463" t="inlineStr">
        <is>
          <t>-1</t>
        </is>
      </c>
      <c r="M1463" t="n">
        <v>39469.2992197776</v>
      </c>
      <c r="N1463" t="n">
        <v>80.128502931911</v>
      </c>
      <c r="O1463" t="inlineStr">
        <is>
          <t>5</t>
        </is>
      </c>
      <c r="P1463" s="2" t="n">
        <v>44785.64809355324</v>
      </c>
      <c r="Q1463" t="n">
        <v>22</v>
      </c>
      <c r="R1463" t="inlineStr">
        <is>
          <t>RAPEL 220</t>
        </is>
      </c>
      <c r="S1463" t="n">
        <v>53.371823814</v>
      </c>
      <c r="T1463" t="n">
        <v>4292.421878724</v>
      </c>
      <c r="U1463" t="n">
        <v>0.10835363061</v>
      </c>
      <c r="V1463" t="n">
        <v>646.5624428956</v>
      </c>
      <c r="W1463" t="inlineStr">
        <is>
          <t>CGE_DISTRIBUCION</t>
        </is>
      </c>
      <c r="X1463" t="n">
        <v>88.8672573252118</v>
      </c>
      <c r="Y1463" t="n">
        <v>4.292421878719118</v>
      </c>
      <c r="Z1463" t="n">
        <v>4743.0076008</v>
      </c>
      <c r="AA1463" t="n">
        <v>839.691484313521</v>
      </c>
      <c r="AB1463" t="n">
        <v>646.5624429214112</v>
      </c>
      <c r="AC1463" t="n">
        <v>839.6914842800001</v>
      </c>
      <c r="AD1463" s="2" t="n">
        <v>44348</v>
      </c>
    </row>
    <row r="1464">
      <c r="A1464" t="n">
        <v>-1</v>
      </c>
      <c r="B1464" t="inlineStr">
        <is>
          <t>01-06-2021</t>
        </is>
      </c>
      <c r="C1464" t="n">
        <v>2021</v>
      </c>
      <c r="D1464" t="n">
        <v>6</v>
      </c>
      <c r="E1464" t="inlineStr">
        <is>
          <t>Padre Hurtado 12</t>
        </is>
      </c>
      <c r="F1464" t="inlineStr">
        <is>
          <t>CGE Distribucion</t>
        </is>
      </c>
      <c r="G1464" t="inlineStr">
        <is>
          <t>CGE Distribucion</t>
        </is>
      </c>
      <c r="H1464" t="inlineStr">
        <is>
          <t>San Juan SpA.</t>
        </is>
      </c>
      <c r="I1464" t="inlineStr">
        <is>
          <t>San Juan SpA.</t>
        </is>
      </c>
      <c r="J1464" t="inlineStr">
        <is>
          <t>SIC 2013/03_2_BS3_BB_CGE Distribucion_San Juan SpA.</t>
        </is>
      </c>
      <c r="K1464" t="inlineStr">
        <is>
          <t>Padre Hurtado 12</t>
        </is>
      </c>
      <c r="L1464" t="inlineStr">
        <is>
          <t>-1</t>
        </is>
      </c>
      <c r="M1464" t="n">
        <v>28487.4699951123</v>
      </c>
      <c r="N1464" t="n">
        <v>34.9399208113169</v>
      </c>
      <c r="O1464" t="inlineStr">
        <is>
          <t>4</t>
        </is>
      </c>
      <c r="P1464" s="2" t="n">
        <v>44785.64809355324</v>
      </c>
      <c r="Q1464" t="n">
        <v>8</v>
      </c>
      <c r="R1464" t="inlineStr">
        <is>
          <t>ALTO JAHUEL 220</t>
        </is>
      </c>
      <c r="S1464" t="n">
        <v>3235.446496</v>
      </c>
      <c r="T1464" t="n">
        <v>255958.8110456</v>
      </c>
      <c r="U1464" t="n">
        <v>3.9726891993</v>
      </c>
      <c r="V1464" t="n">
        <v>23511.40431948</v>
      </c>
      <c r="W1464" t="inlineStr">
        <is>
          <t>CGE_DISTRIBUCION</t>
        </is>
      </c>
      <c r="X1464" t="n">
        <v>87.41526582781755</v>
      </c>
      <c r="Y1464" t="n">
        <v>255.9588110451663</v>
      </c>
      <c r="Z1464" t="n">
        <v>282827.41552</v>
      </c>
      <c r="AA1464" t="n">
        <v>30534.29132350638</v>
      </c>
      <c r="AB1464" t="n">
        <v>23511.40431909991</v>
      </c>
      <c r="AC1464" t="n">
        <v>30534.291324</v>
      </c>
      <c r="AD1464" s="2" t="n">
        <v>44348</v>
      </c>
    </row>
    <row r="1465">
      <c r="A1465" t="n">
        <v>-1</v>
      </c>
      <c r="B1465" t="inlineStr">
        <is>
          <t>01-06-2021</t>
        </is>
      </c>
      <c r="C1465" t="n">
        <v>2021</v>
      </c>
      <c r="D1465" t="n">
        <v>6</v>
      </c>
      <c r="E1465" t="inlineStr">
        <is>
          <t>Padre Hurtado 12</t>
        </is>
      </c>
      <c r="F1465" t="inlineStr">
        <is>
          <t>CGE Distribucion</t>
        </is>
      </c>
      <c r="G1465" t="inlineStr">
        <is>
          <t>CGE Distribucion</t>
        </is>
      </c>
      <c r="H1465" t="inlineStr">
        <is>
          <t>San Juan SpA.</t>
        </is>
      </c>
      <c r="I1465" t="inlineStr">
        <is>
          <t>San Juan SpA.</t>
        </is>
      </c>
      <c r="J1465" t="inlineStr">
        <is>
          <t>SIC 2013/03_2_BS3_BB_CGE Distribucion_San Juan SpA.</t>
        </is>
      </c>
      <c r="K1465" t="inlineStr">
        <is>
          <t>Padre Hurtado 12</t>
        </is>
      </c>
      <c r="L1465" t="inlineStr">
        <is>
          <t>-1</t>
        </is>
      </c>
      <c r="M1465" t="n">
        <v>28487.4699951123</v>
      </c>
      <c r="N1465" t="n">
        <v>34.9399208113169</v>
      </c>
      <c r="O1465" t="inlineStr">
        <is>
          <t>4</t>
        </is>
      </c>
      <c r="P1465" s="2" t="n">
        <v>44785.64809355324</v>
      </c>
      <c r="Q1465" t="n">
        <v>18</v>
      </c>
      <c r="R1465" t="inlineStr">
        <is>
          <t>CERRO NAVIA 220</t>
        </is>
      </c>
      <c r="S1465" t="n">
        <v>3627.5406893</v>
      </c>
      <c r="T1465" t="n">
        <v>292862.6138167</v>
      </c>
      <c r="U1465" t="n">
        <v>4.4541276556</v>
      </c>
      <c r="V1465" t="n">
        <v>26836.05585661</v>
      </c>
      <c r="W1465" t="inlineStr">
        <is>
          <t>CGE_DISTRIBUCION</t>
        </is>
      </c>
      <c r="X1465" t="n">
        <v>89.20784792323555</v>
      </c>
      <c r="Y1465" t="n">
        <v>292.8626138225133</v>
      </c>
      <c r="Z1465" t="n">
        <v>323605.09814</v>
      </c>
      <c r="AA1465" t="n">
        <v>34852.02059311727</v>
      </c>
      <c r="AB1465" t="n">
        <v>26836.0558567003</v>
      </c>
      <c r="AC1465" t="n">
        <v>34852.020593</v>
      </c>
      <c r="AD1465" s="2" t="n">
        <v>44348</v>
      </c>
    </row>
    <row r="1466">
      <c r="A1466" t="n">
        <v>-1</v>
      </c>
      <c r="B1466" t="inlineStr">
        <is>
          <t>01-06-2021</t>
        </is>
      </c>
      <c r="C1466" t="n">
        <v>2021</v>
      </c>
      <c r="D1466" t="n">
        <v>6</v>
      </c>
      <c r="E1466" t="inlineStr">
        <is>
          <t>Padre Hurtado 12</t>
        </is>
      </c>
      <c r="F1466" t="inlineStr">
        <is>
          <t>CGE Distribucion</t>
        </is>
      </c>
      <c r="G1466" t="inlineStr">
        <is>
          <t>CGE Distribucion</t>
        </is>
      </c>
      <c r="H1466" t="inlineStr">
        <is>
          <t>San Juan SpA.</t>
        </is>
      </c>
      <c r="I1466" t="inlineStr">
        <is>
          <t>San Juan SpA.</t>
        </is>
      </c>
      <c r="J1466" t="inlineStr">
        <is>
          <t>SIC 2013/03_2_BS3_BB_CGE Distribucion_San Juan SpA.</t>
        </is>
      </c>
      <c r="K1466" t="inlineStr">
        <is>
          <t>Padre Hurtado 12</t>
        </is>
      </c>
      <c r="L1466" t="inlineStr">
        <is>
          <t>-1</t>
        </is>
      </c>
      <c r="M1466" t="n">
        <v>28487.4699951123</v>
      </c>
      <c r="N1466" t="n">
        <v>34.9399208113169</v>
      </c>
      <c r="O1466" t="inlineStr">
        <is>
          <t>4</t>
        </is>
      </c>
      <c r="P1466" s="2" t="n">
        <v>44785.64809355324</v>
      </c>
      <c r="Q1466" t="n">
        <v>32</v>
      </c>
      <c r="R1466" t="inlineStr">
        <is>
          <t>CHENA 220</t>
        </is>
      </c>
      <c r="S1466" t="n">
        <v>20264.127478</v>
      </c>
      <c r="T1466" t="n">
        <v>1626123.6101735</v>
      </c>
      <c r="U1466" t="n">
        <v>24.881598402</v>
      </c>
      <c r="V1466" t="n">
        <v>149940.9476488</v>
      </c>
      <c r="W1466" t="inlineStr">
        <is>
          <t>CGE_DISTRIBUCION</t>
        </is>
      </c>
      <c r="X1466" t="n">
        <v>88.67007329331942</v>
      </c>
      <c r="Y1466" t="n">
        <v>1626.123610172982</v>
      </c>
      <c r="Z1466" t="n">
        <v>1796821.6687</v>
      </c>
      <c r="AA1466" t="n">
        <v>194728.5034465169</v>
      </c>
      <c r="AB1466" t="n">
        <v>149940.947653818</v>
      </c>
      <c r="AC1466" t="n">
        <v>194728.50344</v>
      </c>
      <c r="AD1466" s="2" t="n">
        <v>44348</v>
      </c>
    </row>
    <row r="1467">
      <c r="A1467" t="n">
        <v>-1</v>
      </c>
      <c r="B1467" t="inlineStr">
        <is>
          <t>01-06-2021</t>
        </is>
      </c>
      <c r="C1467" t="n">
        <v>2021</v>
      </c>
      <c r="D1467" t="n">
        <v>6</v>
      </c>
      <c r="E1467" t="inlineStr">
        <is>
          <t>Padre Hurtado 12</t>
        </is>
      </c>
      <c r="F1467" t="inlineStr">
        <is>
          <t>CGE Distribucion</t>
        </is>
      </c>
      <c r="G1467" t="inlineStr">
        <is>
          <t>CGE Distribucion</t>
        </is>
      </c>
      <c r="H1467" t="inlineStr">
        <is>
          <t>San Juan SpA.</t>
        </is>
      </c>
      <c r="I1467" t="inlineStr">
        <is>
          <t>San Juan SpA.</t>
        </is>
      </c>
      <c r="J1467" t="inlineStr">
        <is>
          <t>SIC 2013/03_2_BS3_BB_CGE Distribucion_San Juan SpA.</t>
        </is>
      </c>
      <c r="K1467" t="inlineStr">
        <is>
          <t>Padre Hurtado 12</t>
        </is>
      </c>
      <c r="L1467" t="inlineStr">
        <is>
          <t>-1</t>
        </is>
      </c>
      <c r="M1467" t="n">
        <v>28487.4699951123</v>
      </c>
      <c r="N1467" t="n">
        <v>34.9399208113169</v>
      </c>
      <c r="O1467" t="inlineStr">
        <is>
          <t>4</t>
        </is>
      </c>
      <c r="P1467" s="2" t="n">
        <v>44785.64809355324</v>
      </c>
      <c r="Q1467" t="n">
        <v>28</v>
      </c>
      <c r="R1467" t="inlineStr">
        <is>
          <t>POLPAICO 220</t>
        </is>
      </c>
      <c r="S1467" t="n">
        <v>1638.7502653</v>
      </c>
      <c r="T1467" t="n">
        <v>132926.14581265</v>
      </c>
      <c r="U1467" t="n">
        <v>2.0121629232</v>
      </c>
      <c r="V1467" t="n">
        <v>11997.28157397</v>
      </c>
      <c r="W1467" t="inlineStr">
        <is>
          <t>CGE_DISTRIBUCION</t>
        </is>
      </c>
      <c r="X1467" t="n">
        <v>89.6291047136542</v>
      </c>
      <c r="Y1467" t="n">
        <v>132.9261458109326</v>
      </c>
      <c r="Z1467" t="n">
        <v>146879.71913</v>
      </c>
      <c r="AA1467" t="n">
        <v>15580.88516166211</v>
      </c>
      <c r="AB1467" t="n">
        <v>11997.28157447982</v>
      </c>
      <c r="AC1467" t="n">
        <v>15580.885161</v>
      </c>
      <c r="AD1467" s="2" t="n">
        <v>44348</v>
      </c>
    </row>
    <row r="1468">
      <c r="A1468" t="n">
        <v>-1</v>
      </c>
      <c r="B1468" t="inlineStr">
        <is>
          <t>01-06-2021</t>
        </is>
      </c>
      <c r="C1468" t="n">
        <v>2021</v>
      </c>
      <c r="D1468" t="n">
        <v>6</v>
      </c>
      <c r="E1468" t="inlineStr">
        <is>
          <t>Padre Hurtado 12</t>
        </is>
      </c>
      <c r="F1468" t="inlineStr">
        <is>
          <t>CGE Distribucion</t>
        </is>
      </c>
      <c r="G1468" t="inlineStr">
        <is>
          <t>CGE Distribucion</t>
        </is>
      </c>
      <c r="H1468" t="inlineStr">
        <is>
          <t>San Juan SpA.</t>
        </is>
      </c>
      <c r="I1468" t="inlineStr">
        <is>
          <t>San Juan SpA.</t>
        </is>
      </c>
      <c r="J1468" t="inlineStr">
        <is>
          <t>SIC 2013/03_2_BS3_BB_CGE Distribucion_San Juan SpA.</t>
        </is>
      </c>
      <c r="K1468" t="inlineStr">
        <is>
          <t>Padre Hurtado 12</t>
        </is>
      </c>
      <c r="L1468" t="inlineStr">
        <is>
          <t>-1</t>
        </is>
      </c>
      <c r="M1468" t="n">
        <v>28487.4699951123</v>
      </c>
      <c r="N1468" t="n">
        <v>34.9399208113169</v>
      </c>
      <c r="O1468" t="inlineStr">
        <is>
          <t>4</t>
        </is>
      </c>
      <c r="P1468" s="2" t="n">
        <v>44785.64809355324</v>
      </c>
      <c r="Q1468" t="n">
        <v>11</v>
      </c>
      <c r="R1468" t="inlineStr">
        <is>
          <t>QUILLOTA 220</t>
        </is>
      </c>
      <c r="S1468" t="n">
        <v>9.326718232999999</v>
      </c>
      <c r="T1468" t="n">
        <v>768.181162782</v>
      </c>
      <c r="U1468" t="n">
        <v>0.011451944217</v>
      </c>
      <c r="V1468" t="n">
        <v>68.42424207388001</v>
      </c>
      <c r="W1468" t="inlineStr">
        <is>
          <t>CGE_DISTRIBUCION</t>
        </is>
      </c>
      <c r="X1468" t="n">
        <v>91.00939292862564</v>
      </c>
      <c r="Y1468" t="n">
        <v>0.7681811627835149</v>
      </c>
      <c r="Z1468" t="n">
        <v>848.8189644</v>
      </c>
      <c r="AA1468" t="n">
        <v>88.862652046287</v>
      </c>
      <c r="AB1468" t="n">
        <v>68.42424207564099</v>
      </c>
      <c r="AC1468" t="n">
        <v>88.862652044</v>
      </c>
      <c r="AD1468" s="2" t="n">
        <v>44348</v>
      </c>
    </row>
    <row r="1469">
      <c r="A1469" t="n">
        <v>-1</v>
      </c>
      <c r="B1469" t="inlineStr">
        <is>
          <t>01-06-2021</t>
        </is>
      </c>
      <c r="C1469" t="n">
        <v>2021</v>
      </c>
      <c r="D1469" t="n">
        <v>6</v>
      </c>
      <c r="E1469" t="inlineStr">
        <is>
          <t>Padre Las Casas 015</t>
        </is>
      </c>
      <c r="F1469" t="inlineStr">
        <is>
          <t>CGE Distribucion</t>
        </is>
      </c>
      <c r="G1469" t="inlineStr">
        <is>
          <t>CGE Distribucion</t>
        </is>
      </c>
      <c r="H1469" t="inlineStr">
        <is>
          <t>San Juan SpA.</t>
        </is>
      </c>
      <c r="I1469" t="inlineStr">
        <is>
          <t>San Juan SpA.</t>
        </is>
      </c>
      <c r="J1469" t="inlineStr">
        <is>
          <t>SIC 2013/03_2_BS3_BB_CGE Distribucion_San Juan SpA.</t>
        </is>
      </c>
      <c r="K1469" t="inlineStr">
        <is>
          <t>Padre Las Casas 015</t>
        </is>
      </c>
      <c r="L1469" t="inlineStr">
        <is>
          <t>-1</t>
        </is>
      </c>
      <c r="M1469" t="n">
        <v>49756.1774056144</v>
      </c>
      <c r="N1469" t="n">
        <v>94.1618451153421</v>
      </c>
      <c r="O1469" t="inlineStr">
        <is>
          <t>5</t>
        </is>
      </c>
      <c r="P1469" s="2" t="n">
        <v>44785.64809355324</v>
      </c>
      <c r="Q1469" t="n">
        <v>14</v>
      </c>
      <c r="R1469" t="inlineStr">
        <is>
          <t>CAUTÍN 220</t>
        </is>
      </c>
      <c r="S1469" t="n">
        <v>18452.17083</v>
      </c>
      <c r="T1469" t="n">
        <v>1348259.477228</v>
      </c>
      <c r="U1469" t="n">
        <v>34.920401621</v>
      </c>
      <c r="V1469" t="n">
        <v>183140.4007125</v>
      </c>
      <c r="W1469" t="inlineStr">
        <is>
          <t>CGE_DISTRIBUCION</t>
        </is>
      </c>
      <c r="X1469" t="n">
        <v>80.7378975305943</v>
      </c>
      <c r="Y1469" t="n">
        <v>1348.259477309053</v>
      </c>
      <c r="Z1469" t="n">
        <v>1489789.4776</v>
      </c>
      <c r="AA1469" t="n">
        <v>237844.6762544591</v>
      </c>
      <c r="AB1469" t="n">
        <v>183140.4007159335</v>
      </c>
      <c r="AC1469" t="n">
        <v>237844.67625</v>
      </c>
      <c r="AD1469" s="2" t="n">
        <v>44348</v>
      </c>
    </row>
    <row r="1470">
      <c r="A1470" t="n">
        <v>-1</v>
      </c>
      <c r="B1470" t="inlineStr">
        <is>
          <t>01-06-2021</t>
        </is>
      </c>
      <c r="C1470" t="n">
        <v>2021</v>
      </c>
      <c r="D1470" t="n">
        <v>6</v>
      </c>
      <c r="E1470" t="inlineStr">
        <is>
          <t>Padre Las Casas 015</t>
        </is>
      </c>
      <c r="F1470" t="inlineStr">
        <is>
          <t>CGE Distribucion</t>
        </is>
      </c>
      <c r="G1470" t="inlineStr">
        <is>
          <t>CGE Distribucion</t>
        </is>
      </c>
      <c r="H1470" t="inlineStr">
        <is>
          <t>San Juan SpA.</t>
        </is>
      </c>
      <c r="I1470" t="inlineStr">
        <is>
          <t>San Juan SpA.</t>
        </is>
      </c>
      <c r="J1470" t="inlineStr">
        <is>
          <t>SIC 2013/03_2_BS3_BB_CGE Distribucion_San Juan SpA.</t>
        </is>
      </c>
      <c r="K1470" t="inlineStr">
        <is>
          <t>Padre Las Casas 015</t>
        </is>
      </c>
      <c r="L1470" t="inlineStr">
        <is>
          <t>-1</t>
        </is>
      </c>
      <c r="M1470" t="n">
        <v>49756.1774056144</v>
      </c>
      <c r="N1470" t="n">
        <v>94.1618451153421</v>
      </c>
      <c r="O1470" t="inlineStr">
        <is>
          <t>5</t>
        </is>
      </c>
      <c r="P1470" s="2" t="n">
        <v>44785.64809355324</v>
      </c>
      <c r="Q1470" t="n">
        <v>34</v>
      </c>
      <c r="R1470" t="inlineStr">
        <is>
          <t>CHARRUA 220</t>
        </is>
      </c>
      <c r="S1470" t="n">
        <v>9.3270744384</v>
      </c>
      <c r="T1470" t="n">
        <v>680.6765686879</v>
      </c>
      <c r="U1470" t="n">
        <v>0.017651320722</v>
      </c>
      <c r="V1470" t="n">
        <v>93.65654279520001</v>
      </c>
      <c r="W1470" t="inlineStr">
        <is>
          <t>CGE_DISTRIBUCION</t>
        </is>
      </c>
      <c r="X1470" t="n">
        <v>80.63930551225388</v>
      </c>
      <c r="Y1470" t="n">
        <v>0.6806765686821727</v>
      </c>
      <c r="Z1470" t="n">
        <v>752.12880518</v>
      </c>
      <c r="AA1470" t="n">
        <v>121.6318737637007</v>
      </c>
      <c r="AB1470" t="n">
        <v>93.65654279804954</v>
      </c>
      <c r="AC1470" t="n">
        <v>121.63187376</v>
      </c>
      <c r="AD1470" s="2" t="n">
        <v>44348</v>
      </c>
    </row>
    <row r="1471">
      <c r="A1471" t="n">
        <v>-1</v>
      </c>
      <c r="B1471" t="inlineStr">
        <is>
          <t>01-06-2021</t>
        </is>
      </c>
      <c r="C1471" t="n">
        <v>2021</v>
      </c>
      <c r="D1471" t="n">
        <v>6</v>
      </c>
      <c r="E1471" t="inlineStr">
        <is>
          <t>Padre Las Casas 015</t>
        </is>
      </c>
      <c r="F1471" t="inlineStr">
        <is>
          <t>CGE Distribucion</t>
        </is>
      </c>
      <c r="G1471" t="inlineStr">
        <is>
          <t>CGE Distribucion</t>
        </is>
      </c>
      <c r="H1471" t="inlineStr">
        <is>
          <t>San Juan SpA.</t>
        </is>
      </c>
      <c r="I1471" t="inlineStr">
        <is>
          <t>San Juan SpA.</t>
        </is>
      </c>
      <c r="J1471" t="inlineStr">
        <is>
          <t>SIC 2013/03_2_BS3_BB_CGE Distribucion_San Juan SpA.</t>
        </is>
      </c>
      <c r="K1471" t="inlineStr">
        <is>
          <t>Padre Las Casas 015</t>
        </is>
      </c>
      <c r="L1471" t="inlineStr">
        <is>
          <t>-1</t>
        </is>
      </c>
      <c r="M1471" t="n">
        <v>49756.1774056144</v>
      </c>
      <c r="N1471" t="n">
        <v>94.1618451153421</v>
      </c>
      <c r="O1471" t="inlineStr">
        <is>
          <t>5</t>
        </is>
      </c>
      <c r="P1471" s="2" t="n">
        <v>44785.64809355324</v>
      </c>
      <c r="Q1471" t="n">
        <v>4</v>
      </c>
      <c r="R1471" t="inlineStr">
        <is>
          <t>TEMUCO 220</t>
        </is>
      </c>
      <c r="S1471" t="n">
        <v>32598.115546</v>
      </c>
      <c r="T1471" t="n">
        <v>2348555.897588</v>
      </c>
      <c r="U1471" t="n">
        <v>61.691347725</v>
      </c>
      <c r="V1471" t="n">
        <v>321333.9353994</v>
      </c>
      <c r="W1471" t="inlineStr">
        <is>
          <t>CGE_DISTRIBUCION</t>
        </is>
      </c>
      <c r="X1471" t="n">
        <v>79.60857080771103</v>
      </c>
      <c r="Y1471" t="n">
        <v>2348.555897625727</v>
      </c>
      <c r="Z1471" t="n">
        <v>2595089.3896</v>
      </c>
      <c r="AA1471" t="n">
        <v>417316.7992208997</v>
      </c>
      <c r="AB1471" t="n">
        <v>321333.9354000928</v>
      </c>
      <c r="AC1471" t="n">
        <v>417316.79922</v>
      </c>
      <c r="AD1471" s="2" t="n">
        <v>44348</v>
      </c>
    </row>
    <row r="1472">
      <c r="A1472" t="n">
        <v>-1</v>
      </c>
      <c r="B1472" t="inlineStr">
        <is>
          <t>01-06-2021</t>
        </is>
      </c>
      <c r="C1472" t="n">
        <v>2021</v>
      </c>
      <c r="D1472" t="n">
        <v>6</v>
      </c>
      <c r="E1472" t="inlineStr">
        <is>
          <t>Panamericana 012</t>
        </is>
      </c>
      <c r="F1472" t="inlineStr">
        <is>
          <t>CGE Distribucion</t>
        </is>
      </c>
      <c r="G1472" t="inlineStr">
        <is>
          <t>CGE Distribucion</t>
        </is>
      </c>
      <c r="H1472" t="inlineStr">
        <is>
          <t>San Juan SpA.</t>
        </is>
      </c>
      <c r="I1472" t="inlineStr">
        <is>
          <t>San Juan SpA.</t>
        </is>
      </c>
      <c r="J1472" t="inlineStr">
        <is>
          <t>SIC 2013/03_2_BS3_BB_CGE Distribucion_San Juan SpA.</t>
        </is>
      </c>
      <c r="K1472" t="inlineStr">
        <is>
          <t>Panamericana 012</t>
        </is>
      </c>
      <c r="L1472" t="inlineStr">
        <is>
          <t>-1</t>
        </is>
      </c>
      <c r="M1472" t="n">
        <v>47344.2159127317</v>
      </c>
      <c r="N1472" t="n">
        <v>101.200225930622</v>
      </c>
      <c r="O1472" t="inlineStr">
        <is>
          <t>4</t>
        </is>
      </c>
      <c r="P1472" s="2" t="n">
        <v>44785.64809355324</v>
      </c>
      <c r="Q1472" t="n">
        <v>8</v>
      </c>
      <c r="R1472" t="inlineStr">
        <is>
          <t>ALTO JAHUEL 220</t>
        </is>
      </c>
      <c r="S1472" t="n">
        <v>6664.1424764</v>
      </c>
      <c r="T1472" t="n">
        <v>527205.7464205</v>
      </c>
      <c r="U1472" t="n">
        <v>14.260710346</v>
      </c>
      <c r="V1472" t="n">
        <v>84398.5799041</v>
      </c>
      <c r="W1472" t="inlineStr">
        <is>
          <t>CGE_DISTRIBUCION</t>
        </is>
      </c>
      <c r="X1472" t="n">
        <v>87.41526582837801</v>
      </c>
      <c r="Y1472" t="n">
        <v>527.2057464138857</v>
      </c>
      <c r="Z1472" t="n">
        <v>582547.7861</v>
      </c>
      <c r="AA1472" t="n">
        <v>109608.5453287534</v>
      </c>
      <c r="AB1472" t="n">
        <v>84398.57990314013</v>
      </c>
      <c r="AC1472" t="n">
        <v>109608.54533</v>
      </c>
      <c r="AD1472" s="2" t="n">
        <v>44348</v>
      </c>
    </row>
    <row r="1473">
      <c r="A1473" t="n">
        <v>-1</v>
      </c>
      <c r="B1473" t="inlineStr">
        <is>
          <t>01-06-2021</t>
        </is>
      </c>
      <c r="C1473" t="n">
        <v>2021</v>
      </c>
      <c r="D1473" t="n">
        <v>6</v>
      </c>
      <c r="E1473" t="inlineStr">
        <is>
          <t>Panamericana 012</t>
        </is>
      </c>
      <c r="F1473" t="inlineStr">
        <is>
          <t>CGE Distribucion</t>
        </is>
      </c>
      <c r="G1473" t="inlineStr">
        <is>
          <t>CGE Distribucion</t>
        </is>
      </c>
      <c r="H1473" t="inlineStr">
        <is>
          <t>San Juan SpA.</t>
        </is>
      </c>
      <c r="I1473" t="inlineStr">
        <is>
          <t>San Juan SpA.</t>
        </is>
      </c>
      <c r="J1473" t="inlineStr">
        <is>
          <t>SIC 2013/03_2_BS3_BB_CGE Distribucion_San Juan SpA.</t>
        </is>
      </c>
      <c r="K1473" t="inlineStr">
        <is>
          <t>Panamericana 012</t>
        </is>
      </c>
      <c r="L1473" t="inlineStr">
        <is>
          <t>-1</t>
        </is>
      </c>
      <c r="M1473" t="n">
        <v>47344.2159127317</v>
      </c>
      <c r="N1473" t="n">
        <v>101.200225930622</v>
      </c>
      <c r="O1473" t="inlineStr">
        <is>
          <t>4</t>
        </is>
      </c>
      <c r="P1473" s="2" t="n">
        <v>44785.64809355324</v>
      </c>
      <c r="Q1473" t="n">
        <v>18</v>
      </c>
      <c r="R1473" t="inlineStr">
        <is>
          <t>CERRO NAVIA 220</t>
        </is>
      </c>
      <c r="S1473" t="n">
        <v>6129.4109614</v>
      </c>
      <c r="T1473" t="n">
        <v>494846.3626145</v>
      </c>
      <c r="U1473" t="n">
        <v>13.116429401</v>
      </c>
      <c r="V1473" t="n">
        <v>79026.3008304</v>
      </c>
      <c r="W1473" t="inlineStr">
        <is>
          <t>CGE_DISTRIBUCION</t>
        </is>
      </c>
      <c r="X1473" t="n">
        <v>89.20784792325185</v>
      </c>
      <c r="Y1473" t="n">
        <v>494.8463626178342</v>
      </c>
      <c r="Z1473" t="n">
        <v>546791.5609</v>
      </c>
      <c r="AA1473" t="n">
        <v>102631.5595141901</v>
      </c>
      <c r="AB1473" t="n">
        <v>79026.30082592639</v>
      </c>
      <c r="AC1473" t="n">
        <v>102631.55952</v>
      </c>
      <c r="AD1473" s="2" t="n">
        <v>44348</v>
      </c>
    </row>
    <row r="1474">
      <c r="A1474" t="n">
        <v>-1</v>
      </c>
      <c r="B1474" t="inlineStr">
        <is>
          <t>01-06-2021</t>
        </is>
      </c>
      <c r="C1474" t="n">
        <v>2021</v>
      </c>
      <c r="D1474" t="n">
        <v>6</v>
      </c>
      <c r="E1474" t="inlineStr">
        <is>
          <t>Panamericana 012</t>
        </is>
      </c>
      <c r="F1474" t="inlineStr">
        <is>
          <t>CGE Distribucion</t>
        </is>
      </c>
      <c r="G1474" t="inlineStr">
        <is>
          <t>CGE Distribucion</t>
        </is>
      </c>
      <c r="H1474" t="inlineStr">
        <is>
          <t>San Juan SpA.</t>
        </is>
      </c>
      <c r="I1474" t="inlineStr">
        <is>
          <t>San Juan SpA.</t>
        </is>
      </c>
      <c r="J1474" t="inlineStr">
        <is>
          <t>SIC 2013/03_2_BS3_BB_CGE Distribucion_San Juan SpA.</t>
        </is>
      </c>
      <c r="K1474" t="inlineStr">
        <is>
          <t>Panamericana 012</t>
        </is>
      </c>
      <c r="L1474" t="inlineStr">
        <is>
          <t>-1</t>
        </is>
      </c>
      <c r="M1474" t="n">
        <v>47344.2159127317</v>
      </c>
      <c r="N1474" t="n">
        <v>101.200225930622</v>
      </c>
      <c r="O1474" t="inlineStr">
        <is>
          <t>4</t>
        </is>
      </c>
      <c r="P1474" s="2" t="n">
        <v>44785.64809355324</v>
      </c>
      <c r="Q1474" t="n">
        <v>32</v>
      </c>
      <c r="R1474" t="inlineStr">
        <is>
          <t>CHENA 220</t>
        </is>
      </c>
      <c r="S1474" t="n">
        <v>32360.873848</v>
      </c>
      <c r="T1474" t="n">
        <v>2596844.15568</v>
      </c>
      <c r="U1474" t="n">
        <v>69.24957713800001</v>
      </c>
      <c r="V1474" t="n">
        <v>417310.2970652</v>
      </c>
      <c r="W1474" t="inlineStr">
        <is>
          <t>CGE_DISTRIBUCION</t>
        </is>
      </c>
      <c r="X1474" t="n">
        <v>88.670073295523</v>
      </c>
      <c r="Y1474" t="n">
        <v>2596.844155688446</v>
      </c>
      <c r="Z1474" t="n">
        <v>2869441.056</v>
      </c>
      <c r="AA1474" t="n">
        <v>541961.4247552486</v>
      </c>
      <c r="AB1474" t="n">
        <v>417310.2970615414</v>
      </c>
      <c r="AC1474" t="n">
        <v>541961.42476</v>
      </c>
      <c r="AD1474" s="2" t="n">
        <v>44348</v>
      </c>
    </row>
    <row r="1475">
      <c r="A1475" t="n">
        <v>-1</v>
      </c>
      <c r="B1475" t="inlineStr">
        <is>
          <t>01-06-2021</t>
        </is>
      </c>
      <c r="C1475" t="n">
        <v>2021</v>
      </c>
      <c r="D1475" t="n">
        <v>6</v>
      </c>
      <c r="E1475" t="inlineStr">
        <is>
          <t>Panamericana 012</t>
        </is>
      </c>
      <c r="F1475" t="inlineStr">
        <is>
          <t>CGE Distribucion</t>
        </is>
      </c>
      <c r="G1475" t="inlineStr">
        <is>
          <t>CGE Distribucion</t>
        </is>
      </c>
      <c r="H1475" t="inlineStr">
        <is>
          <t>San Juan SpA.</t>
        </is>
      </c>
      <c r="I1475" t="inlineStr">
        <is>
          <t>San Juan SpA.</t>
        </is>
      </c>
      <c r="J1475" t="inlineStr">
        <is>
          <t>SIC 2013/03_2_BS3_BB_CGE Distribucion_San Juan SpA.</t>
        </is>
      </c>
      <c r="K1475" t="inlineStr">
        <is>
          <t>Panamericana 012</t>
        </is>
      </c>
      <c r="L1475" t="inlineStr">
        <is>
          <t>-1</t>
        </is>
      </c>
      <c r="M1475" t="n">
        <v>47344.2159127317</v>
      </c>
      <c r="N1475" t="n">
        <v>101.200225930622</v>
      </c>
      <c r="O1475" t="inlineStr">
        <is>
          <t>4</t>
        </is>
      </c>
      <c r="P1475" s="2" t="n">
        <v>44785.64809355324</v>
      </c>
      <c r="Q1475" t="n">
        <v>28</v>
      </c>
      <c r="R1475" t="inlineStr">
        <is>
          <t>POLPAICO 220</t>
        </is>
      </c>
      <c r="S1475" t="n">
        <v>2631.4209355</v>
      </c>
      <c r="T1475" t="n">
        <v>213445.9718349</v>
      </c>
      <c r="U1475" t="n">
        <v>5.6310218294</v>
      </c>
      <c r="V1475" t="n">
        <v>33574.29642413</v>
      </c>
      <c r="W1475" t="inlineStr">
        <is>
          <t>CGE_DISTRIBUCION</t>
        </is>
      </c>
      <c r="X1475" t="n">
        <v>89.62910471660152</v>
      </c>
      <c r="Y1475" t="n">
        <v>213.4459718361553</v>
      </c>
      <c r="Z1475" t="n">
        <v>235851.90258</v>
      </c>
      <c r="AA1475" t="n">
        <v>43602.98236919265</v>
      </c>
      <c r="AB1475" t="n">
        <v>33574.29642427834</v>
      </c>
      <c r="AC1475" t="n">
        <v>43602.982369</v>
      </c>
      <c r="AD1475" s="2" t="n">
        <v>44348</v>
      </c>
    </row>
    <row r="1476">
      <c r="A1476" t="n">
        <v>-1</v>
      </c>
      <c r="B1476" t="inlineStr">
        <is>
          <t>01-06-2021</t>
        </is>
      </c>
      <c r="C1476" t="n">
        <v>2021</v>
      </c>
      <c r="D1476" t="n">
        <v>6</v>
      </c>
      <c r="E1476" t="inlineStr">
        <is>
          <t>Panamericana 012</t>
        </is>
      </c>
      <c r="F1476" t="inlineStr">
        <is>
          <t>CGE Distribucion</t>
        </is>
      </c>
      <c r="G1476" t="inlineStr">
        <is>
          <t>CGE Distribucion</t>
        </is>
      </c>
      <c r="H1476" t="inlineStr">
        <is>
          <t>San Juan SpA.</t>
        </is>
      </c>
      <c r="I1476" t="inlineStr">
        <is>
          <t>San Juan SpA.</t>
        </is>
      </c>
      <c r="J1476" t="inlineStr">
        <is>
          <t>SIC 2013/03_2_BS3_BB_CGE Distribucion_San Juan SpA.</t>
        </is>
      </c>
      <c r="K1476" t="inlineStr">
        <is>
          <t>Panamericana 012</t>
        </is>
      </c>
      <c r="L1476" t="inlineStr">
        <is>
          <t>-1</t>
        </is>
      </c>
      <c r="M1476" t="n">
        <v>47344.2159127317</v>
      </c>
      <c r="N1476" t="n">
        <v>101.200225930622</v>
      </c>
      <c r="O1476" t="inlineStr">
        <is>
          <t>4</t>
        </is>
      </c>
      <c r="P1476" s="2" t="n">
        <v>44785.64809355324</v>
      </c>
      <c r="Q1476" t="n">
        <v>11</v>
      </c>
      <c r="R1476" t="inlineStr">
        <is>
          <t>QUILLOTA 220</t>
        </is>
      </c>
      <c r="S1476" t="n">
        <v>36.541288369</v>
      </c>
      <c r="T1476" t="n">
        <v>3009.668426436</v>
      </c>
      <c r="U1476" t="n">
        <v>0.07819531634</v>
      </c>
      <c r="V1476" t="n">
        <v>467.2093360704</v>
      </c>
      <c r="W1476" t="inlineStr">
        <is>
          <t>CGE_DISTRIBUCION</t>
        </is>
      </c>
      <c r="X1476" t="n">
        <v>91.0093929273975</v>
      </c>
      <c r="Y1476" t="n">
        <v>3.009668426479133</v>
      </c>
      <c r="Z1476" t="n">
        <v>3325.6004712</v>
      </c>
      <c r="AA1476" t="n">
        <v>606.7653715171861</v>
      </c>
      <c r="AB1476" t="n">
        <v>467.2093360682333</v>
      </c>
      <c r="AC1476" t="n">
        <v>606.76537152</v>
      </c>
      <c r="AD1476" s="2" t="n">
        <v>44348</v>
      </c>
    </row>
    <row r="1477">
      <c r="A1477" t="n">
        <v>-1</v>
      </c>
      <c r="B1477" t="inlineStr">
        <is>
          <t>01-06-2021</t>
        </is>
      </c>
      <c r="C1477" t="n">
        <v>2021</v>
      </c>
      <c r="D1477" t="n">
        <v>6</v>
      </c>
      <c r="E1477" t="inlineStr">
        <is>
          <t>Panguilemo 015</t>
        </is>
      </c>
      <c r="F1477" t="inlineStr">
        <is>
          <t>CGE Distribucion</t>
        </is>
      </c>
      <c r="G1477" t="inlineStr">
        <is>
          <t>CGE Distribucion</t>
        </is>
      </c>
      <c r="H1477" t="inlineStr">
        <is>
          <t>San Juan SpA.</t>
        </is>
      </c>
      <c r="I1477" t="inlineStr">
        <is>
          <t>San Juan SpA.</t>
        </is>
      </c>
      <c r="J1477" t="inlineStr">
        <is>
          <t>SIC 2013/03_2_BS3_BB_CGE Distribucion_San Juan SpA.</t>
        </is>
      </c>
      <c r="K1477" t="inlineStr">
        <is>
          <t>Panguilemo 015</t>
        </is>
      </c>
      <c r="L1477" t="inlineStr">
        <is>
          <t>-1</t>
        </is>
      </c>
      <c r="M1477" t="n">
        <v>10200.8594633414</v>
      </c>
      <c r="N1477" t="n">
        <v>19.064607700452</v>
      </c>
      <c r="O1477" t="inlineStr">
        <is>
          <t>5</t>
        </is>
      </c>
      <c r="P1477" s="2" t="n">
        <v>44785.64809355324</v>
      </c>
      <c r="Q1477" t="n">
        <v>8</v>
      </c>
      <c r="R1477" t="inlineStr">
        <is>
          <t>ALTO JAHUEL 220</t>
        </is>
      </c>
      <c r="S1477" t="n">
        <v>3565.680244</v>
      </c>
      <c r="T1477" t="n">
        <v>282083.87218295</v>
      </c>
      <c r="U1477" t="n">
        <v>6.6640356911</v>
      </c>
      <c r="V1477" t="n">
        <v>39439.49039877</v>
      </c>
      <c r="W1477" t="inlineStr">
        <is>
          <t>CGE_DISTRIBUCION</t>
        </is>
      </c>
      <c r="X1477" t="n">
        <v>87.41526582932468</v>
      </c>
      <c r="Y1477" t="n">
        <v>282.0838721844264</v>
      </c>
      <c r="Z1477" t="n">
        <v>311694.88639</v>
      </c>
      <c r="AA1477" t="n">
        <v>51220.117401184</v>
      </c>
      <c r="AB1477" t="n">
        <v>39439.49039891168</v>
      </c>
      <c r="AC1477" t="n">
        <v>51220.117401</v>
      </c>
      <c r="AD1477" s="2" t="n">
        <v>44348</v>
      </c>
    </row>
    <row r="1478">
      <c r="A1478" t="n">
        <v>-1</v>
      </c>
      <c r="B1478" t="inlineStr">
        <is>
          <t>01-06-2021</t>
        </is>
      </c>
      <c r="C1478" t="n">
        <v>2021</v>
      </c>
      <c r="D1478" t="n">
        <v>6</v>
      </c>
      <c r="E1478" t="inlineStr">
        <is>
          <t>Panguilemo 015</t>
        </is>
      </c>
      <c r="F1478" t="inlineStr">
        <is>
          <t>CGE Distribucion</t>
        </is>
      </c>
      <c r="G1478" t="inlineStr">
        <is>
          <t>CGE Distribucion</t>
        </is>
      </c>
      <c r="H1478" t="inlineStr">
        <is>
          <t>San Juan SpA.</t>
        </is>
      </c>
      <c r="I1478" t="inlineStr">
        <is>
          <t>San Juan SpA.</t>
        </is>
      </c>
      <c r="J1478" t="inlineStr">
        <is>
          <t>SIC 2013/03_2_BS3_BB_CGE Distribucion_San Juan SpA.</t>
        </is>
      </c>
      <c r="K1478" t="inlineStr">
        <is>
          <t>Panguilemo 015</t>
        </is>
      </c>
      <c r="L1478" t="inlineStr">
        <is>
          <t>-1</t>
        </is>
      </c>
      <c r="M1478" t="n">
        <v>10200.8594633414</v>
      </c>
      <c r="N1478" t="n">
        <v>19.064607700452</v>
      </c>
      <c r="O1478" t="inlineStr">
        <is>
          <t>5</t>
        </is>
      </c>
      <c r="P1478" s="2" t="n">
        <v>44785.64809355324</v>
      </c>
      <c r="Q1478" t="n">
        <v>34</v>
      </c>
      <c r="R1478" t="inlineStr">
        <is>
          <t>CHARRUA 220</t>
        </is>
      </c>
      <c r="S1478" t="n">
        <v>1090.9193906</v>
      </c>
      <c r="T1478" t="n">
        <v>79613.73873715001</v>
      </c>
      <c r="U1478" t="n">
        <v>2.0388608225</v>
      </c>
      <c r="V1478" t="n">
        <v>10818.03786217</v>
      </c>
      <c r="W1478" t="inlineStr">
        <is>
          <t>CGE_DISTRIBUCION</t>
        </is>
      </c>
      <c r="X1478" t="n">
        <v>80.63930551446887</v>
      </c>
      <c r="Y1478" t="n">
        <v>79.6137387373777</v>
      </c>
      <c r="Z1478" t="n">
        <v>87970.98203</v>
      </c>
      <c r="AA1478" t="n">
        <v>14049.39982091776</v>
      </c>
      <c r="AB1478" t="n">
        <v>10818.03786210668</v>
      </c>
      <c r="AC1478" t="n">
        <v>14049.399821</v>
      </c>
      <c r="AD1478" s="2" t="n">
        <v>44348</v>
      </c>
    </row>
    <row r="1479">
      <c r="A1479" t="n">
        <v>-1</v>
      </c>
      <c r="B1479" t="inlineStr">
        <is>
          <t>01-06-2021</t>
        </is>
      </c>
      <c r="C1479" t="n">
        <v>2021</v>
      </c>
      <c r="D1479" t="n">
        <v>6</v>
      </c>
      <c r="E1479" t="inlineStr">
        <is>
          <t>Panguilemo 015</t>
        </is>
      </c>
      <c r="F1479" t="inlineStr">
        <is>
          <t>CGE Distribucion</t>
        </is>
      </c>
      <c r="G1479" t="inlineStr">
        <is>
          <t>CGE Distribucion</t>
        </is>
      </c>
      <c r="H1479" t="inlineStr">
        <is>
          <t>San Juan SpA.</t>
        </is>
      </c>
      <c r="I1479" t="inlineStr">
        <is>
          <t>San Juan SpA.</t>
        </is>
      </c>
      <c r="J1479" t="inlineStr">
        <is>
          <t>SIC 2013/03_2_BS3_BB_CGE Distribucion_San Juan SpA.</t>
        </is>
      </c>
      <c r="K1479" t="inlineStr">
        <is>
          <t>Panguilemo 015</t>
        </is>
      </c>
      <c r="L1479" t="inlineStr">
        <is>
          <t>-1</t>
        </is>
      </c>
      <c r="M1479" t="n">
        <v>10200.8594633414</v>
      </c>
      <c r="N1479" t="n">
        <v>19.064607700452</v>
      </c>
      <c r="O1479" t="inlineStr">
        <is>
          <t>5</t>
        </is>
      </c>
      <c r="P1479" s="2" t="n">
        <v>44785.64809355324</v>
      </c>
      <c r="Q1479" t="n">
        <v>23</v>
      </c>
      <c r="R1479" t="inlineStr">
        <is>
          <t>ITAHUE 220</t>
        </is>
      </c>
      <c r="S1479" t="n">
        <v>5811.486304</v>
      </c>
      <c r="T1479" t="n">
        <v>432834.77387485</v>
      </c>
      <c r="U1479" t="n">
        <v>10.861308221</v>
      </c>
      <c r="V1479" t="n">
        <v>59915.263254</v>
      </c>
      <c r="W1479" t="inlineStr">
        <is>
          <t>CGE_DISTRIBUCION</t>
        </is>
      </c>
      <c r="X1479" t="n">
        <v>82.29744395044345</v>
      </c>
      <c r="Y1479" t="n">
        <v>432.8347738768499</v>
      </c>
      <c r="Z1479" t="n">
        <v>478270.46837</v>
      </c>
      <c r="AA1479" t="n">
        <v>77812.03019980557</v>
      </c>
      <c r="AB1479" t="n">
        <v>59915.26325385029</v>
      </c>
      <c r="AC1479" t="n">
        <v>77812.03019999999</v>
      </c>
      <c r="AD1479" s="2" t="n">
        <v>44348</v>
      </c>
    </row>
    <row r="1480">
      <c r="A1480" t="n">
        <v>-1</v>
      </c>
      <c r="B1480" t="inlineStr">
        <is>
          <t>01-06-2021</t>
        </is>
      </c>
      <c r="C1480" t="n">
        <v>2021</v>
      </c>
      <c r="D1480" t="n">
        <v>6</v>
      </c>
      <c r="E1480" t="inlineStr">
        <is>
          <t>Pelequen 015</t>
        </is>
      </c>
      <c r="F1480" t="inlineStr">
        <is>
          <t>CGE Distribucion</t>
        </is>
      </c>
      <c r="G1480" t="inlineStr">
        <is>
          <t>CGE Distribucion</t>
        </is>
      </c>
      <c r="H1480" t="inlineStr">
        <is>
          <t>San Juan SpA.</t>
        </is>
      </c>
      <c r="I1480" t="inlineStr">
        <is>
          <t>San Juan SpA.</t>
        </is>
      </c>
      <c r="J1480" t="inlineStr">
        <is>
          <t>SIC 2013/03_2_BS3_BB_CGE Distribucion_San Juan SpA.</t>
        </is>
      </c>
      <c r="K1480" t="inlineStr">
        <is>
          <t>Pelequen 015</t>
        </is>
      </c>
      <c r="L1480" t="inlineStr">
        <is>
          <t>-1</t>
        </is>
      </c>
      <c r="M1480" t="n">
        <v>6987.87759285391</v>
      </c>
      <c r="N1480" t="n">
        <v>9.114245803699051</v>
      </c>
      <c r="O1480" t="inlineStr">
        <is>
          <t>5</t>
        </is>
      </c>
      <c r="P1480" s="2" t="n">
        <v>44785.64809355324</v>
      </c>
      <c r="Q1480" t="n">
        <v>8</v>
      </c>
      <c r="R1480" t="inlineStr">
        <is>
          <t>ALTO JAHUEL 220</t>
        </is>
      </c>
      <c r="S1480" t="n">
        <v>4460.530098</v>
      </c>
      <c r="T1480" t="n">
        <v>352876.17394625</v>
      </c>
      <c r="U1480" t="n">
        <v>5.817893048</v>
      </c>
      <c r="V1480" t="n">
        <v>34431.79893461</v>
      </c>
      <c r="W1480" t="inlineStr">
        <is>
          <t>CGE_DISTRIBUCION</t>
        </is>
      </c>
      <c r="X1480" t="n">
        <v>87.41526582861972</v>
      </c>
      <c r="Y1480" t="n">
        <v>352.8761739491724</v>
      </c>
      <c r="Z1480" t="n">
        <v>389918.42425</v>
      </c>
      <c r="AA1480" t="n">
        <v>44716.62199266158</v>
      </c>
      <c r="AB1480" t="n">
        <v>34431.79893434942</v>
      </c>
      <c r="AC1480" t="n">
        <v>44716.621993</v>
      </c>
      <c r="AD1480" s="2" t="n">
        <v>44348</v>
      </c>
    </row>
    <row r="1481">
      <c r="A1481" t="n">
        <v>-1</v>
      </c>
      <c r="B1481" t="inlineStr">
        <is>
          <t>01-06-2021</t>
        </is>
      </c>
      <c r="C1481" t="n">
        <v>2021</v>
      </c>
      <c r="D1481" t="n">
        <v>6</v>
      </c>
      <c r="E1481" t="inlineStr">
        <is>
          <t>Pelequen 015</t>
        </is>
      </c>
      <c r="F1481" t="inlineStr">
        <is>
          <t>CGE Distribucion</t>
        </is>
      </c>
      <c r="G1481" t="inlineStr">
        <is>
          <t>CGE Distribucion</t>
        </is>
      </c>
      <c r="H1481" t="inlineStr">
        <is>
          <t>San Juan SpA.</t>
        </is>
      </c>
      <c r="I1481" t="inlineStr">
        <is>
          <t>San Juan SpA.</t>
        </is>
      </c>
      <c r="J1481" t="inlineStr">
        <is>
          <t>SIC 2013/03_2_BS3_BB_CGE Distribucion_San Juan SpA.</t>
        </is>
      </c>
      <c r="K1481" t="inlineStr">
        <is>
          <t>Pelequen 015</t>
        </is>
      </c>
      <c r="L1481" t="inlineStr">
        <is>
          <t>-1</t>
        </is>
      </c>
      <c r="M1481" t="n">
        <v>6987.87759285391</v>
      </c>
      <c r="N1481" t="n">
        <v>9.114245803699051</v>
      </c>
      <c r="O1481" t="inlineStr">
        <is>
          <t>5</t>
        </is>
      </c>
      <c r="P1481" s="2" t="n">
        <v>44785.64809355324</v>
      </c>
      <c r="Q1481" t="n">
        <v>34</v>
      </c>
      <c r="R1481" t="inlineStr">
        <is>
          <t>CHARRUA 220</t>
        </is>
      </c>
      <c r="S1481" t="n">
        <v>82.657330656</v>
      </c>
      <c r="T1481" t="n">
        <v>6032.213914338</v>
      </c>
      <c r="U1481" t="n">
        <v>0.10781039447</v>
      </c>
      <c r="V1481" t="n">
        <v>572.0336161924999</v>
      </c>
      <c r="W1481" t="inlineStr">
        <is>
          <t>CGE_DISTRIBUCION</t>
        </is>
      </c>
      <c r="X1481" t="n">
        <v>80.63930551185084</v>
      </c>
      <c r="Y1481" t="n">
        <v>6.032213914304748</v>
      </c>
      <c r="Z1481" t="n">
        <v>6665.4297396</v>
      </c>
      <c r="AA1481" t="n">
        <v>742.9008002540828</v>
      </c>
      <c r="AB1481" t="n">
        <v>572.0336161956437</v>
      </c>
      <c r="AC1481" t="n">
        <v>742.90080025</v>
      </c>
      <c r="AD1481" s="2" t="n">
        <v>44348</v>
      </c>
    </row>
    <row r="1482">
      <c r="A1482" t="n">
        <v>-1</v>
      </c>
      <c r="B1482" t="inlineStr">
        <is>
          <t>01-06-2021</t>
        </is>
      </c>
      <c r="C1482" t="n">
        <v>2021</v>
      </c>
      <c r="D1482" t="n">
        <v>6</v>
      </c>
      <c r="E1482" t="inlineStr">
        <is>
          <t>Pelequen 015</t>
        </is>
      </c>
      <c r="F1482" t="inlineStr">
        <is>
          <t>CGE Distribucion</t>
        </is>
      </c>
      <c r="G1482" t="inlineStr">
        <is>
          <t>CGE Distribucion</t>
        </is>
      </c>
      <c r="H1482" t="inlineStr">
        <is>
          <t>San Juan SpA.</t>
        </is>
      </c>
      <c r="I1482" t="inlineStr">
        <is>
          <t>San Juan SpA.</t>
        </is>
      </c>
      <c r="J1482" t="inlineStr">
        <is>
          <t>SIC 2013/03_2_BS3_BB_CGE Distribucion_San Juan SpA.</t>
        </is>
      </c>
      <c r="K1482" t="inlineStr">
        <is>
          <t>Pelequen 015</t>
        </is>
      </c>
      <c r="L1482" t="inlineStr">
        <is>
          <t>-1</t>
        </is>
      </c>
      <c r="M1482" t="n">
        <v>6987.87759285391</v>
      </c>
      <c r="N1482" t="n">
        <v>9.114245803699051</v>
      </c>
      <c r="O1482" t="inlineStr">
        <is>
          <t>5</t>
        </is>
      </c>
      <c r="P1482" s="2" t="n">
        <v>44785.64809355324</v>
      </c>
      <c r="Q1482" t="n">
        <v>23</v>
      </c>
      <c r="R1482" t="inlineStr">
        <is>
          <t>ITAHUE 220</t>
        </is>
      </c>
      <c r="S1482" t="n">
        <v>2601.6298513</v>
      </c>
      <c r="T1482" t="n">
        <v>193767.27561735</v>
      </c>
      <c r="U1482" t="n">
        <v>3.3933196039</v>
      </c>
      <c r="V1482" t="n">
        <v>18718.89032475</v>
      </c>
      <c r="W1482" t="inlineStr">
        <is>
          <t>CGE_DISTRIBUCION</t>
        </is>
      </c>
      <c r="X1482" t="n">
        <v>82.29744394931535</v>
      </c>
      <c r="Y1482" t="n">
        <v>193.7672756121258</v>
      </c>
      <c r="Z1482" t="n">
        <v>214107.48687</v>
      </c>
      <c r="AA1482" t="n">
        <v>24310.24717496759</v>
      </c>
      <c r="AB1482" t="n">
        <v>18718.89032472505</v>
      </c>
      <c r="AC1482" t="n">
        <v>24310.247175</v>
      </c>
      <c r="AD1482" s="2" t="n">
        <v>44348</v>
      </c>
    </row>
    <row r="1483">
      <c r="A1483" t="n">
        <v>-1</v>
      </c>
      <c r="B1483" t="inlineStr">
        <is>
          <t>01-06-2021</t>
        </is>
      </c>
      <c r="C1483" t="n">
        <v>2021</v>
      </c>
      <c r="D1483" t="n">
        <v>6</v>
      </c>
      <c r="E1483" t="inlineStr">
        <is>
          <t>Pelequen 015</t>
        </is>
      </c>
      <c r="F1483" t="inlineStr">
        <is>
          <t>CGE Distribucion</t>
        </is>
      </c>
      <c r="G1483" t="inlineStr">
        <is>
          <t>CGE Distribucion</t>
        </is>
      </c>
      <c r="H1483" t="inlineStr">
        <is>
          <t>San Juan SpA.</t>
        </is>
      </c>
      <c r="I1483" t="inlineStr">
        <is>
          <t>San Juan SpA.</t>
        </is>
      </c>
      <c r="J1483" t="inlineStr">
        <is>
          <t>SIC 2013/03_2_BS3_BB_CGE Distribucion_San Juan SpA.</t>
        </is>
      </c>
      <c r="K1483" t="inlineStr">
        <is>
          <t>Pelequen 015</t>
        </is>
      </c>
      <c r="L1483" t="inlineStr">
        <is>
          <t>-1</t>
        </is>
      </c>
      <c r="M1483" t="n">
        <v>6987.87759285391</v>
      </c>
      <c r="N1483" t="n">
        <v>9.114245803699051</v>
      </c>
      <c r="O1483" t="inlineStr">
        <is>
          <t>5</t>
        </is>
      </c>
      <c r="P1483" s="2" t="n">
        <v>44785.64809355324</v>
      </c>
      <c r="Q1483" t="n">
        <v>22</v>
      </c>
      <c r="R1483" t="inlineStr">
        <is>
          <t>RAPEL 220</t>
        </is>
      </c>
      <c r="S1483" t="n">
        <v>26.118015622</v>
      </c>
      <c r="T1483" t="n">
        <v>2100.5379556655</v>
      </c>
      <c r="U1483" t="n">
        <v>0.034065866203</v>
      </c>
      <c r="V1483" t="n">
        <v>203.2761574151</v>
      </c>
      <c r="W1483" t="inlineStr">
        <is>
          <t>CGE_DISTRIBUCION</t>
        </is>
      </c>
      <c r="X1483" t="n">
        <v>88.86725732556435</v>
      </c>
      <c r="Y1483" t="n">
        <v>2.100537955677613</v>
      </c>
      <c r="Z1483" t="n">
        <v>2321.0364151</v>
      </c>
      <c r="AA1483" t="n">
        <v>263.9950096259476</v>
      </c>
      <c r="AB1483" t="n">
        <v>203.2761574119797</v>
      </c>
      <c r="AC1483" t="n">
        <v>263.99500963</v>
      </c>
      <c r="AD1483" s="2" t="n">
        <v>44348</v>
      </c>
    </row>
    <row r="1484">
      <c r="A1484" t="n">
        <v>-1</v>
      </c>
      <c r="B1484" t="inlineStr">
        <is>
          <t>01-06-2021</t>
        </is>
      </c>
      <c r="C1484" t="n">
        <v>2021</v>
      </c>
      <c r="D1484" t="n">
        <v>6</v>
      </c>
      <c r="E1484" t="inlineStr">
        <is>
          <t>Penco 015</t>
        </is>
      </c>
      <c r="F1484" t="inlineStr">
        <is>
          <t>CGE Distribucion</t>
        </is>
      </c>
      <c r="G1484" t="inlineStr">
        <is>
          <t>CGE Distribucion</t>
        </is>
      </c>
      <c r="H1484" t="inlineStr">
        <is>
          <t>San Juan SpA.</t>
        </is>
      </c>
      <c r="I1484" t="inlineStr">
        <is>
          <t>San Juan SpA.</t>
        </is>
      </c>
      <c r="J1484" t="inlineStr">
        <is>
          <t>SIC 2013/03_2_BS3_BB_CGE Distribucion_San Juan SpA.</t>
        </is>
      </c>
      <c r="K1484" t="inlineStr">
        <is>
          <t>Penco 015</t>
        </is>
      </c>
      <c r="L1484" t="inlineStr">
        <is>
          <t>-1</t>
        </is>
      </c>
      <c r="M1484" t="n">
        <v>11595.9870385667</v>
      </c>
      <c r="N1484" t="n">
        <v>26.1744964384678</v>
      </c>
      <c r="O1484" t="inlineStr">
        <is>
          <t>5</t>
        </is>
      </c>
      <c r="P1484" s="2" t="n">
        <v>44785.64809355324</v>
      </c>
      <c r="Q1484" t="n">
        <v>34</v>
      </c>
      <c r="R1484" t="inlineStr">
        <is>
          <t>CHARRUA 220</t>
        </is>
      </c>
      <c r="S1484" t="n">
        <v>5427.8215946</v>
      </c>
      <c r="T1484" t="n">
        <v>396114.66626615</v>
      </c>
      <c r="U1484" t="n">
        <v>12.251802558</v>
      </c>
      <c r="V1484" t="n">
        <v>65007.11695478</v>
      </c>
      <c r="W1484" t="inlineStr">
        <is>
          <t>CGE_DISTRIBUCION</t>
        </is>
      </c>
      <c r="X1484" t="n">
        <v>80.63930551229706</v>
      </c>
      <c r="Y1484" t="n">
        <v>396.1146662690394</v>
      </c>
      <c r="Z1484" t="n">
        <v>437695.76383</v>
      </c>
      <c r="AA1484" t="n">
        <v>84424.82721131139</v>
      </c>
      <c r="AB1484" t="n">
        <v>65007.11695270977</v>
      </c>
      <c r="AC1484" t="n">
        <v>84424.827214</v>
      </c>
      <c r="AD1484" s="2" t="n">
        <v>44348</v>
      </c>
    </row>
    <row r="1485">
      <c r="A1485" t="n">
        <v>-1</v>
      </c>
      <c r="B1485" t="inlineStr">
        <is>
          <t>01-06-2021</t>
        </is>
      </c>
      <c r="C1485" t="n">
        <v>2021</v>
      </c>
      <c r="D1485" t="n">
        <v>6</v>
      </c>
      <c r="E1485" t="inlineStr">
        <is>
          <t>Penco 015</t>
        </is>
      </c>
      <c r="F1485" t="inlineStr">
        <is>
          <t>CGE Distribucion</t>
        </is>
      </c>
      <c r="G1485" t="inlineStr">
        <is>
          <t>CGE Distribucion</t>
        </is>
      </c>
      <c r="H1485" t="inlineStr">
        <is>
          <t>San Juan SpA.</t>
        </is>
      </c>
      <c r="I1485" t="inlineStr">
        <is>
          <t>San Juan SpA.</t>
        </is>
      </c>
      <c r="J1485" t="inlineStr">
        <is>
          <t>SIC 2013/03_2_BS3_BB_CGE Distribucion_San Juan SpA.</t>
        </is>
      </c>
      <c r="K1485" t="inlineStr">
        <is>
          <t>Penco 015</t>
        </is>
      </c>
      <c r="L1485" t="inlineStr">
        <is>
          <t>-1</t>
        </is>
      </c>
      <c r="M1485" t="n">
        <v>11595.9870385667</v>
      </c>
      <c r="N1485" t="n">
        <v>26.1744964384678</v>
      </c>
      <c r="O1485" t="inlineStr">
        <is>
          <t>5</t>
        </is>
      </c>
      <c r="P1485" s="2" t="n">
        <v>44785.64809355324</v>
      </c>
      <c r="Q1485" t="n">
        <v>30</v>
      </c>
      <c r="R1485" t="inlineStr">
        <is>
          <t>HUALPEN 220</t>
        </is>
      </c>
      <c r="S1485" t="n">
        <v>3068.0184808</v>
      </c>
      <c r="T1485" t="n">
        <v>227557.85234255</v>
      </c>
      <c r="U1485" t="n">
        <v>6.9252012092</v>
      </c>
      <c r="V1485" t="n">
        <v>37368.07146842</v>
      </c>
      <c r="W1485" t="inlineStr">
        <is>
          <t>CGE_DISTRIBUCION</t>
        </is>
      </c>
      <c r="X1485" t="n">
        <v>81.95685335080188</v>
      </c>
      <c r="Y1485" t="n">
        <v>227.5578523411704</v>
      </c>
      <c r="Z1485" t="n">
        <v>251445.14071</v>
      </c>
      <c r="AA1485" t="n">
        <v>48529.96294625696</v>
      </c>
      <c r="AB1485" t="n">
        <v>37368.07146861786</v>
      </c>
      <c r="AC1485" t="n">
        <v>48529.962946</v>
      </c>
      <c r="AD1485" s="2" t="n">
        <v>44348</v>
      </c>
    </row>
    <row r="1486">
      <c r="A1486" t="n">
        <v>-1</v>
      </c>
      <c r="B1486" t="inlineStr">
        <is>
          <t>01-06-2021</t>
        </is>
      </c>
      <c r="C1486" t="n">
        <v>2021</v>
      </c>
      <c r="D1486" t="n">
        <v>6</v>
      </c>
      <c r="E1486" t="inlineStr">
        <is>
          <t>Penco 015</t>
        </is>
      </c>
      <c r="F1486" t="inlineStr">
        <is>
          <t>CGE Distribucion</t>
        </is>
      </c>
      <c r="G1486" t="inlineStr">
        <is>
          <t>CGE Distribucion</t>
        </is>
      </c>
      <c r="H1486" t="inlineStr">
        <is>
          <t>San Juan SpA.</t>
        </is>
      </c>
      <c r="I1486" t="inlineStr">
        <is>
          <t>San Juan SpA.</t>
        </is>
      </c>
      <c r="J1486" t="inlineStr">
        <is>
          <t>SIC 2013/03_2_BS3_BB_CGE Distribucion_San Juan SpA.</t>
        </is>
      </c>
      <c r="K1486" t="inlineStr">
        <is>
          <t>Penco 015</t>
        </is>
      </c>
      <c r="L1486" t="inlineStr">
        <is>
          <t>-1</t>
        </is>
      </c>
      <c r="M1486" t="n">
        <v>11595.9870385667</v>
      </c>
      <c r="N1486" t="n">
        <v>26.1744964384678</v>
      </c>
      <c r="O1486" t="inlineStr">
        <is>
          <t>5</t>
        </is>
      </c>
      <c r="P1486" s="2" t="n">
        <v>44785.64809355324</v>
      </c>
      <c r="Q1486" t="n">
        <v>25</v>
      </c>
      <c r="R1486" t="inlineStr">
        <is>
          <t>LAGUNILLAS 220</t>
        </is>
      </c>
      <c r="S1486" t="n">
        <v>3403.9208516</v>
      </c>
      <c r="T1486" t="n">
        <v>251422.84524205</v>
      </c>
      <c r="U1486" t="n">
        <v>7.6834076929</v>
      </c>
      <c r="V1486" t="n">
        <v>41234.84337357</v>
      </c>
      <c r="W1486" t="inlineStr">
        <is>
          <t>CGE_DISTRIBUCION</t>
        </is>
      </c>
      <c r="X1486" t="n">
        <v>81.61626275283096</v>
      </c>
      <c r="Y1486" t="n">
        <v>251.4228452456933</v>
      </c>
      <c r="Z1486" t="n">
        <v>277815.29861</v>
      </c>
      <c r="AA1486" t="n">
        <v>53551.74464135877</v>
      </c>
      <c r="AB1486" t="n">
        <v>41234.84337384626</v>
      </c>
      <c r="AC1486" t="n">
        <v>53551.744641</v>
      </c>
      <c r="AD1486" s="2" t="n">
        <v>44348</v>
      </c>
    </row>
    <row r="1487">
      <c r="A1487" t="n">
        <v>-1</v>
      </c>
      <c r="B1487" t="inlineStr">
        <is>
          <t>01-06-2021</t>
        </is>
      </c>
      <c r="C1487" t="n">
        <v>2021</v>
      </c>
      <c r="D1487" t="n">
        <v>6</v>
      </c>
      <c r="E1487" t="inlineStr">
        <is>
          <t>Perales 015</t>
        </is>
      </c>
      <c r="F1487" t="inlineStr">
        <is>
          <t>CGE Distribucion</t>
        </is>
      </c>
      <c r="G1487" t="inlineStr">
        <is>
          <t>CGE Distribucion</t>
        </is>
      </c>
      <c r="H1487" t="inlineStr">
        <is>
          <t>San Juan SpA.</t>
        </is>
      </c>
      <c r="I1487" t="inlineStr">
        <is>
          <t>San Juan SpA.</t>
        </is>
      </c>
      <c r="J1487" t="inlineStr">
        <is>
          <t>SIC 2013/03_2_BS3_BB_CGE Distribucion_San Juan SpA.</t>
        </is>
      </c>
      <c r="K1487" t="inlineStr">
        <is>
          <t>Perales 015</t>
        </is>
      </c>
      <c r="L1487" t="inlineStr">
        <is>
          <t>-1</t>
        </is>
      </c>
      <c r="M1487" t="n">
        <v>91211.1155514835</v>
      </c>
      <c r="N1487" t="n">
        <v>186.517376245832</v>
      </c>
      <c r="O1487" t="inlineStr">
        <is>
          <t>5</t>
        </is>
      </c>
      <c r="P1487" s="2" t="n">
        <v>44785.64809355324</v>
      </c>
      <c r="Q1487" t="n">
        <v>34</v>
      </c>
      <c r="R1487" t="inlineStr">
        <is>
          <t>CHARRUA 220</t>
        </is>
      </c>
      <c r="S1487" t="n">
        <v>41441.314917</v>
      </c>
      <c r="T1487" t="n">
        <v>3024327.9633225</v>
      </c>
      <c r="U1487" t="n">
        <v>84.74398220099999</v>
      </c>
      <c r="V1487" t="n">
        <v>449645.0164129001</v>
      </c>
      <c r="W1487" t="inlineStr">
        <is>
          <t>CGE_DISTRIBUCION</t>
        </is>
      </c>
      <c r="X1487" t="n">
        <v>80.63930551391286</v>
      </c>
      <c r="Y1487" t="n">
        <v>3024.327963313665</v>
      </c>
      <c r="Z1487" t="n">
        <v>3341798.8545</v>
      </c>
      <c r="AA1487" t="n">
        <v>583954.5667667787</v>
      </c>
      <c r="AB1487" t="n">
        <v>449645.0164104196</v>
      </c>
      <c r="AC1487" t="n">
        <v>583954.56677</v>
      </c>
      <c r="AD1487" s="2" t="n">
        <v>44348</v>
      </c>
    </row>
    <row r="1488">
      <c r="A1488" t="n">
        <v>-1</v>
      </c>
      <c r="B1488" t="inlineStr">
        <is>
          <t>01-06-2021</t>
        </is>
      </c>
      <c r="C1488" t="n">
        <v>2021</v>
      </c>
      <c r="D1488" t="n">
        <v>6</v>
      </c>
      <c r="E1488" t="inlineStr">
        <is>
          <t>Perales 015</t>
        </is>
      </c>
      <c r="F1488" t="inlineStr">
        <is>
          <t>CGE Distribucion</t>
        </is>
      </c>
      <c r="G1488" t="inlineStr">
        <is>
          <t>CGE Distribucion</t>
        </is>
      </c>
      <c r="H1488" t="inlineStr">
        <is>
          <t>San Juan SpA.</t>
        </is>
      </c>
      <c r="I1488" t="inlineStr">
        <is>
          <t>San Juan SpA.</t>
        </is>
      </c>
      <c r="J1488" t="inlineStr">
        <is>
          <t>SIC 2013/03_2_BS3_BB_CGE Distribucion_San Juan SpA.</t>
        </is>
      </c>
      <c r="K1488" t="inlineStr">
        <is>
          <t>Perales 015</t>
        </is>
      </c>
      <c r="L1488" t="inlineStr">
        <is>
          <t>-1</t>
        </is>
      </c>
      <c r="M1488" t="n">
        <v>91211.1155514835</v>
      </c>
      <c r="N1488" t="n">
        <v>186.517376245832</v>
      </c>
      <c r="O1488" t="inlineStr">
        <is>
          <t>5</t>
        </is>
      </c>
      <c r="P1488" s="2" t="n">
        <v>44785.64809355324</v>
      </c>
      <c r="Q1488" t="n">
        <v>30</v>
      </c>
      <c r="R1488" t="inlineStr">
        <is>
          <t>HUALPEN 220</t>
        </is>
      </c>
      <c r="S1488" t="n">
        <v>24999.943511</v>
      </c>
      <c r="T1488" t="n">
        <v>1854269.617301</v>
      </c>
      <c r="U1488" t="n">
        <v>51.122768961</v>
      </c>
      <c r="V1488" t="n">
        <v>275856.1414301</v>
      </c>
      <c r="W1488" t="inlineStr">
        <is>
          <t>CGE_DISTRIBUCION</t>
        </is>
      </c>
      <c r="X1488" t="n">
        <v>81.95685335101003</v>
      </c>
      <c r="Y1488" t="n">
        <v>1854.269617223679</v>
      </c>
      <c r="Z1488" t="n">
        <v>2048916.7042</v>
      </c>
      <c r="AA1488" t="n">
        <v>358254.7291272533</v>
      </c>
      <c r="AB1488" t="n">
        <v>275856.141427985</v>
      </c>
      <c r="AC1488" t="n">
        <v>358254.72913</v>
      </c>
      <c r="AD1488" s="2" t="n">
        <v>44348</v>
      </c>
    </row>
    <row r="1489">
      <c r="A1489" t="n">
        <v>-1</v>
      </c>
      <c r="B1489" t="inlineStr">
        <is>
          <t>01-06-2021</t>
        </is>
      </c>
      <c r="C1489" t="n">
        <v>2021</v>
      </c>
      <c r="D1489" t="n">
        <v>6</v>
      </c>
      <c r="E1489" t="inlineStr">
        <is>
          <t>Perales 015</t>
        </is>
      </c>
      <c r="F1489" t="inlineStr">
        <is>
          <t>CGE Distribucion</t>
        </is>
      </c>
      <c r="G1489" t="inlineStr">
        <is>
          <t>CGE Distribucion</t>
        </is>
      </c>
      <c r="H1489" t="inlineStr">
        <is>
          <t>San Juan SpA.</t>
        </is>
      </c>
      <c r="I1489" t="inlineStr">
        <is>
          <t>San Juan SpA.</t>
        </is>
      </c>
      <c r="J1489" t="inlineStr">
        <is>
          <t>SIC 2013/03_2_BS3_BB_CGE Distribucion_San Juan SpA.</t>
        </is>
      </c>
      <c r="K1489" t="inlineStr">
        <is>
          <t>Perales 015</t>
        </is>
      </c>
      <c r="L1489" t="inlineStr">
        <is>
          <t>-1</t>
        </is>
      </c>
      <c r="M1489" t="n">
        <v>91211.1155514835</v>
      </c>
      <c r="N1489" t="n">
        <v>186.517376245832</v>
      </c>
      <c r="O1489" t="inlineStr">
        <is>
          <t>5</t>
        </is>
      </c>
      <c r="P1489" s="2" t="n">
        <v>44785.64809355324</v>
      </c>
      <c r="Q1489" t="n">
        <v>25</v>
      </c>
      <c r="R1489" t="inlineStr">
        <is>
          <t>LAGUNILLAS 220</t>
        </is>
      </c>
      <c r="S1489" t="n">
        <v>27159.266074</v>
      </c>
      <c r="T1489" t="n">
        <v>2006057.2054705</v>
      </c>
      <c r="U1489" t="n">
        <v>55.538400878</v>
      </c>
      <c r="V1489" t="n">
        <v>298060.0994987</v>
      </c>
      <c r="W1489" t="inlineStr">
        <is>
          <t>CGE_DISTRIBUCION</t>
        </is>
      </c>
      <c r="X1489" t="n">
        <v>81.61626275325727</v>
      </c>
      <c r="Y1489" t="n">
        <v>2006.057205453495</v>
      </c>
      <c r="Z1489" t="n">
        <v>2216637.7961</v>
      </c>
      <c r="AA1489" t="n">
        <v>387091.0383086108</v>
      </c>
      <c r="AB1489" t="n">
        <v>298060.0994976303</v>
      </c>
      <c r="AC1489" t="n">
        <v>387091.03831</v>
      </c>
      <c r="AD1489" s="2" t="n">
        <v>44348</v>
      </c>
    </row>
    <row r="1490">
      <c r="A1490" t="n">
        <v>-1</v>
      </c>
      <c r="B1490" t="inlineStr">
        <is>
          <t>01-06-2021</t>
        </is>
      </c>
      <c r="C1490" t="n">
        <v>2021</v>
      </c>
      <c r="D1490" t="n">
        <v>6</v>
      </c>
      <c r="E1490" t="inlineStr">
        <is>
          <t>Piduco 015</t>
        </is>
      </c>
      <c r="F1490" t="inlineStr">
        <is>
          <t>CGE Distribucion</t>
        </is>
      </c>
      <c r="G1490" t="inlineStr">
        <is>
          <t>CGE Distribucion</t>
        </is>
      </c>
      <c r="H1490" t="inlineStr">
        <is>
          <t>San Juan SpA.</t>
        </is>
      </c>
      <c r="I1490" t="inlineStr">
        <is>
          <t>San Juan SpA.</t>
        </is>
      </c>
      <c r="J1490" t="inlineStr">
        <is>
          <t>SIC 2013/03_2_BS3_BB_CGE Distribucion_San Juan SpA.</t>
        </is>
      </c>
      <c r="K1490" t="inlineStr">
        <is>
          <t>Piduco 015</t>
        </is>
      </c>
      <c r="L1490" t="inlineStr">
        <is>
          <t>-1</t>
        </is>
      </c>
      <c r="M1490" t="n">
        <v>92295.2047133997</v>
      </c>
      <c r="N1490" t="n">
        <v>173.709544071861</v>
      </c>
      <c r="O1490" t="inlineStr">
        <is>
          <t>5</t>
        </is>
      </c>
      <c r="P1490" s="2" t="n">
        <v>44785.64809355324</v>
      </c>
      <c r="Q1490" t="n">
        <v>8</v>
      </c>
      <c r="R1490" t="inlineStr">
        <is>
          <t>ALTO JAHUEL 220</t>
        </is>
      </c>
      <c r="S1490" t="n">
        <v>31942.314455</v>
      </c>
      <c r="T1490" t="n">
        <v>2526982.547826</v>
      </c>
      <c r="U1490" t="n">
        <v>60.119413432</v>
      </c>
      <c r="V1490" t="n">
        <v>355802.2703851</v>
      </c>
      <c r="W1490" t="inlineStr">
        <is>
          <t>CGE_DISTRIBUCION</t>
        </is>
      </c>
      <c r="X1490" t="n">
        <v>87.41526582825099</v>
      </c>
      <c r="Y1490" t="n">
        <v>2526.982547874335</v>
      </c>
      <c r="Z1490" t="n">
        <v>2792245.9092</v>
      </c>
      <c r="AA1490" t="n">
        <v>462080.8706302082</v>
      </c>
      <c r="AB1490" t="n">
        <v>355802.2703852603</v>
      </c>
      <c r="AC1490" t="n">
        <v>462080.87063</v>
      </c>
      <c r="AD1490" s="2" t="n">
        <v>44348</v>
      </c>
    </row>
    <row r="1491">
      <c r="A1491" t="n">
        <v>-1</v>
      </c>
      <c r="B1491" t="inlineStr">
        <is>
          <t>01-06-2021</t>
        </is>
      </c>
      <c r="C1491" t="n">
        <v>2021</v>
      </c>
      <c r="D1491" t="n">
        <v>6</v>
      </c>
      <c r="E1491" t="inlineStr">
        <is>
          <t>Piduco 015</t>
        </is>
      </c>
      <c r="F1491" t="inlineStr">
        <is>
          <t>CGE Distribucion</t>
        </is>
      </c>
      <c r="G1491" t="inlineStr">
        <is>
          <t>CGE Distribucion</t>
        </is>
      </c>
      <c r="H1491" t="inlineStr">
        <is>
          <t>San Juan SpA.</t>
        </is>
      </c>
      <c r="I1491" t="inlineStr">
        <is>
          <t>San Juan SpA.</t>
        </is>
      </c>
      <c r="J1491" t="inlineStr">
        <is>
          <t>SIC 2013/03_2_BS3_BB_CGE Distribucion_San Juan SpA.</t>
        </is>
      </c>
      <c r="K1491" t="inlineStr">
        <is>
          <t>Piduco 015</t>
        </is>
      </c>
      <c r="L1491" t="inlineStr">
        <is>
          <t>-1</t>
        </is>
      </c>
      <c r="M1491" t="n">
        <v>92295.2047133997</v>
      </c>
      <c r="N1491" t="n">
        <v>173.709544071861</v>
      </c>
      <c r="O1491" t="inlineStr">
        <is>
          <t>5</t>
        </is>
      </c>
      <c r="P1491" s="2" t="n">
        <v>44785.64809355324</v>
      </c>
      <c r="Q1491" t="n">
        <v>34</v>
      </c>
      <c r="R1491" t="inlineStr">
        <is>
          <t>CHARRUA 220</t>
        </is>
      </c>
      <c r="S1491" t="n">
        <v>10399.90805</v>
      </c>
      <c r="T1491" t="n">
        <v>758970.4331348999</v>
      </c>
      <c r="U1491" t="n">
        <v>19.573922003</v>
      </c>
      <c r="V1491" t="n">
        <v>103857.7165241</v>
      </c>
      <c r="W1491" t="inlineStr">
        <is>
          <t>CGE_DISTRIBUCION</t>
        </is>
      </c>
      <c r="X1491" t="n">
        <v>80.6393055155704</v>
      </c>
      <c r="Y1491" t="n">
        <v>758.9704331329</v>
      </c>
      <c r="Z1491" t="n">
        <v>838641.36258</v>
      </c>
      <c r="AA1491" t="n">
        <v>134880.1513290692</v>
      </c>
      <c r="AB1491" t="n">
        <v>103857.7165233833</v>
      </c>
      <c r="AC1491" t="n">
        <v>134880.15133</v>
      </c>
      <c r="AD1491" s="2" t="n">
        <v>44348</v>
      </c>
    </row>
    <row r="1492">
      <c r="A1492" t="n">
        <v>-1</v>
      </c>
      <c r="B1492" t="inlineStr">
        <is>
          <t>01-06-2021</t>
        </is>
      </c>
      <c r="C1492" t="n">
        <v>2021</v>
      </c>
      <c r="D1492" t="n">
        <v>6</v>
      </c>
      <c r="E1492" t="inlineStr">
        <is>
          <t>Piduco 015</t>
        </is>
      </c>
      <c r="F1492" t="inlineStr">
        <is>
          <t>CGE Distribucion</t>
        </is>
      </c>
      <c r="G1492" t="inlineStr">
        <is>
          <t>CGE Distribucion</t>
        </is>
      </c>
      <c r="H1492" t="inlineStr">
        <is>
          <t>San Juan SpA.</t>
        </is>
      </c>
      <c r="I1492" t="inlineStr">
        <is>
          <t>San Juan SpA.</t>
        </is>
      </c>
      <c r="J1492" t="inlineStr">
        <is>
          <t>SIC 2013/03_2_BS3_BB_CGE Distribucion_San Juan SpA.</t>
        </is>
      </c>
      <c r="K1492" t="inlineStr">
        <is>
          <t>Piduco 015</t>
        </is>
      </c>
      <c r="L1492" t="inlineStr">
        <is>
          <t>-1</t>
        </is>
      </c>
      <c r="M1492" t="n">
        <v>92295.2047133997</v>
      </c>
      <c r="N1492" t="n">
        <v>173.709544071861</v>
      </c>
      <c r="O1492" t="inlineStr">
        <is>
          <t>5</t>
        </is>
      </c>
      <c r="P1492" s="2" t="n">
        <v>44785.64809355324</v>
      </c>
      <c r="Q1492" t="n">
        <v>23</v>
      </c>
      <c r="R1492" t="inlineStr">
        <is>
          <t>ITAHUE 220</t>
        </is>
      </c>
      <c r="S1492" t="n">
        <v>52297.084842</v>
      </c>
      <c r="T1492" t="n">
        <v>3895044.349783</v>
      </c>
      <c r="U1492" t="n">
        <v>98.42962598699999</v>
      </c>
      <c r="V1492" t="n">
        <v>542976.6684572999</v>
      </c>
      <c r="W1492" t="inlineStr">
        <is>
          <t>CGE_DISTRIBUCION</t>
        </is>
      </c>
      <c r="X1492" t="n">
        <v>82.297443950971</v>
      </c>
      <c r="Y1492" t="n">
        <v>3895.044349768222</v>
      </c>
      <c r="Z1492" t="n">
        <v>4303916.4086</v>
      </c>
      <c r="AA1492" t="n">
        <v>705164.504487535</v>
      </c>
      <c r="AB1492" t="n">
        <v>542976.6684554019</v>
      </c>
      <c r="AC1492" t="n">
        <v>705164.50449</v>
      </c>
      <c r="AD1492" s="2" t="n">
        <v>44348</v>
      </c>
    </row>
    <row r="1493">
      <c r="A1493" t="n">
        <v>-1</v>
      </c>
      <c r="B1493" t="inlineStr">
        <is>
          <t>01-06-2021</t>
        </is>
      </c>
      <c r="C1493" t="n">
        <v>2021</v>
      </c>
      <c r="D1493" t="n">
        <v>6</v>
      </c>
      <c r="E1493" t="inlineStr">
        <is>
          <t>Piduco 015</t>
        </is>
      </c>
      <c r="F1493" t="inlineStr">
        <is>
          <t>CGE Distribucion</t>
        </is>
      </c>
      <c r="G1493" t="inlineStr">
        <is>
          <t>CGE Distribucion</t>
        </is>
      </c>
      <c r="H1493" t="inlineStr">
        <is>
          <t>San Juan SpA.</t>
        </is>
      </c>
      <c r="I1493" t="inlineStr">
        <is>
          <t>San Juan SpA.</t>
        </is>
      </c>
      <c r="J1493" t="inlineStr">
        <is>
          <t>SIC 2013/03_2_BS3_BB_CGE Distribucion_San Juan SpA.</t>
        </is>
      </c>
      <c r="K1493" t="inlineStr">
        <is>
          <t>Piduco 015</t>
        </is>
      </c>
      <c r="L1493" t="inlineStr">
        <is>
          <t>-1</t>
        </is>
      </c>
      <c r="M1493" t="n">
        <v>92295.2047133997</v>
      </c>
      <c r="N1493" t="n">
        <v>173.709544071861</v>
      </c>
      <c r="O1493" t="inlineStr">
        <is>
          <t>5</t>
        </is>
      </c>
      <c r="P1493" s="2" t="n">
        <v>44785.64809355324</v>
      </c>
      <c r="Q1493" t="n">
        <v>22</v>
      </c>
      <c r="R1493" t="inlineStr">
        <is>
          <t>RAPEL 220</t>
        </is>
      </c>
      <c r="S1493" t="n">
        <v>73.705623331</v>
      </c>
      <c r="T1493" t="n">
        <v>5927.765018384501</v>
      </c>
      <c r="U1493" t="n">
        <v>0.13872316133</v>
      </c>
      <c r="V1493" t="n">
        <v>827.782009439</v>
      </c>
      <c r="W1493" t="inlineStr">
        <is>
          <t>CGE_DISTRIBUCION</t>
        </is>
      </c>
      <c r="X1493" t="n">
        <v>88.86725732579977</v>
      </c>
      <c r="Y1493" t="n">
        <v>5.927765018397576</v>
      </c>
      <c r="Z1493" t="n">
        <v>6550.0165949</v>
      </c>
      <c r="AA1493" t="n">
        <v>1075.041570719799</v>
      </c>
      <c r="AB1493" t="n">
        <v>827.7820094542452</v>
      </c>
      <c r="AC1493" t="n">
        <v>1075.0415707</v>
      </c>
      <c r="AD1493" s="2" t="n">
        <v>44348</v>
      </c>
    </row>
    <row r="1494">
      <c r="A1494" t="n">
        <v>-1</v>
      </c>
      <c r="B1494" t="inlineStr">
        <is>
          <t>01-06-2021</t>
        </is>
      </c>
      <c r="C1494" t="n">
        <v>2021</v>
      </c>
      <c r="D1494" t="n">
        <v>6</v>
      </c>
      <c r="E1494" t="inlineStr">
        <is>
          <t>Pillanlelbun 015</t>
        </is>
      </c>
      <c r="F1494" t="inlineStr">
        <is>
          <t>CGE Distribucion</t>
        </is>
      </c>
      <c r="G1494" t="inlineStr">
        <is>
          <t>CGE Distribucion</t>
        </is>
      </c>
      <c r="H1494" t="inlineStr">
        <is>
          <t>San Juan SpA.</t>
        </is>
      </c>
      <c r="I1494" t="inlineStr">
        <is>
          <t>San Juan SpA.</t>
        </is>
      </c>
      <c r="J1494" t="inlineStr">
        <is>
          <t>SIC 2013/03_2_BS3_BB_CGE Distribucion_San Juan SpA.</t>
        </is>
      </c>
      <c r="K1494" t="inlineStr">
        <is>
          <t>Pillanlelbun 015</t>
        </is>
      </c>
      <c r="L1494" t="inlineStr">
        <is>
          <t>-1</t>
        </is>
      </c>
      <c r="M1494" t="n">
        <v>1204.5281647221</v>
      </c>
      <c r="N1494" t="n">
        <v>5.19975611659155</v>
      </c>
      <c r="O1494" t="inlineStr">
        <is>
          <t>5</t>
        </is>
      </c>
      <c r="P1494" s="2" t="n">
        <v>44785.64809355324</v>
      </c>
      <c r="Q1494" t="n">
        <v>14</v>
      </c>
      <c r="R1494" t="inlineStr">
        <is>
          <t>CAUTÍN 220</t>
        </is>
      </c>
      <c r="S1494" t="n">
        <v>480.02932636</v>
      </c>
      <c r="T1494" t="n">
        <v>35074.68549861</v>
      </c>
      <c r="U1494" t="n">
        <v>2.0722282812</v>
      </c>
      <c r="V1494" t="n">
        <v>10867.82225221</v>
      </c>
      <c r="W1494" t="inlineStr">
        <is>
          <t>CGE_DISTRIBUCION</t>
        </is>
      </c>
      <c r="X1494" t="n">
        <v>80.73789752820757</v>
      </c>
      <c r="Y1494" t="n">
        <v>35.07468549878031</v>
      </c>
      <c r="Z1494" t="n">
        <v>38756.558562</v>
      </c>
      <c r="AA1494" t="n">
        <v>14114.05487308706</v>
      </c>
      <c r="AB1494" t="n">
        <v>10867.82225227704</v>
      </c>
      <c r="AC1494" t="n">
        <v>14114.054873</v>
      </c>
      <c r="AD1494" s="2" t="n">
        <v>44348</v>
      </c>
    </row>
    <row r="1495">
      <c r="A1495" t="n">
        <v>-1</v>
      </c>
      <c r="B1495" t="inlineStr">
        <is>
          <t>01-06-2021</t>
        </is>
      </c>
      <c r="C1495" t="n">
        <v>2021</v>
      </c>
      <c r="D1495" t="n">
        <v>6</v>
      </c>
      <c r="E1495" t="inlineStr">
        <is>
          <t>Pillanlelbun 015</t>
        </is>
      </c>
      <c r="F1495" t="inlineStr">
        <is>
          <t>CGE Distribucion</t>
        </is>
      </c>
      <c r="G1495" t="inlineStr">
        <is>
          <t>CGE Distribucion</t>
        </is>
      </c>
      <c r="H1495" t="inlineStr">
        <is>
          <t>San Juan SpA.</t>
        </is>
      </c>
      <c r="I1495" t="inlineStr">
        <is>
          <t>San Juan SpA.</t>
        </is>
      </c>
      <c r="J1495" t="inlineStr">
        <is>
          <t>SIC 2013/03_2_BS3_BB_CGE Distribucion_San Juan SpA.</t>
        </is>
      </c>
      <c r="K1495" t="inlineStr">
        <is>
          <t>Pillanlelbun 015</t>
        </is>
      </c>
      <c r="L1495" t="inlineStr">
        <is>
          <t>-1</t>
        </is>
      </c>
      <c r="M1495" t="n">
        <v>1204.5281647221</v>
      </c>
      <c r="N1495" t="n">
        <v>5.19975611659155</v>
      </c>
      <c r="O1495" t="inlineStr">
        <is>
          <t>5</t>
        </is>
      </c>
      <c r="P1495" s="2" t="n">
        <v>44785.64809355324</v>
      </c>
      <c r="Q1495" t="n">
        <v>34</v>
      </c>
      <c r="R1495" t="inlineStr">
        <is>
          <t>CHARRUA 220</t>
        </is>
      </c>
      <c r="S1495" t="n">
        <v>0.34716255145</v>
      </c>
      <c r="T1495" t="n">
        <v>25.335427079345</v>
      </c>
      <c r="U1495" t="n">
        <v>0.0014986585564</v>
      </c>
      <c r="V1495" t="n">
        <v>7.95176641105</v>
      </c>
      <c r="W1495" t="inlineStr">
        <is>
          <t>CGE_DISTRIBUCION</t>
        </is>
      </c>
      <c r="X1495" t="n">
        <v>80.63930551218476</v>
      </c>
      <c r="Y1495" t="n">
        <v>0.02533542707913334</v>
      </c>
      <c r="Z1495" t="n">
        <v>27.994947049</v>
      </c>
      <c r="AA1495" t="n">
        <v>10.32696936535123</v>
      </c>
      <c r="AB1495" t="n">
        <v>7.951766411320447</v>
      </c>
      <c r="AC1495" t="n">
        <v>10.326969365</v>
      </c>
      <c r="AD1495" s="2" t="n">
        <v>44348</v>
      </c>
    </row>
    <row r="1496">
      <c r="A1496" t="n">
        <v>-1</v>
      </c>
      <c r="B1496" t="inlineStr">
        <is>
          <t>01-06-2021</t>
        </is>
      </c>
      <c r="C1496" t="n">
        <v>2021</v>
      </c>
      <c r="D1496" t="n">
        <v>6</v>
      </c>
      <c r="E1496" t="inlineStr">
        <is>
          <t>Pillanlelbun 015</t>
        </is>
      </c>
      <c r="F1496" t="inlineStr">
        <is>
          <t>CGE Distribucion</t>
        </is>
      </c>
      <c r="G1496" t="inlineStr">
        <is>
          <t>CGE Distribucion</t>
        </is>
      </c>
      <c r="H1496" t="inlineStr">
        <is>
          <t>San Juan SpA.</t>
        </is>
      </c>
      <c r="I1496" t="inlineStr">
        <is>
          <t>San Juan SpA.</t>
        </is>
      </c>
      <c r="J1496" t="inlineStr">
        <is>
          <t>SIC 2013/03_2_BS3_BB_CGE Distribucion_San Juan SpA.</t>
        </is>
      </c>
      <c r="K1496" t="inlineStr">
        <is>
          <t>Pillanlelbun 015</t>
        </is>
      </c>
      <c r="L1496" t="inlineStr">
        <is>
          <t>-1</t>
        </is>
      </c>
      <c r="M1496" t="n">
        <v>1204.5281647221</v>
      </c>
      <c r="N1496" t="n">
        <v>5.19975611659155</v>
      </c>
      <c r="O1496" t="inlineStr">
        <is>
          <t>5</t>
        </is>
      </c>
      <c r="P1496" s="2" t="n">
        <v>44785.64809355324</v>
      </c>
      <c r="Q1496" t="n">
        <v>4</v>
      </c>
      <c r="R1496" t="inlineStr">
        <is>
          <t>TEMUCO 220</t>
        </is>
      </c>
      <c r="S1496" t="n">
        <v>755.70605777</v>
      </c>
      <c r="T1496" t="n">
        <v>54445.41468505</v>
      </c>
      <c r="U1496" t="n">
        <v>3.2622912377</v>
      </c>
      <c r="V1496" t="n">
        <v>16992.4133687</v>
      </c>
      <c r="W1496" t="inlineStr">
        <is>
          <t>CGE_DISTRIBUCION</t>
        </is>
      </c>
      <c r="X1496" t="n">
        <v>79.60857080802752</v>
      </c>
      <c r="Y1496" t="n">
        <v>54.44541468508474</v>
      </c>
      <c r="Z1496" t="n">
        <v>60160.67921</v>
      </c>
      <c r="AA1496" t="n">
        <v>22068.06931013974</v>
      </c>
      <c r="AB1496" t="n">
        <v>16992.4133688076</v>
      </c>
      <c r="AC1496" t="n">
        <v>22068.06931</v>
      </c>
      <c r="AD1496" s="2" t="n">
        <v>44348</v>
      </c>
    </row>
    <row r="1497">
      <c r="A1497" t="n">
        <v>-1</v>
      </c>
      <c r="B1497" t="inlineStr">
        <is>
          <t>01-06-2021</t>
        </is>
      </c>
      <c r="C1497" t="n">
        <v>2021</v>
      </c>
      <c r="D1497" t="n">
        <v>6</v>
      </c>
      <c r="E1497" t="inlineStr">
        <is>
          <t>Pirque 13.2</t>
        </is>
      </c>
      <c r="F1497" t="inlineStr">
        <is>
          <t>CGE Distribucion</t>
        </is>
      </c>
      <c r="G1497" t="inlineStr">
        <is>
          <t>CGE Distribucion</t>
        </is>
      </c>
      <c r="H1497" t="inlineStr">
        <is>
          <t>San Juan SpA.</t>
        </is>
      </c>
      <c r="I1497" t="inlineStr">
        <is>
          <t>San Juan SpA.</t>
        </is>
      </c>
      <c r="J1497" t="inlineStr">
        <is>
          <t>SIC 2013/03_2_BS3_BB_CGE Distribucion_San Juan SpA.</t>
        </is>
      </c>
      <c r="K1497" t="inlineStr">
        <is>
          <t>Pirque 13.2</t>
        </is>
      </c>
      <c r="L1497" t="inlineStr">
        <is>
          <t>-1</t>
        </is>
      </c>
      <c r="M1497" t="n">
        <v>21620.7473397316</v>
      </c>
      <c r="N1497" t="n">
        <v>42.36031343434</v>
      </c>
      <c r="O1497" t="inlineStr">
        <is>
          <t>5</t>
        </is>
      </c>
      <c r="P1497" s="2" t="n">
        <v>44785.64809355324</v>
      </c>
      <c r="Q1497" t="n">
        <v>9</v>
      </c>
      <c r="R1497" t="inlineStr">
        <is>
          <t>MAIPO 220</t>
        </is>
      </c>
      <c r="S1497" t="n">
        <v>22187.134528</v>
      </c>
      <c r="T1497" t="n">
        <v>1790516.325228</v>
      </c>
      <c r="U1497" t="n">
        <v>43.470385422</v>
      </c>
      <c r="V1497" t="n">
        <v>257709.6254117</v>
      </c>
      <c r="W1497" t="inlineStr">
        <is>
          <t>CGE_DISTRIBUCION</t>
        </is>
      </c>
      <c r="X1497" t="n">
        <v>89.17199628069881</v>
      </c>
      <c r="Y1497" t="n">
        <v>1790.516325237213</v>
      </c>
      <c r="Z1497" t="n">
        <v>1978471.0776</v>
      </c>
      <c r="AA1497" t="n">
        <v>334687.8252081053</v>
      </c>
      <c r="AB1497" t="n">
        <v>257709.6254102411</v>
      </c>
      <c r="AC1497" t="n">
        <v>334687.82521</v>
      </c>
      <c r="AD1497" s="2" t="n">
        <v>44348</v>
      </c>
    </row>
    <row r="1498">
      <c r="A1498" t="n">
        <v>-1</v>
      </c>
      <c r="B1498" t="inlineStr">
        <is>
          <t>01-06-2021</t>
        </is>
      </c>
      <c r="C1498" t="n">
        <v>2021</v>
      </c>
      <c r="D1498" t="n">
        <v>6</v>
      </c>
      <c r="E1498" t="inlineStr">
        <is>
          <t>Pitrufquen 015</t>
        </is>
      </c>
      <c r="F1498" t="inlineStr">
        <is>
          <t>CGE Distribucion</t>
        </is>
      </c>
      <c r="G1498" t="inlineStr">
        <is>
          <t>CGE Distribucion</t>
        </is>
      </c>
      <c r="H1498" t="inlineStr">
        <is>
          <t>San Juan SpA.</t>
        </is>
      </c>
      <c r="I1498" t="inlineStr">
        <is>
          <t>San Juan SpA.</t>
        </is>
      </c>
      <c r="J1498" t="inlineStr">
        <is>
          <t>SIC 2013/03_2_BS3_BB_CGE Distribucion_San Juan SpA.</t>
        </is>
      </c>
      <c r="K1498" t="inlineStr">
        <is>
          <t>Pitrufquen 015</t>
        </is>
      </c>
      <c r="L1498" t="inlineStr">
        <is>
          <t>-1</t>
        </is>
      </c>
      <c r="M1498" t="n">
        <v>10456.3750217945</v>
      </c>
      <c r="N1498" t="n">
        <v>20.0575473814367</v>
      </c>
      <c r="O1498" t="inlineStr">
        <is>
          <t>5</t>
        </is>
      </c>
      <c r="P1498" s="2" t="n">
        <v>44785.64809355324</v>
      </c>
      <c r="Q1498" t="n">
        <v>14</v>
      </c>
      <c r="R1498" t="inlineStr">
        <is>
          <t>CAUTÍN 220</t>
        </is>
      </c>
      <c r="S1498" t="n">
        <v>3556.591495</v>
      </c>
      <c r="T1498" t="n">
        <v>259872.30630135</v>
      </c>
      <c r="U1498" t="n">
        <v>6.8223574856</v>
      </c>
      <c r="V1498" t="n">
        <v>35779.92307428</v>
      </c>
      <c r="W1498" t="inlineStr">
        <is>
          <t>CGE_DISTRIBUCION</t>
        </is>
      </c>
      <c r="X1498" t="n">
        <v>80.7378975288507</v>
      </c>
      <c r="Y1498" t="n">
        <v>259.8723063061392</v>
      </c>
      <c r="Z1498" t="n">
        <v>287151.71967</v>
      </c>
      <c r="AA1498" t="n">
        <v>46467.43256324223</v>
      </c>
      <c r="AB1498" t="n">
        <v>35779.92307369652</v>
      </c>
      <c r="AC1498" t="n">
        <v>46467.432564</v>
      </c>
      <c r="AD1498" s="2" t="n">
        <v>44348</v>
      </c>
    </row>
    <row r="1499">
      <c r="A1499" t="n">
        <v>-1</v>
      </c>
      <c r="B1499" t="inlineStr">
        <is>
          <t>01-06-2021</t>
        </is>
      </c>
      <c r="C1499" t="n">
        <v>2021</v>
      </c>
      <c r="D1499" t="n">
        <v>6</v>
      </c>
      <c r="E1499" t="inlineStr">
        <is>
          <t>Pitrufquen 015</t>
        </is>
      </c>
      <c r="F1499" t="inlineStr">
        <is>
          <t>CGE Distribucion</t>
        </is>
      </c>
      <c r="G1499" t="inlineStr">
        <is>
          <t>CGE Distribucion</t>
        </is>
      </c>
      <c r="H1499" t="inlineStr">
        <is>
          <t>San Juan SpA.</t>
        </is>
      </c>
      <c r="I1499" t="inlineStr">
        <is>
          <t>San Juan SpA.</t>
        </is>
      </c>
      <c r="J1499" t="inlineStr">
        <is>
          <t>SIC 2013/03_2_BS3_BB_CGE Distribucion_San Juan SpA.</t>
        </is>
      </c>
      <c r="K1499" t="inlineStr">
        <is>
          <t>Pitrufquen 015</t>
        </is>
      </c>
      <c r="L1499" t="inlineStr">
        <is>
          <t>-1</t>
        </is>
      </c>
      <c r="M1499" t="n">
        <v>10456.3750217945</v>
      </c>
      <c r="N1499" t="n">
        <v>20.0575473814367</v>
      </c>
      <c r="O1499" t="inlineStr">
        <is>
          <t>5</t>
        </is>
      </c>
      <c r="P1499" s="2" t="n">
        <v>44785.64809355324</v>
      </c>
      <c r="Q1499" t="n">
        <v>34</v>
      </c>
      <c r="R1499" t="inlineStr">
        <is>
          <t>CHARRUA 220</t>
        </is>
      </c>
      <c r="S1499" t="n">
        <v>2.6506779387</v>
      </c>
      <c r="T1499" t="n">
        <v>193.44268943955</v>
      </c>
      <c r="U1499" t="n">
        <v>0.0050846076932</v>
      </c>
      <c r="V1499" t="n">
        <v>26.97853523365</v>
      </c>
      <c r="W1499" t="inlineStr">
        <is>
          <t>CGE_DISTRIBUCION</t>
        </is>
      </c>
      <c r="X1499" t="n">
        <v>80.63930551177161</v>
      </c>
      <c r="Y1499" t="n">
        <v>0.1934426894414888</v>
      </c>
      <c r="Z1499" t="n">
        <v>213.74882811</v>
      </c>
      <c r="AA1499" t="n">
        <v>35.03705874518878</v>
      </c>
      <c r="AB1499" t="n">
        <v>26.97853523379536</v>
      </c>
      <c r="AC1499" t="n">
        <v>35.037058745</v>
      </c>
      <c r="AD1499" s="2" t="n">
        <v>44348</v>
      </c>
    </row>
    <row r="1500">
      <c r="A1500" t="n">
        <v>-1</v>
      </c>
      <c r="B1500" t="inlineStr">
        <is>
          <t>01-06-2021</t>
        </is>
      </c>
      <c r="C1500" t="n">
        <v>2021</v>
      </c>
      <c r="D1500" t="n">
        <v>6</v>
      </c>
      <c r="E1500" t="inlineStr">
        <is>
          <t>Pitrufquen 015</t>
        </is>
      </c>
      <c r="F1500" t="inlineStr">
        <is>
          <t>CGE Distribucion</t>
        </is>
      </c>
      <c r="G1500" t="inlineStr">
        <is>
          <t>CGE Distribucion</t>
        </is>
      </c>
      <c r="H1500" t="inlineStr">
        <is>
          <t>San Juan SpA.</t>
        </is>
      </c>
      <c r="I1500" t="inlineStr">
        <is>
          <t>San Juan SpA.</t>
        </is>
      </c>
      <c r="J1500" t="inlineStr">
        <is>
          <t>SIC 2013/03_2_BS3_BB_CGE Distribucion_San Juan SpA.</t>
        </is>
      </c>
      <c r="K1500" t="inlineStr">
        <is>
          <t>Pitrufquen 015</t>
        </is>
      </c>
      <c r="L1500" t="inlineStr">
        <is>
          <t>-1</t>
        </is>
      </c>
      <c r="M1500" t="n">
        <v>10456.3750217945</v>
      </c>
      <c r="N1500" t="n">
        <v>20.0575473814367</v>
      </c>
      <c r="O1500" t="inlineStr">
        <is>
          <t>5</t>
        </is>
      </c>
      <c r="P1500" s="2" t="n">
        <v>44785.64809355324</v>
      </c>
      <c r="Q1500" t="n">
        <v>4</v>
      </c>
      <c r="R1500" t="inlineStr">
        <is>
          <t>TEMUCO 220</t>
        </is>
      </c>
      <c r="S1500" t="n">
        <v>7171.0529289</v>
      </c>
      <c r="T1500" t="n">
        <v>516643.9337483</v>
      </c>
      <c r="U1500" t="n">
        <v>13.755722775</v>
      </c>
      <c r="V1500" t="n">
        <v>71649.92655513</v>
      </c>
      <c r="W1500" t="inlineStr">
        <is>
          <t>CGE_DISTRIBUCION</t>
        </is>
      </c>
      <c r="X1500" t="n">
        <v>79.60857080854683</v>
      </c>
      <c r="Y1500" t="n">
        <v>516.6439337502663</v>
      </c>
      <c r="Z1500" t="n">
        <v>570877.27486</v>
      </c>
      <c r="AA1500" t="n">
        <v>93051.85267152271</v>
      </c>
      <c r="AB1500" t="n">
        <v>71649.92655707248</v>
      </c>
      <c r="AC1500" t="n">
        <v>93051.852669</v>
      </c>
      <c r="AD1500" s="2" t="n">
        <v>44348</v>
      </c>
    </row>
    <row r="1501">
      <c r="A1501" t="n">
        <v>-1</v>
      </c>
      <c r="B1501" t="inlineStr">
        <is>
          <t>01-06-2021</t>
        </is>
      </c>
      <c r="C1501" t="n">
        <v>2021</v>
      </c>
      <c r="D1501" t="n">
        <v>6</v>
      </c>
      <c r="E1501" t="inlineStr">
        <is>
          <t>Puchoco 015</t>
        </is>
      </c>
      <c r="F1501" t="inlineStr">
        <is>
          <t>CGE Distribucion</t>
        </is>
      </c>
      <c r="G1501" t="inlineStr">
        <is>
          <t>CGE Distribucion</t>
        </is>
      </c>
      <c r="H1501" t="inlineStr">
        <is>
          <t>San Juan SpA.</t>
        </is>
      </c>
      <c r="I1501" t="inlineStr">
        <is>
          <t>San Juan SpA.</t>
        </is>
      </c>
      <c r="J1501" t="inlineStr">
        <is>
          <t>SIC 2013/03_2_BS3_BB_CGE Distribucion_San Juan SpA.</t>
        </is>
      </c>
      <c r="K1501" t="inlineStr">
        <is>
          <t>Puchoco 015</t>
        </is>
      </c>
      <c r="L1501" t="inlineStr">
        <is>
          <t>-1</t>
        </is>
      </c>
      <c r="M1501" t="n">
        <v>12121.7987784295</v>
      </c>
      <c r="N1501" t="n">
        <v>7.4487058628466</v>
      </c>
      <c r="O1501" t="inlineStr">
        <is>
          <t>5</t>
        </is>
      </c>
      <c r="P1501" s="2" t="n">
        <v>44785.64809355324</v>
      </c>
      <c r="Q1501" t="n">
        <v>34</v>
      </c>
      <c r="R1501" t="inlineStr">
        <is>
          <t>CHARRUA 220</t>
        </is>
      </c>
      <c r="S1501" t="n">
        <v>4807.959962</v>
      </c>
      <c r="T1501" t="n">
        <v>350878.0497953001</v>
      </c>
      <c r="U1501" t="n">
        <v>2.9544619961</v>
      </c>
      <c r="V1501" t="n">
        <v>15676.1468864</v>
      </c>
      <c r="W1501" t="inlineStr">
        <is>
          <t>CGE_DISTRIBUCION</t>
        </is>
      </c>
      <c r="X1501" t="n">
        <v>80.63930551181919</v>
      </c>
      <c r="Y1501" t="n">
        <v>350.8780497992029</v>
      </c>
      <c r="Z1501" t="n">
        <v>387710.55226</v>
      </c>
      <c r="AA1501" t="n">
        <v>20358.63232019877</v>
      </c>
      <c r="AB1501" t="n">
        <v>15676.14688655305</v>
      </c>
      <c r="AC1501" t="n">
        <v>20358.63232</v>
      </c>
      <c r="AD1501" s="2" t="n">
        <v>44348</v>
      </c>
    </row>
    <row r="1502">
      <c r="A1502" t="n">
        <v>-1</v>
      </c>
      <c r="B1502" t="inlineStr">
        <is>
          <t>01-06-2021</t>
        </is>
      </c>
      <c r="C1502" t="n">
        <v>2021</v>
      </c>
      <c r="D1502" t="n">
        <v>6</v>
      </c>
      <c r="E1502" t="inlineStr">
        <is>
          <t>Puchoco 015</t>
        </is>
      </c>
      <c r="F1502" t="inlineStr">
        <is>
          <t>CGE Distribucion</t>
        </is>
      </c>
      <c r="G1502" t="inlineStr">
        <is>
          <t>CGE Distribucion</t>
        </is>
      </c>
      <c r="H1502" t="inlineStr">
        <is>
          <t>San Juan SpA.</t>
        </is>
      </c>
      <c r="I1502" t="inlineStr">
        <is>
          <t>San Juan SpA.</t>
        </is>
      </c>
      <c r="J1502" t="inlineStr">
        <is>
          <t>SIC 2013/03_2_BS3_BB_CGE Distribucion_San Juan SpA.</t>
        </is>
      </c>
      <c r="K1502" t="inlineStr">
        <is>
          <t>Puchoco 015</t>
        </is>
      </c>
      <c r="L1502" t="inlineStr">
        <is>
          <t>-1</t>
        </is>
      </c>
      <c r="M1502" t="n">
        <v>12121.7987784295</v>
      </c>
      <c r="N1502" t="n">
        <v>7.4487058628466</v>
      </c>
      <c r="O1502" t="inlineStr">
        <is>
          <t>5</t>
        </is>
      </c>
      <c r="P1502" s="2" t="n">
        <v>44785.64809355324</v>
      </c>
      <c r="Q1502" t="n">
        <v>30</v>
      </c>
      <c r="R1502" t="inlineStr">
        <is>
          <t>HUALPEN 220</t>
        </is>
      </c>
      <c r="S1502" t="n">
        <v>2712.4056755</v>
      </c>
      <c r="T1502" t="n">
        <v>201181.7119329</v>
      </c>
      <c r="U1502" t="n">
        <v>1.6667567013</v>
      </c>
      <c r="V1502" t="n">
        <v>8993.743524919999</v>
      </c>
      <c r="W1502" t="inlineStr">
        <is>
          <t>CGE_DISTRIBUCION</t>
        </is>
      </c>
      <c r="X1502" t="n">
        <v>81.95685335162129</v>
      </c>
      <c r="Y1502" t="n">
        <v>201.1817119302382</v>
      </c>
      <c r="Z1502" t="n">
        <v>222300.23418</v>
      </c>
      <c r="AA1502" t="n">
        <v>11680.18639621486</v>
      </c>
      <c r="AB1502" t="n">
        <v>8993.743525085443</v>
      </c>
      <c r="AC1502" t="n">
        <v>11680.186396</v>
      </c>
      <c r="AD1502" s="2" t="n">
        <v>44348</v>
      </c>
    </row>
    <row r="1503">
      <c r="A1503" t="n">
        <v>-1</v>
      </c>
      <c r="B1503" t="inlineStr">
        <is>
          <t>01-06-2021</t>
        </is>
      </c>
      <c r="C1503" t="n">
        <v>2021</v>
      </c>
      <c r="D1503" t="n">
        <v>6</v>
      </c>
      <c r="E1503" t="inlineStr">
        <is>
          <t>Puchoco 015</t>
        </is>
      </c>
      <c r="F1503" t="inlineStr">
        <is>
          <t>CGE Distribucion</t>
        </is>
      </c>
      <c r="G1503" t="inlineStr">
        <is>
          <t>CGE Distribucion</t>
        </is>
      </c>
      <c r="H1503" t="inlineStr">
        <is>
          <t>San Juan SpA.</t>
        </is>
      </c>
      <c r="I1503" t="inlineStr">
        <is>
          <t>San Juan SpA.</t>
        </is>
      </c>
      <c r="J1503" t="inlineStr">
        <is>
          <t>SIC 2013/03_2_BS3_BB_CGE Distribucion_San Juan SpA.</t>
        </is>
      </c>
      <c r="K1503" t="inlineStr">
        <is>
          <t>Puchoco 015</t>
        </is>
      </c>
      <c r="L1503" t="inlineStr">
        <is>
          <t>-1</t>
        </is>
      </c>
      <c r="M1503" t="n">
        <v>12121.7987784295</v>
      </c>
      <c r="N1503" t="n">
        <v>7.4487058628466</v>
      </c>
      <c r="O1503" t="inlineStr">
        <is>
          <t>5</t>
        </is>
      </c>
      <c r="P1503" s="2" t="n">
        <v>44785.64809355324</v>
      </c>
      <c r="Q1503" t="n">
        <v>25</v>
      </c>
      <c r="R1503" t="inlineStr">
        <is>
          <t>LAGUNILLAS 220</t>
        </is>
      </c>
      <c r="S1503" t="n">
        <v>4918.9814391</v>
      </c>
      <c r="T1503" t="n">
        <v>363329.33785705</v>
      </c>
      <c r="U1503" t="n">
        <v>3.0226840149</v>
      </c>
      <c r="V1503" t="n">
        <v>16221.95605184</v>
      </c>
      <c r="W1503" t="inlineStr">
        <is>
          <t>CGE_DISTRIBUCION</t>
        </is>
      </c>
      <c r="X1503" t="n">
        <v>81.61626275307638</v>
      </c>
      <c r="Y1503" t="n">
        <v>363.3293378580377</v>
      </c>
      <c r="Z1503" t="n">
        <v>401468.88161</v>
      </c>
      <c r="AA1503" t="n">
        <v>21067.47539168045</v>
      </c>
      <c r="AB1503" t="n">
        <v>16221.95605159395</v>
      </c>
      <c r="AC1503" t="n">
        <v>21067.475392</v>
      </c>
      <c r="AD1503" s="2" t="n">
        <v>44348</v>
      </c>
    </row>
    <row r="1504">
      <c r="A1504" t="n">
        <v>-1</v>
      </c>
      <c r="B1504" t="inlineStr">
        <is>
          <t>01-06-2021</t>
        </is>
      </c>
      <c r="C1504" t="n">
        <v>2021</v>
      </c>
      <c r="D1504" t="n">
        <v>6</v>
      </c>
      <c r="E1504" t="inlineStr">
        <is>
          <t>Pucon 023</t>
        </is>
      </c>
      <c r="F1504" t="inlineStr">
        <is>
          <t>CGE Distribucion</t>
        </is>
      </c>
      <c r="G1504" t="inlineStr">
        <is>
          <t>CGE Distribucion</t>
        </is>
      </c>
      <c r="H1504" t="inlineStr">
        <is>
          <t>San Juan SpA.</t>
        </is>
      </c>
      <c r="I1504" t="inlineStr">
        <is>
          <t>San Juan SpA.</t>
        </is>
      </c>
      <c r="J1504" t="inlineStr">
        <is>
          <t>SIC 2013/03_2_BS3_BB_CGE Distribucion_San Juan SpA.</t>
        </is>
      </c>
      <c r="K1504" t="inlineStr">
        <is>
          <t>Pucon 023</t>
        </is>
      </c>
      <c r="L1504" t="inlineStr">
        <is>
          <t>-1</t>
        </is>
      </c>
      <c r="M1504" t="n">
        <v>41461.8968694338</v>
      </c>
      <c r="N1504" t="n">
        <v>71.2914819073297</v>
      </c>
      <c r="O1504" t="inlineStr">
        <is>
          <t>5</t>
        </is>
      </c>
      <c r="P1504" s="2" t="n">
        <v>44785.64809355324</v>
      </c>
      <c r="Q1504" t="n">
        <v>14</v>
      </c>
      <c r="R1504" t="inlineStr">
        <is>
          <t>CAUTÍN 220</t>
        </is>
      </c>
      <c r="S1504" t="n">
        <v>10476.112714</v>
      </c>
      <c r="T1504" t="n">
        <v>765466.4798577999</v>
      </c>
      <c r="U1504" t="n">
        <v>18.013265432</v>
      </c>
      <c r="V1504" t="n">
        <v>94470.753377</v>
      </c>
      <c r="W1504" t="inlineStr">
        <is>
          <t>CGE_DISTRIBUCION</t>
        </is>
      </c>
      <c r="X1504" t="n">
        <v>80.73789752280999</v>
      </c>
      <c r="Y1504" t="n">
        <v>765.4664798400069</v>
      </c>
      <c r="Z1504" t="n">
        <v>845819.31476</v>
      </c>
      <c r="AA1504" t="n">
        <v>122689.2901003687</v>
      </c>
      <c r="AB1504" t="n">
        <v>94470.75337728391</v>
      </c>
      <c r="AC1504" t="n">
        <v>122689.2901</v>
      </c>
      <c r="AD1504" s="2" t="n">
        <v>44348</v>
      </c>
    </row>
    <row r="1505">
      <c r="A1505" t="n">
        <v>-1</v>
      </c>
      <c r="B1505" t="inlineStr">
        <is>
          <t>01-06-2021</t>
        </is>
      </c>
      <c r="C1505" t="n">
        <v>2021</v>
      </c>
      <c r="D1505" t="n">
        <v>6</v>
      </c>
      <c r="E1505" t="inlineStr">
        <is>
          <t>Pucon 023</t>
        </is>
      </c>
      <c r="F1505" t="inlineStr">
        <is>
          <t>CGE Distribucion</t>
        </is>
      </c>
      <c r="G1505" t="inlineStr">
        <is>
          <t>CGE Distribucion</t>
        </is>
      </c>
      <c r="H1505" t="inlineStr">
        <is>
          <t>San Juan SpA.</t>
        </is>
      </c>
      <c r="I1505" t="inlineStr">
        <is>
          <t>San Juan SpA.</t>
        </is>
      </c>
      <c r="J1505" t="inlineStr">
        <is>
          <t>SIC 2013/03_2_BS3_BB_CGE Distribucion_San Juan SpA.</t>
        </is>
      </c>
      <c r="K1505" t="inlineStr">
        <is>
          <t>Pucon 023</t>
        </is>
      </c>
      <c r="L1505" t="inlineStr">
        <is>
          <t>-1</t>
        </is>
      </c>
      <c r="M1505" t="n">
        <v>41461.8968694338</v>
      </c>
      <c r="N1505" t="n">
        <v>71.2914819073297</v>
      </c>
      <c r="O1505" t="inlineStr">
        <is>
          <t>5</t>
        </is>
      </c>
      <c r="P1505" s="2" t="n">
        <v>44785.64809355324</v>
      </c>
      <c r="Q1505" t="n">
        <v>34</v>
      </c>
      <c r="R1505" t="inlineStr">
        <is>
          <t>CHARRUA 220</t>
        </is>
      </c>
      <c r="S1505" t="n">
        <v>14.7472498</v>
      </c>
      <c r="T1505" t="n">
        <v>1076.2332238005</v>
      </c>
      <c r="U1505" t="n">
        <v>0.02535731834</v>
      </c>
      <c r="V1505" t="n">
        <v>134.5439702607</v>
      </c>
      <c r="W1505" t="inlineStr">
        <is>
          <t>CGE_DISTRIBUCION</t>
        </is>
      </c>
      <c r="X1505" t="n">
        <v>80.63930551476128</v>
      </c>
      <c r="Y1505" t="n">
        <v>1.076233223822855</v>
      </c>
      <c r="Z1505" t="n">
        <v>1189.2079821</v>
      </c>
      <c r="AA1505" t="n">
        <v>174.7324289132554</v>
      </c>
      <c r="AB1505" t="n">
        <v>134.5439702632067</v>
      </c>
      <c r="AC1505" t="n">
        <v>174.73242891</v>
      </c>
      <c r="AD1505" s="2" t="n">
        <v>44348</v>
      </c>
    </row>
    <row r="1506">
      <c r="A1506" t="n">
        <v>-1</v>
      </c>
      <c r="B1506" t="inlineStr">
        <is>
          <t>01-06-2021</t>
        </is>
      </c>
      <c r="C1506" t="n">
        <v>2021</v>
      </c>
      <c r="D1506" t="n">
        <v>6</v>
      </c>
      <c r="E1506" t="inlineStr">
        <is>
          <t>Pucon 023</t>
        </is>
      </c>
      <c r="F1506" t="inlineStr">
        <is>
          <t>CGE Distribucion</t>
        </is>
      </c>
      <c r="G1506" t="inlineStr">
        <is>
          <t>CGE Distribucion</t>
        </is>
      </c>
      <c r="H1506" t="inlineStr">
        <is>
          <t>San Juan SpA.</t>
        </is>
      </c>
      <c r="I1506" t="inlineStr">
        <is>
          <t>San Juan SpA.</t>
        </is>
      </c>
      <c r="J1506" t="inlineStr">
        <is>
          <t>SIC 2013/03_2_BS3_BB_CGE Distribucion_San Juan SpA.</t>
        </is>
      </c>
      <c r="K1506" t="inlineStr">
        <is>
          <t>Pucon 023</t>
        </is>
      </c>
      <c r="L1506" t="inlineStr">
        <is>
          <t>-1</t>
        </is>
      </c>
      <c r="M1506" t="n">
        <v>41461.8968694338</v>
      </c>
      <c r="N1506" t="n">
        <v>71.2914819073297</v>
      </c>
      <c r="O1506" t="inlineStr">
        <is>
          <t>5</t>
        </is>
      </c>
      <c r="P1506" s="2" t="n">
        <v>44785.64809355324</v>
      </c>
      <c r="Q1506" t="n">
        <v>4</v>
      </c>
      <c r="R1506" t="inlineStr">
        <is>
          <t>TEMUCO 220</t>
        </is>
      </c>
      <c r="S1506" t="n">
        <v>32057.192107</v>
      </c>
      <c r="T1506" t="n">
        <v>2309584.659259</v>
      </c>
      <c r="U1506" t="n">
        <v>55.121086056</v>
      </c>
      <c r="V1506" t="n">
        <v>287111.177815</v>
      </c>
      <c r="W1506" t="inlineStr">
        <is>
          <t>CGE_DISTRIBUCION</t>
        </is>
      </c>
      <c r="X1506" t="n">
        <v>79.60857080760901</v>
      </c>
      <c r="Y1506" t="n">
        <v>2309.584659207627</v>
      </c>
      <c r="Z1506" t="n">
        <v>2552027.2478</v>
      </c>
      <c r="AA1506" t="n">
        <v>372871.6594935615</v>
      </c>
      <c r="AB1506" t="n">
        <v>287111.1778100423</v>
      </c>
      <c r="AC1506" t="n">
        <v>372871.6595</v>
      </c>
      <c r="AD1506" s="2" t="n">
        <v>44348</v>
      </c>
    </row>
    <row r="1507">
      <c r="A1507" t="n">
        <v>-1</v>
      </c>
      <c r="B1507" t="inlineStr">
        <is>
          <t>01-06-2021</t>
        </is>
      </c>
      <c r="C1507" t="n">
        <v>2021</v>
      </c>
      <c r="D1507" t="n">
        <v>6</v>
      </c>
      <c r="E1507" t="inlineStr">
        <is>
          <t>Puente Alto 012</t>
        </is>
      </c>
      <c r="F1507" t="inlineStr">
        <is>
          <t>CGE Distribucion</t>
        </is>
      </c>
      <c r="G1507" t="inlineStr">
        <is>
          <t>CGE Distribucion</t>
        </is>
      </c>
      <c r="H1507" t="inlineStr">
        <is>
          <t>San Juan SpA.</t>
        </is>
      </c>
      <c r="I1507" t="inlineStr">
        <is>
          <t>San Juan SpA.</t>
        </is>
      </c>
      <c r="J1507" t="inlineStr">
        <is>
          <t>SIC 2013/03_2_BS3_BB_CGE Distribucion_San Juan SpA.</t>
        </is>
      </c>
      <c r="K1507" t="inlineStr">
        <is>
          <t>Puente Alto 012</t>
        </is>
      </c>
      <c r="L1507" t="inlineStr">
        <is>
          <t>-1</t>
        </is>
      </c>
      <c r="M1507" t="n">
        <v>46004.7874530252</v>
      </c>
      <c r="N1507" t="n">
        <v>103.332764741267</v>
      </c>
      <c r="O1507" t="inlineStr">
        <is>
          <t>4</t>
        </is>
      </c>
      <c r="P1507" s="2" t="n">
        <v>44785.64809355324</v>
      </c>
      <c r="Q1507" t="n">
        <v>8</v>
      </c>
      <c r="R1507" t="inlineStr">
        <is>
          <t>ALTO JAHUEL 220</t>
        </is>
      </c>
      <c r="S1507" t="n">
        <v>15747.271414</v>
      </c>
      <c r="T1507" t="n">
        <v>1245779.4846135</v>
      </c>
      <c r="U1507" t="n">
        <v>35.409734088</v>
      </c>
      <c r="V1507" t="n">
        <v>209563.9837907</v>
      </c>
      <c r="W1507" t="inlineStr">
        <is>
          <t>CGE_DISTRIBUCION</t>
        </is>
      </c>
      <c r="X1507" t="n">
        <v>87.41526582876435</v>
      </c>
      <c r="Y1507" t="n">
        <v>1245.779484642923</v>
      </c>
      <c r="Z1507" t="n">
        <v>1376551.9167</v>
      </c>
      <c r="AA1507" t="n">
        <v>272161.0179179354</v>
      </c>
      <c r="AB1507" t="n">
        <v>209563.9837968103</v>
      </c>
      <c r="AC1507" t="n">
        <v>272161.01791</v>
      </c>
      <c r="AD1507" s="2" t="n">
        <v>44348</v>
      </c>
    </row>
    <row r="1508">
      <c r="A1508" t="n">
        <v>-1</v>
      </c>
      <c r="B1508" t="inlineStr">
        <is>
          <t>01-06-2021</t>
        </is>
      </c>
      <c r="C1508" t="n">
        <v>2021</v>
      </c>
      <c r="D1508" t="n">
        <v>6</v>
      </c>
      <c r="E1508" t="inlineStr">
        <is>
          <t>Puente Alto 012</t>
        </is>
      </c>
      <c r="F1508" t="inlineStr">
        <is>
          <t>CGE Distribucion</t>
        </is>
      </c>
      <c r="G1508" t="inlineStr">
        <is>
          <t>CGE Distribucion</t>
        </is>
      </c>
      <c r="H1508" t="inlineStr">
        <is>
          <t>San Juan SpA.</t>
        </is>
      </c>
      <c r="I1508" t="inlineStr">
        <is>
          <t>San Juan SpA.</t>
        </is>
      </c>
      <c r="J1508" t="inlineStr">
        <is>
          <t>SIC 2013/03_2_BS3_BB_CGE Distribucion_San Juan SpA.</t>
        </is>
      </c>
      <c r="K1508" t="inlineStr">
        <is>
          <t>Puente Alto 012</t>
        </is>
      </c>
      <c r="L1508" t="inlineStr">
        <is>
          <t>-1</t>
        </is>
      </c>
      <c r="M1508" t="n">
        <v>46004.7874530252</v>
      </c>
      <c r="N1508" t="n">
        <v>103.332764741267</v>
      </c>
      <c r="O1508" t="inlineStr">
        <is>
          <t>4</t>
        </is>
      </c>
      <c r="P1508" s="2" t="n">
        <v>44785.64809355324</v>
      </c>
      <c r="Q1508" t="n">
        <v>18</v>
      </c>
      <c r="R1508" t="inlineStr">
        <is>
          <t>CERRO NAVIA 220</t>
        </is>
      </c>
      <c r="S1508" t="n">
        <v>6900.6497006</v>
      </c>
      <c r="T1508" t="n">
        <v>557110.8586993001</v>
      </c>
      <c r="U1508" t="n">
        <v>15.516984785</v>
      </c>
      <c r="V1508" t="n">
        <v>93489.6129167</v>
      </c>
      <c r="W1508" t="inlineStr">
        <is>
          <t>CGE_DISTRIBUCION</t>
        </is>
      </c>
      <c r="X1508" t="n">
        <v>89.2078479236734</v>
      </c>
      <c r="Y1508" t="n">
        <v>557.1108587044288</v>
      </c>
      <c r="Z1508" t="n">
        <v>615592.10906</v>
      </c>
      <c r="AA1508" t="n">
        <v>121415.0817151435</v>
      </c>
      <c r="AB1508" t="n">
        <v>93489.6129206605</v>
      </c>
      <c r="AC1508" t="n">
        <v>121415.08171</v>
      </c>
      <c r="AD1508" s="2" t="n">
        <v>44348</v>
      </c>
    </row>
    <row r="1509">
      <c r="A1509" t="n">
        <v>-1</v>
      </c>
      <c r="B1509" t="inlineStr">
        <is>
          <t>01-06-2021</t>
        </is>
      </c>
      <c r="C1509" t="n">
        <v>2021</v>
      </c>
      <c r="D1509" t="n">
        <v>6</v>
      </c>
      <c r="E1509" t="inlineStr">
        <is>
          <t>Puente Alto 012</t>
        </is>
      </c>
      <c r="F1509" t="inlineStr">
        <is>
          <t>CGE Distribucion</t>
        </is>
      </c>
      <c r="G1509" t="inlineStr">
        <is>
          <t>CGE Distribucion</t>
        </is>
      </c>
      <c r="H1509" t="inlineStr">
        <is>
          <t>San Juan SpA.</t>
        </is>
      </c>
      <c r="I1509" t="inlineStr">
        <is>
          <t>San Juan SpA.</t>
        </is>
      </c>
      <c r="J1509" t="inlineStr">
        <is>
          <t>SIC 2013/03_2_BS3_BB_CGE Distribucion_San Juan SpA.</t>
        </is>
      </c>
      <c r="K1509" t="inlineStr">
        <is>
          <t>Puente Alto 012</t>
        </is>
      </c>
      <c r="L1509" t="inlineStr">
        <is>
          <t>-1</t>
        </is>
      </c>
      <c r="M1509" t="n">
        <v>46004.7874530252</v>
      </c>
      <c r="N1509" t="n">
        <v>103.332764741267</v>
      </c>
      <c r="O1509" t="inlineStr">
        <is>
          <t>4</t>
        </is>
      </c>
      <c r="P1509" s="2" t="n">
        <v>44785.64809355324</v>
      </c>
      <c r="Q1509" t="n">
        <v>32</v>
      </c>
      <c r="R1509" t="inlineStr">
        <is>
          <t>CHENA 220</t>
        </is>
      </c>
      <c r="S1509" t="n">
        <v>18504.111117</v>
      </c>
      <c r="T1509" t="n">
        <v>1484888.604545</v>
      </c>
      <c r="U1509" t="n">
        <v>41.608837302</v>
      </c>
      <c r="V1509" t="n">
        <v>250742.2712564</v>
      </c>
      <c r="W1509" t="inlineStr">
        <is>
          <t>CGE_DISTRIBUCION</t>
        </is>
      </c>
      <c r="X1509" t="n">
        <v>88.67007329758989</v>
      </c>
      <c r="Y1509" t="n">
        <v>1484.88860459128</v>
      </c>
      <c r="Z1509" t="n">
        <v>1640760.889</v>
      </c>
      <c r="AA1509" t="n">
        <v>325639.3133167949</v>
      </c>
      <c r="AB1509" t="n">
        <v>250742.2712539321</v>
      </c>
      <c r="AC1509" t="n">
        <v>325639.31332</v>
      </c>
      <c r="AD1509" s="2" t="n">
        <v>44348</v>
      </c>
    </row>
    <row r="1510">
      <c r="A1510" t="n">
        <v>-1</v>
      </c>
      <c r="B1510" t="inlineStr">
        <is>
          <t>01-06-2021</t>
        </is>
      </c>
      <c r="C1510" t="n">
        <v>2021</v>
      </c>
      <c r="D1510" t="n">
        <v>6</v>
      </c>
      <c r="E1510" t="inlineStr">
        <is>
          <t>Puente Alto 012</t>
        </is>
      </c>
      <c r="F1510" t="inlineStr">
        <is>
          <t>CGE Distribucion</t>
        </is>
      </c>
      <c r="G1510" t="inlineStr">
        <is>
          <t>CGE Distribucion</t>
        </is>
      </c>
      <c r="H1510" t="inlineStr">
        <is>
          <t>San Juan SpA.</t>
        </is>
      </c>
      <c r="I1510" t="inlineStr">
        <is>
          <t>San Juan SpA.</t>
        </is>
      </c>
      <c r="J1510" t="inlineStr">
        <is>
          <t>SIC 2013/03_2_BS3_BB_CGE Distribucion_San Juan SpA.</t>
        </is>
      </c>
      <c r="K1510" t="inlineStr">
        <is>
          <t>Puente Alto 012</t>
        </is>
      </c>
      <c r="L1510" t="inlineStr">
        <is>
          <t>-1</t>
        </is>
      </c>
      <c r="M1510" t="n">
        <v>46004.7874530252</v>
      </c>
      <c r="N1510" t="n">
        <v>103.332764741267</v>
      </c>
      <c r="O1510" t="inlineStr">
        <is>
          <t>4</t>
        </is>
      </c>
      <c r="P1510" s="2" t="n">
        <v>44785.64809355324</v>
      </c>
      <c r="Q1510" t="n">
        <v>28</v>
      </c>
      <c r="R1510" t="inlineStr">
        <is>
          <t>POLPAICO 220</t>
        </is>
      </c>
      <c r="S1510" t="n">
        <v>5282.4300798</v>
      </c>
      <c r="T1510" t="n">
        <v>428480.82828685</v>
      </c>
      <c r="U1510" t="n">
        <v>11.878213028</v>
      </c>
      <c r="V1510" t="n">
        <v>70822.42926451001</v>
      </c>
      <c r="W1510" t="inlineStr">
        <is>
          <t>CGE_DISTRIBUCION</t>
        </is>
      </c>
      <c r="X1510" t="n">
        <v>89.62910471611258</v>
      </c>
      <c r="Y1510" t="n">
        <v>428.4808282940331</v>
      </c>
      <c r="Z1510" t="n">
        <v>473459.47877</v>
      </c>
      <c r="AA1510" t="n">
        <v>91977.1808642871</v>
      </c>
      <c r="AB1510" t="n">
        <v>70822.42926550106</v>
      </c>
      <c r="AC1510" t="n">
        <v>91977.180863</v>
      </c>
      <c r="AD1510" s="2" t="n">
        <v>44348</v>
      </c>
    </row>
    <row r="1511">
      <c r="A1511" t="n">
        <v>-1</v>
      </c>
      <c r="B1511" t="inlineStr">
        <is>
          <t>01-06-2021</t>
        </is>
      </c>
      <c r="C1511" t="n">
        <v>2021</v>
      </c>
      <c r="D1511" t="n">
        <v>6</v>
      </c>
      <c r="E1511" t="inlineStr">
        <is>
          <t>Puente Alto 012</t>
        </is>
      </c>
      <c r="F1511" t="inlineStr">
        <is>
          <t>CGE Distribucion</t>
        </is>
      </c>
      <c r="G1511" t="inlineStr">
        <is>
          <t>CGE Distribucion</t>
        </is>
      </c>
      <c r="H1511" t="inlineStr">
        <is>
          <t>San Juan SpA.</t>
        </is>
      </c>
      <c r="I1511" t="inlineStr">
        <is>
          <t>San Juan SpA.</t>
        </is>
      </c>
      <c r="J1511" t="inlineStr">
        <is>
          <t>SIC 2013/03_2_BS3_BB_CGE Distribucion_San Juan SpA.</t>
        </is>
      </c>
      <c r="K1511" t="inlineStr">
        <is>
          <t>Puente Alto 012</t>
        </is>
      </c>
      <c r="L1511" t="inlineStr">
        <is>
          <t>-1</t>
        </is>
      </c>
      <c r="M1511" t="n">
        <v>46004.7874530252</v>
      </c>
      <c r="N1511" t="n">
        <v>103.332764741267</v>
      </c>
      <c r="O1511" t="inlineStr">
        <is>
          <t>4</t>
        </is>
      </c>
      <c r="P1511" s="2" t="n">
        <v>44785.64809355324</v>
      </c>
      <c r="Q1511" t="n">
        <v>11</v>
      </c>
      <c r="R1511" t="inlineStr">
        <is>
          <t>QUILLOTA 220</t>
        </is>
      </c>
      <c r="S1511" t="n">
        <v>34.970595585</v>
      </c>
      <c r="T1511" t="n">
        <v>2880.3006704225</v>
      </c>
      <c r="U1511" t="n">
        <v>0.07863581302600001</v>
      </c>
      <c r="V1511" t="n">
        <v>469.841260504</v>
      </c>
      <c r="W1511" t="inlineStr">
        <is>
          <t>CGE_DISTRIBUCION</t>
        </is>
      </c>
      <c r="X1511" t="n">
        <v>91.00939292701079</v>
      </c>
      <c r="Y1511" t="n">
        <v>2.880300670410603</v>
      </c>
      <c r="Z1511" t="n">
        <v>3182.6526745</v>
      </c>
      <c r="AA1511" t="n">
        <v>610.1834551990744</v>
      </c>
      <c r="AB1511" t="n">
        <v>469.8412605032873</v>
      </c>
      <c r="AC1511" t="n">
        <v>610.1834552</v>
      </c>
      <c r="AD1511" s="2" t="n">
        <v>44348</v>
      </c>
    </row>
    <row r="1512">
      <c r="A1512" t="n">
        <v>-1</v>
      </c>
      <c r="B1512" t="inlineStr">
        <is>
          <t>01-06-2021</t>
        </is>
      </c>
      <c r="C1512" t="n">
        <v>2021</v>
      </c>
      <c r="D1512" t="n">
        <v>6</v>
      </c>
      <c r="E1512" t="inlineStr">
        <is>
          <t>Pumahue 015</t>
        </is>
      </c>
      <c r="F1512" t="inlineStr">
        <is>
          <t>CGE Distribucion</t>
        </is>
      </c>
      <c r="G1512" t="inlineStr">
        <is>
          <t>CGE Distribucion</t>
        </is>
      </c>
      <c r="H1512" t="inlineStr">
        <is>
          <t>San Juan SpA.</t>
        </is>
      </c>
      <c r="I1512" t="inlineStr">
        <is>
          <t>San Juan SpA.</t>
        </is>
      </c>
      <c r="J1512" t="inlineStr">
        <is>
          <t>SIC 2013/03_2_BS3_BB_CGE Distribucion_San Juan SpA.</t>
        </is>
      </c>
      <c r="K1512" t="inlineStr">
        <is>
          <t>Pumahue 015</t>
        </is>
      </c>
      <c r="L1512" t="inlineStr">
        <is>
          <t>-1</t>
        </is>
      </c>
      <c r="M1512" t="n">
        <v>50913.725314976</v>
      </c>
      <c r="N1512" t="n">
        <v>101.432703079942</v>
      </c>
      <c r="O1512" t="inlineStr">
        <is>
          <t>5</t>
        </is>
      </c>
      <c r="P1512" s="2" t="n">
        <v>44785.64809355324</v>
      </c>
      <c r="Q1512" t="n">
        <v>14</v>
      </c>
      <c r="R1512" t="inlineStr">
        <is>
          <t>CAUTÍN 220</t>
        </is>
      </c>
      <c r="S1512" t="n">
        <v>18984.320008</v>
      </c>
      <c r="T1512" t="n">
        <v>1387142.4455675</v>
      </c>
      <c r="U1512" t="n">
        <v>37.821781455</v>
      </c>
      <c r="V1512" t="n">
        <v>198356.7166966</v>
      </c>
      <c r="W1512" t="inlineStr">
        <is>
          <t>CGE_DISTRIBUCION</t>
        </is>
      </c>
      <c r="X1512" t="n">
        <v>80.73789752905533</v>
      </c>
      <c r="Y1512" t="n">
        <v>1387.142445535552</v>
      </c>
      <c r="Z1512" t="n">
        <v>1532754.0835</v>
      </c>
      <c r="AA1512" t="n">
        <v>257606.1255786485</v>
      </c>
      <c r="AB1512" t="n">
        <v>198356.7166955593</v>
      </c>
      <c r="AC1512" t="n">
        <v>257606.12558</v>
      </c>
      <c r="AD1512" s="2" t="n">
        <v>44348</v>
      </c>
    </row>
    <row r="1513">
      <c r="A1513" t="n">
        <v>-1</v>
      </c>
      <c r="B1513" t="inlineStr">
        <is>
          <t>01-06-2021</t>
        </is>
      </c>
      <c r="C1513" t="n">
        <v>2021</v>
      </c>
      <c r="D1513" t="n">
        <v>6</v>
      </c>
      <c r="E1513" t="inlineStr">
        <is>
          <t>Pumahue 015</t>
        </is>
      </c>
      <c r="F1513" t="inlineStr">
        <is>
          <t>CGE Distribucion</t>
        </is>
      </c>
      <c r="G1513" t="inlineStr">
        <is>
          <t>CGE Distribucion</t>
        </is>
      </c>
      <c r="H1513" t="inlineStr">
        <is>
          <t>San Juan SpA.</t>
        </is>
      </c>
      <c r="I1513" t="inlineStr">
        <is>
          <t>San Juan SpA.</t>
        </is>
      </c>
      <c r="J1513" t="inlineStr">
        <is>
          <t>SIC 2013/03_2_BS3_BB_CGE Distribucion_San Juan SpA.</t>
        </is>
      </c>
      <c r="K1513" t="inlineStr">
        <is>
          <t>Pumahue 015</t>
        </is>
      </c>
      <c r="L1513" t="inlineStr">
        <is>
          <t>-1</t>
        </is>
      </c>
      <c r="M1513" t="n">
        <v>50913.725314976</v>
      </c>
      <c r="N1513" t="n">
        <v>101.432703079942</v>
      </c>
      <c r="O1513" t="inlineStr">
        <is>
          <t>5</t>
        </is>
      </c>
      <c r="P1513" s="2" t="n">
        <v>44785.64809355324</v>
      </c>
      <c r="Q1513" t="n">
        <v>34</v>
      </c>
      <c r="R1513" t="inlineStr">
        <is>
          <t>CHARRUA 220</t>
        </is>
      </c>
      <c r="S1513" t="n">
        <v>9.396345460199999</v>
      </c>
      <c r="T1513" t="n">
        <v>685.7318688953001</v>
      </c>
      <c r="U1513" t="n">
        <v>0.01872000284</v>
      </c>
      <c r="V1513" t="n">
        <v>99.32688747520001</v>
      </c>
      <c r="W1513" t="inlineStr">
        <is>
          <t>CGE_DISTRIBUCION</t>
        </is>
      </c>
      <c r="X1513" t="n">
        <v>80.63930551230249</v>
      </c>
      <c r="Y1513" t="n">
        <v>0.6857318688991049</v>
      </c>
      <c r="Z1513" t="n">
        <v>757.71477226</v>
      </c>
      <c r="AA1513" t="n">
        <v>128.9959577603171</v>
      </c>
      <c r="AB1513" t="n">
        <v>99.32688747544418</v>
      </c>
      <c r="AC1513" t="n">
        <v>128.99595776</v>
      </c>
      <c r="AD1513" s="2" t="n">
        <v>44348</v>
      </c>
    </row>
    <row r="1514">
      <c r="A1514" t="n">
        <v>-1</v>
      </c>
      <c r="B1514" t="inlineStr">
        <is>
          <t>01-06-2021</t>
        </is>
      </c>
      <c r="C1514" t="n">
        <v>2021</v>
      </c>
      <c r="D1514" t="n">
        <v>6</v>
      </c>
      <c r="E1514" t="inlineStr">
        <is>
          <t>Pumahue 015</t>
        </is>
      </c>
      <c r="F1514" t="inlineStr">
        <is>
          <t>CGE Distribucion</t>
        </is>
      </c>
      <c r="G1514" t="inlineStr">
        <is>
          <t>CGE Distribucion</t>
        </is>
      </c>
      <c r="H1514" t="inlineStr">
        <is>
          <t>San Juan SpA.</t>
        </is>
      </c>
      <c r="I1514" t="inlineStr">
        <is>
          <t>San Juan SpA.</t>
        </is>
      </c>
      <c r="J1514" t="inlineStr">
        <is>
          <t>SIC 2013/03_2_BS3_BB_CGE Distribucion_San Juan SpA.</t>
        </is>
      </c>
      <c r="K1514" t="inlineStr">
        <is>
          <t>Pumahue 015</t>
        </is>
      </c>
      <c r="L1514" t="inlineStr">
        <is>
          <t>-1</t>
        </is>
      </c>
      <c r="M1514" t="n">
        <v>50913.725314976</v>
      </c>
      <c r="N1514" t="n">
        <v>101.432703079942</v>
      </c>
      <c r="O1514" t="inlineStr">
        <is>
          <t>5</t>
        </is>
      </c>
      <c r="P1514" s="2" t="n">
        <v>44785.64809355324</v>
      </c>
      <c r="Q1514" t="n">
        <v>4</v>
      </c>
      <c r="R1514" t="inlineStr">
        <is>
          <t>TEMUCO 220</t>
        </is>
      </c>
      <c r="S1514" t="n">
        <v>33253.768671</v>
      </c>
      <c r="T1514" t="n">
        <v>2395792.9230995</v>
      </c>
      <c r="U1514" t="n">
        <v>66.250293435</v>
      </c>
      <c r="V1514" t="n">
        <v>345080.2794285</v>
      </c>
      <c r="W1514" t="inlineStr">
        <is>
          <t>CGE_DISTRIBUCION</t>
        </is>
      </c>
      <c r="X1514" t="n">
        <v>79.60857080796389</v>
      </c>
      <c r="Y1514" t="n">
        <v>2395.792923078644</v>
      </c>
      <c r="Z1514" t="n">
        <v>2647284.9979</v>
      </c>
      <c r="AA1514" t="n">
        <v>448156.2070458371</v>
      </c>
      <c r="AB1514" t="n">
        <v>345080.2794252946</v>
      </c>
      <c r="AC1514" t="n">
        <v>448156.20705</v>
      </c>
      <c r="AD1514" s="2" t="n">
        <v>44348</v>
      </c>
    </row>
    <row r="1515">
      <c r="A1515" t="n">
        <v>-1</v>
      </c>
      <c r="B1515" t="inlineStr">
        <is>
          <t>01-06-2021</t>
        </is>
      </c>
      <c r="C1515" t="n">
        <v>2021</v>
      </c>
      <c r="D1515" t="n">
        <v>6</v>
      </c>
      <c r="E1515" t="inlineStr">
        <is>
          <t>Punta Cortes 015</t>
        </is>
      </c>
      <c r="F1515" t="inlineStr">
        <is>
          <t>CGE Distribucion</t>
        </is>
      </c>
      <c r="G1515" t="inlineStr">
        <is>
          <t>CGE Distribucion</t>
        </is>
      </c>
      <c r="H1515" t="inlineStr">
        <is>
          <t>San Juan SpA.</t>
        </is>
      </c>
      <c r="I1515" t="inlineStr">
        <is>
          <t>San Juan SpA.</t>
        </is>
      </c>
      <c r="J1515" t="inlineStr">
        <is>
          <t>SIC 2013/03_2_BS3_BB_CGE Distribucion_San Juan SpA.</t>
        </is>
      </c>
      <c r="K1515" t="inlineStr">
        <is>
          <t>Punta Cortes 015</t>
        </is>
      </c>
      <c r="L1515" t="inlineStr">
        <is>
          <t>-1</t>
        </is>
      </c>
      <c r="M1515" t="n">
        <v>6028.77970251315</v>
      </c>
      <c r="N1515" t="n">
        <v>9.375421038885881</v>
      </c>
      <c r="O1515" t="inlineStr">
        <is>
          <t>5</t>
        </is>
      </c>
      <c r="P1515" s="2" t="n">
        <v>44785.64809355324</v>
      </c>
      <c r="Q1515" t="n">
        <v>8</v>
      </c>
      <c r="R1515" t="inlineStr">
        <is>
          <t>ALTO JAHUEL 220</t>
        </is>
      </c>
      <c r="S1515" t="n">
        <v>4492.2508248</v>
      </c>
      <c r="T1515" t="n">
        <v>355385.6265181</v>
      </c>
      <c r="U1515" t="n">
        <v>6.9860095319</v>
      </c>
      <c r="V1515" t="n">
        <v>41345.01503748</v>
      </c>
      <c r="W1515" t="inlineStr">
        <is>
          <t>CGE_DISTRIBUCION</t>
        </is>
      </c>
      <c r="X1515" t="n">
        <v>87.41526582921071</v>
      </c>
      <c r="Y1515" t="n">
        <v>355.3856265193517</v>
      </c>
      <c r="Z1515" t="n">
        <v>392691.30002</v>
      </c>
      <c r="AA1515" t="n">
        <v>53694.82472380363</v>
      </c>
      <c r="AB1515" t="n">
        <v>41345.0150373288</v>
      </c>
      <c r="AC1515" t="n">
        <v>53694.824724</v>
      </c>
      <c r="AD1515" s="2" t="n">
        <v>44348</v>
      </c>
    </row>
    <row r="1516">
      <c r="A1516" t="n">
        <v>-1</v>
      </c>
      <c r="B1516" t="inlineStr">
        <is>
          <t>01-06-2021</t>
        </is>
      </c>
      <c r="C1516" t="n">
        <v>2021</v>
      </c>
      <c r="D1516" t="n">
        <v>6</v>
      </c>
      <c r="E1516" t="inlineStr">
        <is>
          <t>Punta Cortes 015</t>
        </is>
      </c>
      <c r="F1516" t="inlineStr">
        <is>
          <t>CGE Distribucion</t>
        </is>
      </c>
      <c r="G1516" t="inlineStr">
        <is>
          <t>CGE Distribucion</t>
        </is>
      </c>
      <c r="H1516" t="inlineStr">
        <is>
          <t>San Juan SpA.</t>
        </is>
      </c>
      <c r="I1516" t="inlineStr">
        <is>
          <t>San Juan SpA.</t>
        </is>
      </c>
      <c r="J1516" t="inlineStr">
        <is>
          <t>SIC 2013/03_2_BS3_BB_CGE Distribucion_San Juan SpA.</t>
        </is>
      </c>
      <c r="K1516" t="inlineStr">
        <is>
          <t>Punta Cortes 015</t>
        </is>
      </c>
      <c r="L1516" t="inlineStr">
        <is>
          <t>-1</t>
        </is>
      </c>
      <c r="M1516" t="n">
        <v>6028.77970251315</v>
      </c>
      <c r="N1516" t="n">
        <v>9.375421038885881</v>
      </c>
      <c r="O1516" t="inlineStr">
        <is>
          <t>5</t>
        </is>
      </c>
      <c r="P1516" s="2" t="n">
        <v>44785.64809355324</v>
      </c>
      <c r="Q1516" t="n">
        <v>34</v>
      </c>
      <c r="R1516" t="inlineStr">
        <is>
          <t>CHARRUA 220</t>
        </is>
      </c>
      <c r="S1516" t="n">
        <v>19.528819395</v>
      </c>
      <c r="T1516" t="n">
        <v>1425.1853423175</v>
      </c>
      <c r="U1516" t="n">
        <v>0.030369746428</v>
      </c>
      <c r="V1516" t="n">
        <v>161.1395260937</v>
      </c>
      <c r="W1516" t="inlineStr">
        <is>
          <t>CGE_DISTRIBUCION</t>
        </is>
      </c>
      <c r="X1516" t="n">
        <v>80.63930551279303</v>
      </c>
      <c r="Y1516" t="n">
        <v>1.425185342315294</v>
      </c>
      <c r="Z1516" t="n">
        <v>1574.7904335</v>
      </c>
      <c r="AA1516" t="n">
        <v>209.2721118084663</v>
      </c>
      <c r="AB1516" t="n">
        <v>161.1395260925191</v>
      </c>
      <c r="AC1516" t="n">
        <v>209.27211181</v>
      </c>
      <c r="AD1516" s="2" t="n">
        <v>44348</v>
      </c>
    </row>
    <row r="1517">
      <c r="A1517" t="n">
        <v>-1</v>
      </c>
      <c r="B1517" t="inlineStr">
        <is>
          <t>01-06-2021</t>
        </is>
      </c>
      <c r="C1517" t="n">
        <v>2021</v>
      </c>
      <c r="D1517" t="n">
        <v>6</v>
      </c>
      <c r="E1517" t="inlineStr">
        <is>
          <t>Punta Cortes 015</t>
        </is>
      </c>
      <c r="F1517" t="inlineStr">
        <is>
          <t>CGE Distribucion</t>
        </is>
      </c>
      <c r="G1517" t="inlineStr">
        <is>
          <t>CGE Distribucion</t>
        </is>
      </c>
      <c r="H1517" t="inlineStr">
        <is>
          <t>San Juan SpA.</t>
        </is>
      </c>
      <c r="I1517" t="inlineStr">
        <is>
          <t>San Juan SpA.</t>
        </is>
      </c>
      <c r="J1517" t="inlineStr">
        <is>
          <t>SIC 2013/03_2_BS3_BB_CGE Distribucion_San Juan SpA.</t>
        </is>
      </c>
      <c r="K1517" t="inlineStr">
        <is>
          <t>Punta Cortes 015</t>
        </is>
      </c>
      <c r="L1517" t="inlineStr">
        <is>
          <t>-1</t>
        </is>
      </c>
      <c r="M1517" t="n">
        <v>6028.77970251315</v>
      </c>
      <c r="N1517" t="n">
        <v>9.375421038885881</v>
      </c>
      <c r="O1517" t="inlineStr">
        <is>
          <t>5</t>
        </is>
      </c>
      <c r="P1517" s="2" t="n">
        <v>44785.64809355324</v>
      </c>
      <c r="Q1517" t="n">
        <v>23</v>
      </c>
      <c r="R1517" t="inlineStr">
        <is>
          <t>ITAHUE 220</t>
        </is>
      </c>
      <c r="S1517" t="n">
        <v>1573.4229898</v>
      </c>
      <c r="T1517" t="n">
        <v>117187.26473055</v>
      </c>
      <c r="U1517" t="n">
        <v>2.4468687153</v>
      </c>
      <c r="V1517" t="n">
        <v>13497.89364616</v>
      </c>
      <c r="W1517" t="inlineStr">
        <is>
          <t>CGE_DISTRIBUCION</t>
        </is>
      </c>
      <c r="X1517" t="n">
        <v>82.2974439499513</v>
      </c>
      <c r="Y1517" t="n">
        <v>117.1872647329304</v>
      </c>
      <c r="Z1517" t="n">
        <v>129488.69031</v>
      </c>
      <c r="AA1517" t="n">
        <v>17529.73200751328</v>
      </c>
      <c r="AB1517" t="n">
        <v>13497.89364578523</v>
      </c>
      <c r="AC1517" t="n">
        <v>17529.732008</v>
      </c>
      <c r="AD1517" s="2" t="n">
        <v>44348</v>
      </c>
    </row>
    <row r="1518">
      <c r="A1518" t="n">
        <v>-1</v>
      </c>
      <c r="B1518" t="inlineStr">
        <is>
          <t>01-06-2021</t>
        </is>
      </c>
      <c r="C1518" t="n">
        <v>2021</v>
      </c>
      <c r="D1518" t="n">
        <v>6</v>
      </c>
      <c r="E1518" t="inlineStr">
        <is>
          <t>Punta Cortes 015</t>
        </is>
      </c>
      <c r="F1518" t="inlineStr">
        <is>
          <t>CGE Distribucion</t>
        </is>
      </c>
      <c r="G1518" t="inlineStr">
        <is>
          <t>CGE Distribucion</t>
        </is>
      </c>
      <c r="H1518" t="inlineStr">
        <is>
          <t>San Juan SpA.</t>
        </is>
      </c>
      <c r="I1518" t="inlineStr">
        <is>
          <t>San Juan SpA.</t>
        </is>
      </c>
      <c r="J1518" t="inlineStr">
        <is>
          <t>SIC 2013/03_2_BS3_BB_CGE Distribucion_San Juan SpA.</t>
        </is>
      </c>
      <c r="K1518" t="inlineStr">
        <is>
          <t>Punta Cortes 015</t>
        </is>
      </c>
      <c r="L1518" t="inlineStr">
        <is>
          <t>-1</t>
        </is>
      </c>
      <c r="M1518" t="n">
        <v>6028.77970251315</v>
      </c>
      <c r="N1518" t="n">
        <v>9.375421038885881</v>
      </c>
      <c r="O1518" t="inlineStr">
        <is>
          <t>5</t>
        </is>
      </c>
      <c r="P1518" s="2" t="n">
        <v>44785.64809355324</v>
      </c>
      <c r="Q1518" t="n">
        <v>13</v>
      </c>
      <c r="R1518" t="inlineStr">
        <is>
          <t>MELIPILLA 220</t>
        </is>
      </c>
      <c r="S1518" t="n">
        <v>57.754993103</v>
      </c>
      <c r="T1518" t="n">
        <v>4655.712633345001</v>
      </c>
      <c r="U1518" t="n">
        <v>0.08981620752400001</v>
      </c>
      <c r="V1518" t="n">
        <v>539.9096821426</v>
      </c>
      <c r="W1518" t="inlineStr">
        <is>
          <t>CGE_DISTRIBUCION</t>
        </is>
      </c>
      <c r="X1518" t="n">
        <v>89.07340426560302</v>
      </c>
      <c r="Y1518" t="n">
        <v>4.655712633363673</v>
      </c>
      <c r="Z1518" t="n">
        <v>5144.433849</v>
      </c>
      <c r="AA1518" t="n">
        <v>701.1814053807597</v>
      </c>
      <c r="AB1518" t="n">
        <v>539.9096821431849</v>
      </c>
      <c r="AC1518" t="n">
        <v>701.18140538</v>
      </c>
      <c r="AD1518" s="2" t="n">
        <v>44348</v>
      </c>
    </row>
    <row r="1519">
      <c r="A1519" t="n">
        <v>-1</v>
      </c>
      <c r="B1519" t="inlineStr">
        <is>
          <t>01-06-2021</t>
        </is>
      </c>
      <c r="C1519" t="n">
        <v>2021</v>
      </c>
      <c r="D1519" t="n">
        <v>6</v>
      </c>
      <c r="E1519" t="inlineStr">
        <is>
          <t>Punta Cortes 015</t>
        </is>
      </c>
      <c r="F1519" t="inlineStr">
        <is>
          <t>CGE Distribucion</t>
        </is>
      </c>
      <c r="G1519" t="inlineStr">
        <is>
          <t>CGE Distribucion</t>
        </is>
      </c>
      <c r="H1519" t="inlineStr">
        <is>
          <t>San Juan SpA.</t>
        </is>
      </c>
      <c r="I1519" t="inlineStr">
        <is>
          <t>San Juan SpA.</t>
        </is>
      </c>
      <c r="J1519" t="inlineStr">
        <is>
          <t>SIC 2013/03_2_BS3_BB_CGE Distribucion_San Juan SpA.</t>
        </is>
      </c>
      <c r="K1519" t="inlineStr">
        <is>
          <t>Punta Cortes 015</t>
        </is>
      </c>
      <c r="L1519" t="inlineStr">
        <is>
          <t>-1</t>
        </is>
      </c>
      <c r="M1519" t="n">
        <v>6028.77970251315</v>
      </c>
      <c r="N1519" t="n">
        <v>9.375421038885881</v>
      </c>
      <c r="O1519" t="inlineStr">
        <is>
          <t>5</t>
        </is>
      </c>
      <c r="P1519" s="2" t="n">
        <v>44785.64809355324</v>
      </c>
      <c r="Q1519" t="n">
        <v>22</v>
      </c>
      <c r="R1519" t="inlineStr">
        <is>
          <t>RAPEL 220</t>
        </is>
      </c>
      <c r="S1519" t="n">
        <v>43.75480216</v>
      </c>
      <c r="T1519" t="n">
        <v>3518.974182834</v>
      </c>
      <c r="U1519" t="n">
        <v>0.06804416691700001</v>
      </c>
      <c r="V1519" t="n">
        <v>406.0297983511</v>
      </c>
      <c r="W1519" t="inlineStr">
        <is>
          <t>CGE_DISTRIBUCION</t>
        </is>
      </c>
      <c r="X1519" t="n">
        <v>88.86725732503852</v>
      </c>
      <c r="Y1519" t="n">
        <v>3.518974182796778</v>
      </c>
      <c r="Z1519" t="n">
        <v>3888.3692628</v>
      </c>
      <c r="AA1519" t="n">
        <v>527.3114264343714</v>
      </c>
      <c r="AB1519" t="n">
        <v>406.029798354466</v>
      </c>
      <c r="AC1519" t="n">
        <v>527.31142643</v>
      </c>
      <c r="AD1519" s="2" t="n">
        <v>44348</v>
      </c>
    </row>
    <row r="1520">
      <c r="A1520" t="n">
        <v>-1</v>
      </c>
      <c r="B1520" t="inlineStr">
        <is>
          <t>01-06-2021</t>
        </is>
      </c>
      <c r="C1520" t="n">
        <v>2021</v>
      </c>
      <c r="D1520" t="n">
        <v>6</v>
      </c>
      <c r="E1520" t="inlineStr">
        <is>
          <t>Queltehues 012</t>
        </is>
      </c>
      <c r="F1520" t="inlineStr">
        <is>
          <t>CGE Distribucion</t>
        </is>
      </c>
      <c r="G1520" t="inlineStr">
        <is>
          <t>CGE Distribucion</t>
        </is>
      </c>
      <c r="H1520" t="inlineStr">
        <is>
          <t>San Juan SpA.</t>
        </is>
      </c>
      <c r="I1520" t="inlineStr">
        <is>
          <t>San Juan SpA.</t>
        </is>
      </c>
      <c r="J1520" t="inlineStr">
        <is>
          <t>SIC 2013/03_2_BS3_BB_CGE Distribucion_San Juan SpA.</t>
        </is>
      </c>
      <c r="K1520" t="inlineStr">
        <is>
          <t>Queltehues 012</t>
        </is>
      </c>
      <c r="L1520" t="inlineStr">
        <is>
          <t>-1</t>
        </is>
      </c>
      <c r="M1520" t="n">
        <v>5142.41202316865</v>
      </c>
      <c r="N1520" t="n">
        <v>10.2053291385548</v>
      </c>
      <c r="O1520" t="inlineStr">
        <is>
          <t>4</t>
        </is>
      </c>
      <c r="P1520" s="2" t="n">
        <v>44785.64809355324</v>
      </c>
      <c r="Q1520" t="n">
        <v>8</v>
      </c>
      <c r="R1520" t="inlineStr">
        <is>
          <t>ALTO JAHUEL 220</t>
        </is>
      </c>
      <c r="S1520" t="n">
        <v>1772.6756755</v>
      </c>
      <c r="T1520" t="n">
        <v>140237.818437</v>
      </c>
      <c r="U1520" t="n">
        <v>3.5218573609</v>
      </c>
      <c r="V1520" t="n">
        <v>20843.26465298</v>
      </c>
      <c r="W1520" t="inlineStr">
        <is>
          <t>CGE_DISTRIBUCION</t>
        </is>
      </c>
      <c r="X1520" t="n">
        <v>87.41526582835317</v>
      </c>
      <c r="Y1520" t="n">
        <v>140.2378184381656</v>
      </c>
      <c r="Z1520" t="n">
        <v>154958.9154</v>
      </c>
      <c r="AA1520" t="n">
        <v>27069.17487473872</v>
      </c>
      <c r="AB1520" t="n">
        <v>20843.26465354881</v>
      </c>
      <c r="AC1520" t="n">
        <v>27069.174874</v>
      </c>
      <c r="AD1520" s="2" t="n">
        <v>44348</v>
      </c>
    </row>
    <row r="1521">
      <c r="A1521" t="n">
        <v>-1</v>
      </c>
      <c r="B1521" t="inlineStr">
        <is>
          <t>01-06-2021</t>
        </is>
      </c>
      <c r="C1521" t="n">
        <v>2021</v>
      </c>
      <c r="D1521" t="n">
        <v>6</v>
      </c>
      <c r="E1521" t="inlineStr">
        <is>
          <t>Queltehues 012</t>
        </is>
      </c>
      <c r="F1521" t="inlineStr">
        <is>
          <t>CGE Distribucion</t>
        </is>
      </c>
      <c r="G1521" t="inlineStr">
        <is>
          <t>CGE Distribucion</t>
        </is>
      </c>
      <c r="H1521" t="inlineStr">
        <is>
          <t>San Juan SpA.</t>
        </is>
      </c>
      <c r="I1521" t="inlineStr">
        <is>
          <t>San Juan SpA.</t>
        </is>
      </c>
      <c r="J1521" t="inlineStr">
        <is>
          <t>SIC 2013/03_2_BS3_BB_CGE Distribucion_San Juan SpA.</t>
        </is>
      </c>
      <c r="K1521" t="inlineStr">
        <is>
          <t>Queltehues 012</t>
        </is>
      </c>
      <c r="L1521" t="inlineStr">
        <is>
          <t>-1</t>
        </is>
      </c>
      <c r="M1521" t="n">
        <v>5142.41202316865</v>
      </c>
      <c r="N1521" t="n">
        <v>10.2053291385548</v>
      </c>
      <c r="O1521" t="inlineStr">
        <is>
          <t>4</t>
        </is>
      </c>
      <c r="P1521" s="2" t="n">
        <v>44785.64809355324</v>
      </c>
      <c r="Q1521" t="n">
        <v>18</v>
      </c>
      <c r="R1521" t="inlineStr">
        <is>
          <t>CERRO NAVIA 220</t>
        </is>
      </c>
      <c r="S1521" t="n">
        <v>803.7615994400001</v>
      </c>
      <c r="T1521" t="n">
        <v>64890.16748874501</v>
      </c>
      <c r="U1521" t="n">
        <v>1.5968706202</v>
      </c>
      <c r="V1521" t="n">
        <v>9621.122803599999</v>
      </c>
      <c r="W1521" t="inlineStr">
        <is>
          <t>CGE_DISTRIBUCION</t>
        </is>
      </c>
      <c r="X1521" t="n">
        <v>89.20784792292888</v>
      </c>
      <c r="Y1521" t="n">
        <v>64.89016748886591</v>
      </c>
      <c r="Z1521" t="n">
        <v>71701.842529</v>
      </c>
      <c r="AA1521" t="n">
        <v>12494.9646804341</v>
      </c>
      <c r="AB1521" t="n">
        <v>9621.122803934259</v>
      </c>
      <c r="AC1521" t="n">
        <v>12494.96468</v>
      </c>
      <c r="AD1521" s="2" t="n">
        <v>44348</v>
      </c>
    </row>
    <row r="1522">
      <c r="A1522" t="n">
        <v>-1</v>
      </c>
      <c r="B1522" t="inlineStr">
        <is>
          <t>01-06-2021</t>
        </is>
      </c>
      <c r="C1522" t="n">
        <v>2021</v>
      </c>
      <c r="D1522" t="n">
        <v>6</v>
      </c>
      <c r="E1522" t="inlineStr">
        <is>
          <t>Queltehues 012</t>
        </is>
      </c>
      <c r="F1522" t="inlineStr">
        <is>
          <t>CGE Distribucion</t>
        </is>
      </c>
      <c r="G1522" t="inlineStr">
        <is>
          <t>CGE Distribucion</t>
        </is>
      </c>
      <c r="H1522" t="inlineStr">
        <is>
          <t>San Juan SpA.</t>
        </is>
      </c>
      <c r="I1522" t="inlineStr">
        <is>
          <t>San Juan SpA.</t>
        </is>
      </c>
      <c r="J1522" t="inlineStr">
        <is>
          <t>SIC 2013/03_2_BS3_BB_CGE Distribucion_San Juan SpA.</t>
        </is>
      </c>
      <c r="K1522" t="inlineStr">
        <is>
          <t>Queltehues 012</t>
        </is>
      </c>
      <c r="L1522" t="inlineStr">
        <is>
          <t>-1</t>
        </is>
      </c>
      <c r="M1522" t="n">
        <v>5142.41202316865</v>
      </c>
      <c r="N1522" t="n">
        <v>10.2053291385548</v>
      </c>
      <c r="O1522" t="inlineStr">
        <is>
          <t>4</t>
        </is>
      </c>
      <c r="P1522" s="2" t="n">
        <v>44785.64809355324</v>
      </c>
      <c r="Q1522" t="n">
        <v>32</v>
      </c>
      <c r="R1522" t="inlineStr">
        <is>
          <t>CHENA 220</t>
        </is>
      </c>
      <c r="S1522" t="n">
        <v>2027.9650913</v>
      </c>
      <c r="T1522" t="n">
        <v>162736.9310184</v>
      </c>
      <c r="U1522" t="n">
        <v>4.0290527381</v>
      </c>
      <c r="V1522" t="n">
        <v>24279.79006607</v>
      </c>
      <c r="W1522" t="inlineStr">
        <is>
          <t>CGE_DISTRIBUCION</t>
        </is>
      </c>
      <c r="X1522" t="n">
        <v>88.67007329624698</v>
      </c>
      <c r="Y1522" t="n">
        <v>162.7369310254601</v>
      </c>
      <c r="Z1522" t="n">
        <v>179819.81328</v>
      </c>
      <c r="AA1522" t="n">
        <v>31532.19489090204</v>
      </c>
      <c r="AB1522" t="n">
        <v>24279.79006599457</v>
      </c>
      <c r="AC1522" t="n">
        <v>31532.194891</v>
      </c>
      <c r="AD1522" s="2" t="n">
        <v>44348</v>
      </c>
    </row>
    <row r="1523">
      <c r="A1523" t="n">
        <v>-1</v>
      </c>
      <c r="B1523" t="inlineStr">
        <is>
          <t>01-06-2021</t>
        </is>
      </c>
      <c r="C1523" t="n">
        <v>2021</v>
      </c>
      <c r="D1523" t="n">
        <v>6</v>
      </c>
      <c r="E1523" t="inlineStr">
        <is>
          <t>Queltehues 012</t>
        </is>
      </c>
      <c r="F1523" t="inlineStr">
        <is>
          <t>CGE Distribucion</t>
        </is>
      </c>
      <c r="G1523" t="inlineStr">
        <is>
          <t>CGE Distribucion</t>
        </is>
      </c>
      <c r="H1523" t="inlineStr">
        <is>
          <t>San Juan SpA.</t>
        </is>
      </c>
      <c r="I1523" t="inlineStr">
        <is>
          <t>San Juan SpA.</t>
        </is>
      </c>
      <c r="J1523" t="inlineStr">
        <is>
          <t>SIC 2013/03_2_BS3_BB_CGE Distribucion_San Juan SpA.</t>
        </is>
      </c>
      <c r="K1523" t="inlineStr">
        <is>
          <t>Queltehues 012</t>
        </is>
      </c>
      <c r="L1523" t="inlineStr">
        <is>
          <t>-1</t>
        </is>
      </c>
      <c r="M1523" t="n">
        <v>5142.41202316865</v>
      </c>
      <c r="N1523" t="n">
        <v>10.2053291385548</v>
      </c>
      <c r="O1523" t="inlineStr">
        <is>
          <t>4</t>
        </is>
      </c>
      <c r="P1523" s="2" t="n">
        <v>44785.64809355324</v>
      </c>
      <c r="Q1523" t="n">
        <v>28</v>
      </c>
      <c r="R1523" t="inlineStr">
        <is>
          <t>POLPAICO 220</t>
        </is>
      </c>
      <c r="S1523" t="n">
        <v>589.94769428</v>
      </c>
      <c r="T1523" t="n">
        <v>47853.217718635</v>
      </c>
      <c r="U1523" t="n">
        <v>1.1720765723</v>
      </c>
      <c r="V1523" t="n">
        <v>6988.366847769999</v>
      </c>
      <c r="W1523" t="inlineStr">
        <is>
          <t>CGE_DISTRIBUCION</t>
        </is>
      </c>
      <c r="X1523" t="n">
        <v>89.62910471578368</v>
      </c>
      <c r="Y1523" t="n">
        <v>47.85321771904882</v>
      </c>
      <c r="Z1523" t="n">
        <v>52876.483667</v>
      </c>
      <c r="AA1523" t="n">
        <v>9075.801101376421</v>
      </c>
      <c r="AB1523" t="n">
        <v>6988.366848059844</v>
      </c>
      <c r="AC1523" t="n">
        <v>9075.801100999999</v>
      </c>
      <c r="AD1523" s="2" t="n">
        <v>44348</v>
      </c>
    </row>
    <row r="1524">
      <c r="A1524" t="n">
        <v>-1</v>
      </c>
      <c r="B1524" t="inlineStr">
        <is>
          <t>01-06-2021</t>
        </is>
      </c>
      <c r="C1524" t="n">
        <v>2021</v>
      </c>
      <c r="D1524" t="n">
        <v>6</v>
      </c>
      <c r="E1524" t="inlineStr">
        <is>
          <t>Quinta de Tilcoco 015</t>
        </is>
      </c>
      <c r="F1524" t="inlineStr">
        <is>
          <t>CGE Distribucion</t>
        </is>
      </c>
      <c r="G1524" t="inlineStr">
        <is>
          <t>CGE Distribucion</t>
        </is>
      </c>
      <c r="H1524" t="inlineStr">
        <is>
          <t>San Juan SpA.</t>
        </is>
      </c>
      <c r="I1524" t="inlineStr">
        <is>
          <t>San Juan SpA.</t>
        </is>
      </c>
      <c r="J1524" t="inlineStr">
        <is>
          <t>SIC 2013/03_2_BS3_BB_CGE Distribucion_San Juan SpA.</t>
        </is>
      </c>
      <c r="K1524" t="inlineStr">
        <is>
          <t>Quinta de Tilcoco 015</t>
        </is>
      </c>
      <c r="L1524" t="inlineStr">
        <is>
          <t>-1</t>
        </is>
      </c>
      <c r="M1524" t="n">
        <v>11017.6168542614</v>
      </c>
      <c r="N1524" t="n">
        <v>19.5314066128653</v>
      </c>
      <c r="O1524" t="inlineStr">
        <is>
          <t>5</t>
        </is>
      </c>
      <c r="P1524" s="2" t="n">
        <v>44785.64809355324</v>
      </c>
      <c r="Q1524" t="n">
        <v>8</v>
      </c>
      <c r="R1524" t="inlineStr">
        <is>
          <t>ALTO JAHUEL 220</t>
        </is>
      </c>
      <c r="S1524" t="n">
        <v>6947.6891885</v>
      </c>
      <c r="T1524" t="n">
        <v>549637.35806555</v>
      </c>
      <c r="U1524" t="n">
        <v>12.316577632</v>
      </c>
      <c r="V1524" t="n">
        <v>72892.69862567</v>
      </c>
      <c r="W1524" t="inlineStr">
        <is>
          <t>CGE_DISTRIBUCION</t>
        </is>
      </c>
      <c r="X1524" t="n">
        <v>87.41526582925806</v>
      </c>
      <c r="Y1524" t="n">
        <v>549.6373580671697</v>
      </c>
      <c r="Z1524" t="n">
        <v>607334.09731</v>
      </c>
      <c r="AA1524" t="n">
        <v>94665.84237096731</v>
      </c>
      <c r="AB1524" t="n">
        <v>72892.69862564483</v>
      </c>
      <c r="AC1524" t="n">
        <v>94665.84237100001</v>
      </c>
      <c r="AD1524" s="2" t="n">
        <v>44348</v>
      </c>
    </row>
    <row r="1525">
      <c r="A1525" t="n">
        <v>-1</v>
      </c>
      <c r="B1525" t="inlineStr">
        <is>
          <t>01-06-2021</t>
        </is>
      </c>
      <c r="C1525" t="n">
        <v>2021</v>
      </c>
      <c r="D1525" t="n">
        <v>6</v>
      </c>
      <c r="E1525" t="inlineStr">
        <is>
          <t>Quinta de Tilcoco 015</t>
        </is>
      </c>
      <c r="F1525" t="inlineStr">
        <is>
          <t>CGE Distribucion</t>
        </is>
      </c>
      <c r="G1525" t="inlineStr">
        <is>
          <t>CGE Distribucion</t>
        </is>
      </c>
      <c r="H1525" t="inlineStr">
        <is>
          <t>San Juan SpA.</t>
        </is>
      </c>
      <c r="I1525" t="inlineStr">
        <is>
          <t>San Juan SpA.</t>
        </is>
      </c>
      <c r="J1525" t="inlineStr">
        <is>
          <t>SIC 2013/03_2_BS3_BB_CGE Distribucion_San Juan SpA.</t>
        </is>
      </c>
      <c r="K1525" t="inlineStr">
        <is>
          <t>Quinta de Tilcoco 015</t>
        </is>
      </c>
      <c r="L1525" t="inlineStr">
        <is>
          <t>-1</t>
        </is>
      </c>
      <c r="M1525" t="n">
        <v>11017.6168542614</v>
      </c>
      <c r="N1525" t="n">
        <v>19.5314066128653</v>
      </c>
      <c r="O1525" t="inlineStr">
        <is>
          <t>5</t>
        </is>
      </c>
      <c r="P1525" s="2" t="n">
        <v>44785.64809355324</v>
      </c>
      <c r="Q1525" t="n">
        <v>34</v>
      </c>
      <c r="R1525" t="inlineStr">
        <is>
          <t>CHARRUA 220</t>
        </is>
      </c>
      <c r="S1525" t="n">
        <v>113.27829164</v>
      </c>
      <c r="T1525" t="n">
        <v>8266.887904859001</v>
      </c>
      <c r="U1525" t="n">
        <v>0.20081509624</v>
      </c>
      <c r="V1525" t="n">
        <v>1065.509371927</v>
      </c>
      <c r="W1525" t="inlineStr">
        <is>
          <t>CGE_DISTRIBUCION</t>
        </is>
      </c>
      <c r="X1525" t="n">
        <v>80.63930551526173</v>
      </c>
      <c r="Y1525" t="n">
        <v>8.266887904863415</v>
      </c>
      <c r="Z1525" t="n">
        <v>9134.682767800001</v>
      </c>
      <c r="AA1525" t="n">
        <v>1383.778405045587</v>
      </c>
      <c r="AB1525" t="n">
        <v>1065.509371885102</v>
      </c>
      <c r="AC1525" t="n">
        <v>1383.7784051</v>
      </c>
      <c r="AD1525" s="2" t="n">
        <v>44348</v>
      </c>
    </row>
    <row r="1526">
      <c r="A1526" t="n">
        <v>-1</v>
      </c>
      <c r="B1526" t="inlineStr">
        <is>
          <t>01-06-2021</t>
        </is>
      </c>
      <c r="C1526" t="n">
        <v>2021</v>
      </c>
      <c r="D1526" t="n">
        <v>6</v>
      </c>
      <c r="E1526" t="inlineStr">
        <is>
          <t>Quinta de Tilcoco 015</t>
        </is>
      </c>
      <c r="F1526" t="inlineStr">
        <is>
          <t>CGE Distribucion</t>
        </is>
      </c>
      <c r="G1526" t="inlineStr">
        <is>
          <t>CGE Distribucion</t>
        </is>
      </c>
      <c r="H1526" t="inlineStr">
        <is>
          <t>San Juan SpA.</t>
        </is>
      </c>
      <c r="I1526" t="inlineStr">
        <is>
          <t>San Juan SpA.</t>
        </is>
      </c>
      <c r="J1526" t="inlineStr">
        <is>
          <t>SIC 2013/03_2_BS3_BB_CGE Distribucion_San Juan SpA.</t>
        </is>
      </c>
      <c r="K1526" t="inlineStr">
        <is>
          <t>Quinta de Tilcoco 015</t>
        </is>
      </c>
      <c r="L1526" t="inlineStr">
        <is>
          <t>-1</t>
        </is>
      </c>
      <c r="M1526" t="n">
        <v>11017.6168542614</v>
      </c>
      <c r="N1526" t="n">
        <v>19.5314066128653</v>
      </c>
      <c r="O1526" t="inlineStr">
        <is>
          <t>5</t>
        </is>
      </c>
      <c r="P1526" s="2" t="n">
        <v>44785.64809355324</v>
      </c>
      <c r="Q1526" t="n">
        <v>23</v>
      </c>
      <c r="R1526" t="inlineStr">
        <is>
          <t>ITAHUE 220</t>
        </is>
      </c>
      <c r="S1526" t="n">
        <v>4135.4506699</v>
      </c>
      <c r="T1526" t="n">
        <v>308005.00283755</v>
      </c>
      <c r="U1526" t="n">
        <v>7.3311568547</v>
      </c>
      <c r="V1526" t="n">
        <v>40441.55491838</v>
      </c>
      <c r="W1526" t="inlineStr">
        <is>
          <t>CGE_DISTRIBUCION</t>
        </is>
      </c>
      <c r="X1526" t="n">
        <v>82.29744394968313</v>
      </c>
      <c r="Y1526" t="n">
        <v>308.0050028400613</v>
      </c>
      <c r="Z1526" t="n">
        <v>340337.01971</v>
      </c>
      <c r="AA1526" t="n">
        <v>52521.49989369483</v>
      </c>
      <c r="AB1526" t="n">
        <v>40441.55491814502</v>
      </c>
      <c r="AC1526" t="n">
        <v>52521.499894</v>
      </c>
      <c r="AD1526" s="2" t="n">
        <v>44348</v>
      </c>
    </row>
    <row r="1527">
      <c r="A1527" t="n">
        <v>-1</v>
      </c>
      <c r="B1527" t="inlineStr">
        <is>
          <t>01-06-2021</t>
        </is>
      </c>
      <c r="C1527" t="n">
        <v>2021</v>
      </c>
      <c r="D1527" t="n">
        <v>6</v>
      </c>
      <c r="E1527" t="inlineStr">
        <is>
          <t>Quinta de Tilcoco 015</t>
        </is>
      </c>
      <c r="F1527" t="inlineStr">
        <is>
          <t>CGE Distribucion</t>
        </is>
      </c>
      <c r="G1527" t="inlineStr">
        <is>
          <t>CGE Distribucion</t>
        </is>
      </c>
      <c r="H1527" t="inlineStr">
        <is>
          <t>San Juan SpA.</t>
        </is>
      </c>
      <c r="I1527" t="inlineStr">
        <is>
          <t>San Juan SpA.</t>
        </is>
      </c>
      <c r="J1527" t="inlineStr">
        <is>
          <t>SIC 2013/03_2_BS3_BB_CGE Distribucion_San Juan SpA.</t>
        </is>
      </c>
      <c r="K1527" t="inlineStr">
        <is>
          <t>Quinta de Tilcoco 015</t>
        </is>
      </c>
      <c r="L1527" t="inlineStr">
        <is>
          <t>-1</t>
        </is>
      </c>
      <c r="M1527" t="n">
        <v>11017.6168542614</v>
      </c>
      <c r="N1527" t="n">
        <v>19.5314066128653</v>
      </c>
      <c r="O1527" t="inlineStr">
        <is>
          <t>5</t>
        </is>
      </c>
      <c r="P1527" s="2" t="n">
        <v>44785.64809355324</v>
      </c>
      <c r="Q1527" t="n">
        <v>13</v>
      </c>
      <c r="R1527" t="inlineStr">
        <is>
          <t>MELIPILLA 220</t>
        </is>
      </c>
      <c r="S1527" t="n">
        <v>67.617513042</v>
      </c>
      <c r="T1527" t="n">
        <v>5450.744477513001</v>
      </c>
      <c r="U1527" t="n">
        <v>0.11986954598</v>
      </c>
      <c r="V1527" t="n">
        <v>720.5684837351</v>
      </c>
      <c r="W1527" t="inlineStr">
        <is>
          <t>CGE_DISTRIBUCION</t>
        </is>
      </c>
      <c r="X1527" t="n">
        <v>89.07340426483245</v>
      </c>
      <c r="Y1527" t="n">
        <v>5.450744477488245</v>
      </c>
      <c r="Z1527" t="n">
        <v>6022.9220746</v>
      </c>
      <c r="AA1527" t="n">
        <v>935.8032256489461</v>
      </c>
      <c r="AB1527" t="n">
        <v>720.5684837496885</v>
      </c>
      <c r="AC1527" t="n">
        <v>935.80322563</v>
      </c>
      <c r="AD1527" s="2" t="n">
        <v>44348</v>
      </c>
    </row>
    <row r="1528">
      <c r="A1528" t="n">
        <v>-1</v>
      </c>
      <c r="B1528" t="inlineStr">
        <is>
          <t>01-06-2021</t>
        </is>
      </c>
      <c r="C1528" t="n">
        <v>2021</v>
      </c>
      <c r="D1528" t="n">
        <v>6</v>
      </c>
      <c r="E1528" t="inlineStr">
        <is>
          <t>Quinta de Tilcoco 015</t>
        </is>
      </c>
      <c r="F1528" t="inlineStr">
        <is>
          <t>CGE Distribucion</t>
        </is>
      </c>
      <c r="G1528" t="inlineStr">
        <is>
          <t>CGE Distribucion</t>
        </is>
      </c>
      <c r="H1528" t="inlineStr">
        <is>
          <t>San Juan SpA.</t>
        </is>
      </c>
      <c r="I1528" t="inlineStr">
        <is>
          <t>San Juan SpA.</t>
        </is>
      </c>
      <c r="J1528" t="inlineStr">
        <is>
          <t>SIC 2013/03_2_BS3_BB_CGE Distribucion_San Juan SpA.</t>
        </is>
      </c>
      <c r="K1528" t="inlineStr">
        <is>
          <t>Quinta de Tilcoco 015</t>
        </is>
      </c>
      <c r="L1528" t="inlineStr">
        <is>
          <t>-1</t>
        </is>
      </c>
      <c r="M1528" t="n">
        <v>11017.6168542614</v>
      </c>
      <c r="N1528" t="n">
        <v>19.5314066128653</v>
      </c>
      <c r="O1528" t="inlineStr">
        <is>
          <t>5</t>
        </is>
      </c>
      <c r="P1528" s="2" t="n">
        <v>44785.64809355324</v>
      </c>
      <c r="Q1528" t="n">
        <v>22</v>
      </c>
      <c r="R1528" t="inlineStr">
        <is>
          <t>RAPEL 220</t>
        </is>
      </c>
      <c r="S1528" t="n">
        <v>42.203824274</v>
      </c>
      <c r="T1528" t="n">
        <v>3394.236991179</v>
      </c>
      <c r="U1528" t="n">
        <v>0.074817203811</v>
      </c>
      <c r="V1528" t="n">
        <v>446.4455302076</v>
      </c>
      <c r="W1528" t="inlineStr">
        <is>
          <t>CGE_DISTRIBUCION</t>
        </is>
      </c>
      <c r="X1528" t="n">
        <v>88.8672573235322</v>
      </c>
      <c r="Y1528" t="n">
        <v>3.394236991174197</v>
      </c>
      <c r="Z1528" t="n">
        <v>3750.5381118</v>
      </c>
      <c r="AA1528" t="n">
        <v>579.7993898809519</v>
      </c>
      <c r="AB1528" t="n">
        <v>446.445530208333</v>
      </c>
      <c r="AC1528" t="n">
        <v>579.79938988</v>
      </c>
      <c r="AD1528" s="2" t="n">
        <v>44348</v>
      </c>
    </row>
    <row r="1529">
      <c r="A1529" t="n">
        <v>-1</v>
      </c>
      <c r="B1529" t="inlineStr">
        <is>
          <t>01-06-2021</t>
        </is>
      </c>
      <c r="C1529" t="n">
        <v>2021</v>
      </c>
      <c r="D1529" t="n">
        <v>6</v>
      </c>
      <c r="E1529" t="inlineStr">
        <is>
          <t>Rauquén 13.2</t>
        </is>
      </c>
      <c r="F1529" t="inlineStr">
        <is>
          <t>CGE Distribucion</t>
        </is>
      </c>
      <c r="G1529" t="inlineStr">
        <is>
          <t>CGE Distribucion</t>
        </is>
      </c>
      <c r="H1529" t="inlineStr">
        <is>
          <t>San Juan SpA.</t>
        </is>
      </c>
      <c r="I1529" t="inlineStr">
        <is>
          <t>San Juan SpA.</t>
        </is>
      </c>
      <c r="J1529" t="inlineStr">
        <is>
          <t>SIC 2013/03_2_BS3_BB_CGE Distribucion_San Juan SpA.</t>
        </is>
      </c>
      <c r="K1529" t="inlineStr">
        <is>
          <t>Rauquén 13.2</t>
        </is>
      </c>
      <c r="L1529" t="inlineStr">
        <is>
          <t>-1</t>
        </is>
      </c>
      <c r="M1529" t="n">
        <v>58772.3563392916</v>
      </c>
      <c r="N1529" t="n">
        <v>95.54252045727191</v>
      </c>
      <c r="O1529" t="inlineStr">
        <is>
          <t>5</t>
        </is>
      </c>
      <c r="P1529" s="2" t="n">
        <v>44785.64809355324</v>
      </c>
      <c r="Q1529" t="n">
        <v>8</v>
      </c>
      <c r="R1529" t="inlineStr">
        <is>
          <t>ALTO JAHUEL 220</t>
        </is>
      </c>
      <c r="S1529" t="n">
        <v>25732.7084</v>
      </c>
      <c r="T1529" t="n">
        <v>2035735.5484965</v>
      </c>
      <c r="U1529" t="n">
        <v>41.832411455</v>
      </c>
      <c r="V1529" t="n">
        <v>247575.0530792</v>
      </c>
      <c r="W1529" t="inlineStr">
        <is>
          <t>CGE_DISTRIBUCION</t>
        </is>
      </c>
      <c r="X1529" t="n">
        <v>87.4152658292337</v>
      </c>
      <c r="Y1529" t="n">
        <v>2035.7355484894</v>
      </c>
      <c r="Z1529" t="n">
        <v>2249431.5453</v>
      </c>
      <c r="AA1529" t="n">
        <v>321526.0429527654</v>
      </c>
      <c r="AB1529" t="n">
        <v>247575.0530736294</v>
      </c>
      <c r="AC1529" t="n">
        <v>321526.04296</v>
      </c>
      <c r="AD1529" s="2" t="n">
        <v>44348</v>
      </c>
    </row>
    <row r="1530">
      <c r="A1530" t="n">
        <v>-1</v>
      </c>
      <c r="B1530" t="inlineStr">
        <is>
          <t>01-06-2021</t>
        </is>
      </c>
      <c r="C1530" t="n">
        <v>2021</v>
      </c>
      <c r="D1530" t="n">
        <v>6</v>
      </c>
      <c r="E1530" t="inlineStr">
        <is>
          <t>Rauquén 13.2</t>
        </is>
      </c>
      <c r="F1530" t="inlineStr">
        <is>
          <t>CGE Distribucion</t>
        </is>
      </c>
      <c r="G1530" t="inlineStr">
        <is>
          <t>CGE Distribucion</t>
        </is>
      </c>
      <c r="H1530" t="inlineStr">
        <is>
          <t>San Juan SpA.</t>
        </is>
      </c>
      <c r="I1530" t="inlineStr">
        <is>
          <t>San Juan SpA.</t>
        </is>
      </c>
      <c r="J1530" t="inlineStr">
        <is>
          <t>SIC 2013/03_2_BS3_BB_CGE Distribucion_San Juan SpA.</t>
        </is>
      </c>
      <c r="K1530" t="inlineStr">
        <is>
          <t>Rauquén 13.2</t>
        </is>
      </c>
      <c r="L1530" t="inlineStr">
        <is>
          <t>-1</t>
        </is>
      </c>
      <c r="M1530" t="n">
        <v>58772.3563392916</v>
      </c>
      <c r="N1530" t="n">
        <v>95.54252045727191</v>
      </c>
      <c r="O1530" t="inlineStr">
        <is>
          <t>5</t>
        </is>
      </c>
      <c r="P1530" s="2" t="n">
        <v>44785.64809355324</v>
      </c>
      <c r="Q1530" t="n">
        <v>34</v>
      </c>
      <c r="R1530" t="inlineStr">
        <is>
          <t>CHARRUA 220</t>
        </is>
      </c>
      <c r="S1530" t="n">
        <v>3079.5851281</v>
      </c>
      <c r="T1530" t="n">
        <v>224743.72342095</v>
      </c>
      <c r="U1530" t="n">
        <v>5.0063316377</v>
      </c>
      <c r="V1530" t="n">
        <v>26563.20853648</v>
      </c>
      <c r="W1530" t="inlineStr">
        <is>
          <t>CGE_DISTRIBUCION</t>
        </is>
      </c>
      <c r="X1530" t="n">
        <v>80.63930551058026</v>
      </c>
      <c r="Y1530" t="n">
        <v>224.7437234215793</v>
      </c>
      <c r="Z1530" t="n">
        <v>248335.60599</v>
      </c>
      <c r="AA1530" t="n">
        <v>34497.67342442757</v>
      </c>
      <c r="AB1530" t="n">
        <v>26563.20853680923</v>
      </c>
      <c r="AC1530" t="n">
        <v>34497.673424</v>
      </c>
      <c r="AD1530" s="2" t="n">
        <v>44348</v>
      </c>
    </row>
    <row r="1531">
      <c r="A1531" t="n">
        <v>-1</v>
      </c>
      <c r="B1531" t="inlineStr">
        <is>
          <t>01-06-2021</t>
        </is>
      </c>
      <c r="C1531" t="n">
        <v>2021</v>
      </c>
      <c r="D1531" t="n">
        <v>6</v>
      </c>
      <c r="E1531" t="inlineStr">
        <is>
          <t>Rauquén 13.2</t>
        </is>
      </c>
      <c r="F1531" t="inlineStr">
        <is>
          <t>CGE Distribucion</t>
        </is>
      </c>
      <c r="G1531" t="inlineStr">
        <is>
          <t>CGE Distribucion</t>
        </is>
      </c>
      <c r="H1531" t="inlineStr">
        <is>
          <t>San Juan SpA.</t>
        </is>
      </c>
      <c r="I1531" t="inlineStr">
        <is>
          <t>San Juan SpA.</t>
        </is>
      </c>
      <c r="J1531" t="inlineStr">
        <is>
          <t>SIC 2013/03_2_BS3_BB_CGE Distribucion_San Juan SpA.</t>
        </is>
      </c>
      <c r="K1531" t="inlineStr">
        <is>
          <t>Rauquén 13.2</t>
        </is>
      </c>
      <c r="L1531" t="inlineStr">
        <is>
          <t>-1</t>
        </is>
      </c>
      <c r="M1531" t="n">
        <v>58772.3563392916</v>
      </c>
      <c r="N1531" t="n">
        <v>95.54252045727191</v>
      </c>
      <c r="O1531" t="inlineStr">
        <is>
          <t>5</t>
        </is>
      </c>
      <c r="P1531" s="2" t="n">
        <v>44785.64809355324</v>
      </c>
      <c r="Q1531" t="n">
        <v>23</v>
      </c>
      <c r="R1531" t="inlineStr">
        <is>
          <t>ITAHUE 220</t>
        </is>
      </c>
      <c r="S1531" t="n">
        <v>31271.102674</v>
      </c>
      <c r="T1531" t="n">
        <v>2329046.296738</v>
      </c>
      <c r="U1531" t="n">
        <v>50.835909433</v>
      </c>
      <c r="V1531" t="n">
        <v>280430.9420605</v>
      </c>
      <c r="W1531" t="inlineStr">
        <is>
          <t>CGE_DISTRIBUCION</t>
        </is>
      </c>
      <c r="X1531" t="n">
        <v>82.29744394940356</v>
      </c>
      <c r="Y1531" t="n">
        <v>2329.046296692351</v>
      </c>
      <c r="Z1531" t="n">
        <v>2573531.8196</v>
      </c>
      <c r="AA1531" t="n">
        <v>364196.028650118</v>
      </c>
      <c r="AB1531" t="n">
        <v>280430.9420605909</v>
      </c>
      <c r="AC1531" t="n">
        <v>364196.02865</v>
      </c>
      <c r="AD1531" s="2" t="n">
        <v>44348</v>
      </c>
    </row>
    <row r="1532">
      <c r="A1532" t="n">
        <v>-1</v>
      </c>
      <c r="B1532" t="inlineStr">
        <is>
          <t>01-06-2021</t>
        </is>
      </c>
      <c r="C1532" t="n">
        <v>2021</v>
      </c>
      <c r="D1532" t="n">
        <v>6</v>
      </c>
      <c r="E1532" t="inlineStr">
        <is>
          <t>Rauquén 13.2</t>
        </is>
      </c>
      <c r="F1532" t="inlineStr">
        <is>
          <t>CGE Distribucion</t>
        </is>
      </c>
      <c r="G1532" t="inlineStr">
        <is>
          <t>CGE Distribucion</t>
        </is>
      </c>
      <c r="H1532" t="inlineStr">
        <is>
          <t>San Juan SpA.</t>
        </is>
      </c>
      <c r="I1532" t="inlineStr">
        <is>
          <t>San Juan SpA.</t>
        </is>
      </c>
      <c r="J1532" t="inlineStr">
        <is>
          <t>SIC 2013/03_2_BS3_BB_CGE Distribucion_San Juan SpA.</t>
        </is>
      </c>
      <c r="K1532" t="inlineStr">
        <is>
          <t>Rauquén 13.2</t>
        </is>
      </c>
      <c r="L1532" t="inlineStr">
        <is>
          <t>-1</t>
        </is>
      </c>
      <c r="M1532" t="n">
        <v>58772.3563392916</v>
      </c>
      <c r="N1532" t="n">
        <v>95.54252045727191</v>
      </c>
      <c r="O1532" t="inlineStr">
        <is>
          <t>5</t>
        </is>
      </c>
      <c r="P1532" s="2" t="n">
        <v>44785.64809355324</v>
      </c>
      <c r="Q1532" t="n">
        <v>13</v>
      </c>
      <c r="R1532" t="inlineStr">
        <is>
          <t>MELIPILLA 220</t>
        </is>
      </c>
      <c r="S1532" t="n">
        <v>105.02027968</v>
      </c>
      <c r="T1532" t="n">
        <v>8465.835014159</v>
      </c>
      <c r="U1532" t="n">
        <v>0.1707263566</v>
      </c>
      <c r="V1532" t="n">
        <v>1026.282621672</v>
      </c>
      <c r="W1532" t="inlineStr">
        <is>
          <t>CGE_DISTRIBUCION</t>
        </is>
      </c>
      <c r="X1532" t="n">
        <v>89.07340426155358</v>
      </c>
      <c r="Y1532" t="n">
        <v>8.465835013976244</v>
      </c>
      <c r="Z1532" t="n">
        <v>9354.513827799999</v>
      </c>
      <c r="AA1532" t="n">
        <v>1332.834573590349</v>
      </c>
      <c r="AB1532" t="n">
        <v>1026.282621664569</v>
      </c>
      <c r="AC1532" t="n">
        <v>1332.8345736</v>
      </c>
      <c r="AD1532" s="2" t="n">
        <v>44348</v>
      </c>
    </row>
    <row r="1533">
      <c r="A1533" t="n">
        <v>-1</v>
      </c>
      <c r="B1533" t="inlineStr">
        <is>
          <t>01-06-2021</t>
        </is>
      </c>
      <c r="C1533" t="n">
        <v>2021</v>
      </c>
      <c r="D1533" t="n">
        <v>6</v>
      </c>
      <c r="E1533" t="inlineStr">
        <is>
          <t>Rauquén 13.2</t>
        </is>
      </c>
      <c r="F1533" t="inlineStr">
        <is>
          <t>CGE Distribucion</t>
        </is>
      </c>
      <c r="G1533" t="inlineStr">
        <is>
          <t>CGE Distribucion</t>
        </is>
      </c>
      <c r="H1533" t="inlineStr">
        <is>
          <t>San Juan SpA.</t>
        </is>
      </c>
      <c r="I1533" t="inlineStr">
        <is>
          <t>San Juan SpA.</t>
        </is>
      </c>
      <c r="J1533" t="inlineStr">
        <is>
          <t>SIC 2013/03_2_BS3_BB_CGE Distribucion_San Juan SpA.</t>
        </is>
      </c>
      <c r="K1533" t="inlineStr">
        <is>
          <t>Rauquén 13.2</t>
        </is>
      </c>
      <c r="L1533" t="inlineStr">
        <is>
          <t>-1</t>
        </is>
      </c>
      <c r="M1533" t="n">
        <v>58772.3563392916</v>
      </c>
      <c r="N1533" t="n">
        <v>95.54252045727191</v>
      </c>
      <c r="O1533" t="inlineStr">
        <is>
          <t>5</t>
        </is>
      </c>
      <c r="P1533" s="2" t="n">
        <v>44785.64809355324</v>
      </c>
      <c r="Q1533" t="n">
        <v>22</v>
      </c>
      <c r="R1533" t="inlineStr">
        <is>
          <t>RAPEL 220</t>
        </is>
      </c>
      <c r="S1533" t="n">
        <v>123.56793365</v>
      </c>
      <c r="T1533" t="n">
        <v>9937.934737180001</v>
      </c>
      <c r="U1533" t="n">
        <v>0.20087837481</v>
      </c>
      <c r="V1533" t="n">
        <v>1198.671535215</v>
      </c>
      <c r="W1533" t="inlineStr">
        <is>
          <t>CGE_DISTRIBUCION</t>
        </is>
      </c>
      <c r="X1533" t="n">
        <v>88.86725731987281</v>
      </c>
      <c r="Y1533" t="n">
        <v>9.937934737324367</v>
      </c>
      <c r="Z1533" t="n">
        <v>10981.143356</v>
      </c>
      <c r="AA1533" t="n">
        <v>1556.716279446632</v>
      </c>
      <c r="AB1533" t="n">
        <v>1198.671535173907</v>
      </c>
      <c r="AC1533" t="n">
        <v>1556.7162795</v>
      </c>
      <c r="AD1533" s="2" t="n">
        <v>44348</v>
      </c>
    </row>
    <row r="1534">
      <c r="A1534" t="n">
        <v>-1</v>
      </c>
      <c r="B1534" t="inlineStr">
        <is>
          <t>01-06-2021</t>
        </is>
      </c>
      <c r="C1534" t="n">
        <v>2021</v>
      </c>
      <c r="D1534" t="n">
        <v>6</v>
      </c>
      <c r="E1534" t="inlineStr">
        <is>
          <t>Rengo 015</t>
        </is>
      </c>
      <c r="F1534" t="inlineStr">
        <is>
          <t>CGE Distribucion</t>
        </is>
      </c>
      <c r="G1534" t="inlineStr">
        <is>
          <t>CGE Distribucion</t>
        </is>
      </c>
      <c r="H1534" t="inlineStr">
        <is>
          <t>San Juan SpA.</t>
        </is>
      </c>
      <c r="I1534" t="inlineStr">
        <is>
          <t>San Juan SpA.</t>
        </is>
      </c>
      <c r="J1534" t="inlineStr">
        <is>
          <t>SIC 2013/03_2_BS3_BB_CGE Distribucion_San Juan SpA.</t>
        </is>
      </c>
      <c r="K1534" t="inlineStr">
        <is>
          <t>Rengo 015</t>
        </is>
      </c>
      <c r="L1534" t="inlineStr">
        <is>
          <t>-1</t>
        </is>
      </c>
      <c r="M1534" t="n">
        <v>35798.0344661402</v>
      </c>
      <c r="N1534" t="n">
        <v>62.2136585003744</v>
      </c>
      <c r="O1534" t="inlineStr">
        <is>
          <t>5</t>
        </is>
      </c>
      <c r="P1534" s="2" t="n">
        <v>44785.64809355324</v>
      </c>
      <c r="Q1534" t="n">
        <v>8</v>
      </c>
      <c r="R1534" t="inlineStr">
        <is>
          <t>ALTO JAHUEL 220</t>
        </is>
      </c>
      <c r="S1534" t="n">
        <v>23494.781638</v>
      </c>
      <c r="T1534" t="n">
        <v>1858691.3371625</v>
      </c>
      <c r="U1534" t="n">
        <v>40.832106273</v>
      </c>
      <c r="V1534" t="n">
        <v>241654.9877511</v>
      </c>
      <c r="W1534" t="inlineStr">
        <is>
          <t>CGE_DISTRIBUCION</t>
        </is>
      </c>
      <c r="X1534" t="n">
        <v>87.4152658300999</v>
      </c>
      <c r="Y1534" t="n">
        <v>1858.691337167857</v>
      </c>
      <c r="Z1534" t="n">
        <v>2053802.5825</v>
      </c>
      <c r="AA1534" t="n">
        <v>313837.6464309892</v>
      </c>
      <c r="AB1534" t="n">
        <v>241654.9877518617</v>
      </c>
      <c r="AC1534" t="n">
        <v>313837.64643</v>
      </c>
      <c r="AD1534" s="2" t="n">
        <v>44348</v>
      </c>
    </row>
    <row r="1535">
      <c r="A1535" t="n">
        <v>-1</v>
      </c>
      <c r="B1535" t="inlineStr">
        <is>
          <t>01-06-2021</t>
        </is>
      </c>
      <c r="C1535" t="n">
        <v>2021</v>
      </c>
      <c r="D1535" t="n">
        <v>6</v>
      </c>
      <c r="E1535" t="inlineStr">
        <is>
          <t>Rengo 015</t>
        </is>
      </c>
      <c r="F1535" t="inlineStr">
        <is>
          <t>CGE Distribucion</t>
        </is>
      </c>
      <c r="G1535" t="inlineStr">
        <is>
          <t>CGE Distribucion</t>
        </is>
      </c>
      <c r="H1535" t="inlineStr">
        <is>
          <t>San Juan SpA.</t>
        </is>
      </c>
      <c r="I1535" t="inlineStr">
        <is>
          <t>San Juan SpA.</t>
        </is>
      </c>
      <c r="J1535" t="inlineStr">
        <is>
          <t>SIC 2013/03_2_BS3_BB_CGE Distribucion_San Juan SpA.</t>
        </is>
      </c>
      <c r="K1535" t="inlineStr">
        <is>
          <t>Rengo 015</t>
        </is>
      </c>
      <c r="L1535" t="inlineStr">
        <is>
          <t>-1</t>
        </is>
      </c>
      <c r="M1535" t="n">
        <v>35798.0344661402</v>
      </c>
      <c r="N1535" t="n">
        <v>62.2136585003744</v>
      </c>
      <c r="O1535" t="inlineStr">
        <is>
          <t>5</t>
        </is>
      </c>
      <c r="P1535" s="2" t="n">
        <v>44785.64809355324</v>
      </c>
      <c r="Q1535" t="n">
        <v>34</v>
      </c>
      <c r="R1535" t="inlineStr">
        <is>
          <t>CHARRUA 220</t>
        </is>
      </c>
      <c r="S1535" t="n">
        <v>337.10914676</v>
      </c>
      <c r="T1535" t="n">
        <v>24601.74396578</v>
      </c>
      <c r="U1535" t="n">
        <v>0.58586952277</v>
      </c>
      <c r="V1535" t="n">
        <v>3108.578383295</v>
      </c>
      <c r="W1535" t="inlineStr">
        <is>
          <t>CGE_DISTRIBUCION</t>
        </is>
      </c>
      <c r="X1535" t="n">
        <v>80.63930551246413</v>
      </c>
      <c r="Y1535" t="n">
        <v>24.6017439663463</v>
      </c>
      <c r="Z1535" t="n">
        <v>27184.247476</v>
      </c>
      <c r="AA1535" t="n">
        <v>4037.114783466156</v>
      </c>
      <c r="AB1535" t="n">
        <v>3108.57838326894</v>
      </c>
      <c r="AC1535" t="n">
        <v>4037.1147835</v>
      </c>
      <c r="AD1535" s="2" t="n">
        <v>44348</v>
      </c>
    </row>
    <row r="1536">
      <c r="A1536" t="n">
        <v>-1</v>
      </c>
      <c r="B1536" t="inlineStr">
        <is>
          <t>01-06-2021</t>
        </is>
      </c>
      <c r="C1536" t="n">
        <v>2021</v>
      </c>
      <c r="D1536" t="n">
        <v>6</v>
      </c>
      <c r="E1536" t="inlineStr">
        <is>
          <t>Rengo 015</t>
        </is>
      </c>
      <c r="F1536" t="inlineStr">
        <is>
          <t>CGE Distribucion</t>
        </is>
      </c>
      <c r="G1536" t="inlineStr">
        <is>
          <t>CGE Distribucion</t>
        </is>
      </c>
      <c r="H1536" t="inlineStr">
        <is>
          <t>San Juan SpA.</t>
        </is>
      </c>
      <c r="I1536" t="inlineStr">
        <is>
          <t>San Juan SpA.</t>
        </is>
      </c>
      <c r="J1536" t="inlineStr">
        <is>
          <t>SIC 2013/03_2_BS3_BB_CGE Distribucion_San Juan SpA.</t>
        </is>
      </c>
      <c r="K1536" t="inlineStr">
        <is>
          <t>Rengo 015</t>
        </is>
      </c>
      <c r="L1536" t="inlineStr">
        <is>
          <t>-1</t>
        </is>
      </c>
      <c r="M1536" t="n">
        <v>35798.0344661402</v>
      </c>
      <c r="N1536" t="n">
        <v>62.2136585003744</v>
      </c>
      <c r="O1536" t="inlineStr">
        <is>
          <t>5</t>
        </is>
      </c>
      <c r="P1536" s="2" t="n">
        <v>44785.64809355324</v>
      </c>
      <c r="Q1536" t="n">
        <v>23</v>
      </c>
      <c r="R1536" t="inlineStr">
        <is>
          <t>ITAHUE 220</t>
        </is>
      </c>
      <c r="S1536" t="n">
        <v>12483.513429</v>
      </c>
      <c r="T1536" t="n">
        <v>929761.9282635001</v>
      </c>
      <c r="U1536" t="n">
        <v>21.695377078</v>
      </c>
      <c r="V1536" t="n">
        <v>119680.2634181</v>
      </c>
      <c r="W1536" t="inlineStr">
        <is>
          <t>CGE_DISTRIBUCION</t>
        </is>
      </c>
      <c r="X1536" t="n">
        <v>82.29744395042096</v>
      </c>
      <c r="Y1536" t="n">
        <v>929.7619282883468</v>
      </c>
      <c r="Z1536" t="n">
        <v>1027361.2467</v>
      </c>
      <c r="AA1536" t="n">
        <v>155428.9135374681</v>
      </c>
      <c r="AB1536" t="n">
        <v>119680.2634238504</v>
      </c>
      <c r="AC1536" t="n">
        <v>155428.91353</v>
      </c>
      <c r="AD1536" s="2" t="n">
        <v>44348</v>
      </c>
    </row>
    <row r="1537">
      <c r="A1537" t="n">
        <v>-1</v>
      </c>
      <c r="B1537" t="inlineStr">
        <is>
          <t>01-06-2021</t>
        </is>
      </c>
      <c r="C1537" t="n">
        <v>2021</v>
      </c>
      <c r="D1537" t="n">
        <v>6</v>
      </c>
      <c r="E1537" t="inlineStr">
        <is>
          <t>Rengo 015</t>
        </is>
      </c>
      <c r="F1537" t="inlineStr">
        <is>
          <t>CGE Distribucion</t>
        </is>
      </c>
      <c r="G1537" t="inlineStr">
        <is>
          <t>CGE Distribucion</t>
        </is>
      </c>
      <c r="H1537" t="inlineStr">
        <is>
          <t>San Juan SpA.</t>
        </is>
      </c>
      <c r="I1537" t="inlineStr">
        <is>
          <t>San Juan SpA.</t>
        </is>
      </c>
      <c r="J1537" t="inlineStr">
        <is>
          <t>SIC 2013/03_2_BS3_BB_CGE Distribucion_San Juan SpA.</t>
        </is>
      </c>
      <c r="K1537" t="inlineStr">
        <is>
          <t>Rengo 015</t>
        </is>
      </c>
      <c r="L1537" t="inlineStr">
        <is>
          <t>-1</t>
        </is>
      </c>
      <c r="M1537" t="n">
        <v>35798.0344661402</v>
      </c>
      <c r="N1537" t="n">
        <v>62.2136585003744</v>
      </c>
      <c r="O1537" t="inlineStr">
        <is>
          <t>5</t>
        </is>
      </c>
      <c r="P1537" s="2" t="n">
        <v>44785.64809355324</v>
      </c>
      <c r="Q1537" t="n">
        <v>13</v>
      </c>
      <c r="R1537" t="inlineStr">
        <is>
          <t>MELIPILLA 220</t>
        </is>
      </c>
      <c r="S1537" t="n">
        <v>235.26695269</v>
      </c>
      <c r="T1537" t="n">
        <v>18965.205690235</v>
      </c>
      <c r="U1537" t="n">
        <v>0.40887569685</v>
      </c>
      <c r="V1537" t="n">
        <v>2457.863158674</v>
      </c>
      <c r="W1537" t="inlineStr">
        <is>
          <t>CGE_DISTRIBUCION</t>
        </is>
      </c>
      <c r="X1537" t="n">
        <v>89.07340426314343</v>
      </c>
      <c r="Y1537" t="n">
        <v>18.96520568997636</v>
      </c>
      <c r="Z1537" t="n">
        <v>20956.028387</v>
      </c>
      <c r="AA1537" t="n">
        <v>3192.030076148595</v>
      </c>
      <c r="AB1537" t="n">
        <v>2457.863158634418</v>
      </c>
      <c r="AC1537" t="n">
        <v>3192.0300762</v>
      </c>
      <c r="AD1537" s="2" t="n">
        <v>44348</v>
      </c>
    </row>
    <row r="1538">
      <c r="A1538" t="n">
        <v>-1</v>
      </c>
      <c r="B1538" t="inlineStr">
        <is>
          <t>01-06-2021</t>
        </is>
      </c>
      <c r="C1538" t="n">
        <v>2021</v>
      </c>
      <c r="D1538" t="n">
        <v>6</v>
      </c>
      <c r="E1538" t="inlineStr">
        <is>
          <t>Rengo 015</t>
        </is>
      </c>
      <c r="F1538" t="inlineStr">
        <is>
          <t>CGE Distribucion</t>
        </is>
      </c>
      <c r="G1538" t="inlineStr">
        <is>
          <t>CGE Distribucion</t>
        </is>
      </c>
      <c r="H1538" t="inlineStr">
        <is>
          <t>San Juan SpA.</t>
        </is>
      </c>
      <c r="I1538" t="inlineStr">
        <is>
          <t>San Juan SpA.</t>
        </is>
      </c>
      <c r="J1538" t="inlineStr">
        <is>
          <t>SIC 2013/03_2_BS3_BB_CGE Distribucion_San Juan SpA.</t>
        </is>
      </c>
      <c r="K1538" t="inlineStr">
        <is>
          <t>Rengo 015</t>
        </is>
      </c>
      <c r="L1538" t="inlineStr">
        <is>
          <t>-1</t>
        </is>
      </c>
      <c r="M1538" t="n">
        <v>35798.0344661402</v>
      </c>
      <c r="N1538" t="n">
        <v>62.2136585003744</v>
      </c>
      <c r="O1538" t="inlineStr">
        <is>
          <t>5</t>
        </is>
      </c>
      <c r="P1538" s="2" t="n">
        <v>44785.64809355324</v>
      </c>
      <c r="Q1538" t="n">
        <v>22</v>
      </c>
      <c r="R1538" t="inlineStr">
        <is>
          <t>RAPEL 220</t>
        </is>
      </c>
      <c r="S1538" t="n">
        <v>185.14531744</v>
      </c>
      <c r="T1538" t="n">
        <v>14890.287693135</v>
      </c>
      <c r="U1538" t="n">
        <v>0.3217681864</v>
      </c>
      <c r="V1538" t="n">
        <v>1920.039259215</v>
      </c>
      <c r="W1538" t="inlineStr">
        <is>
          <t>CGE_DISTRIBUCION</t>
        </is>
      </c>
      <c r="X1538" t="n">
        <v>88.86725732121768</v>
      </c>
      <c r="Y1538" t="n">
        <v>14.89028769291691</v>
      </c>
      <c r="Z1538" t="n">
        <v>16453.356567</v>
      </c>
      <c r="AA1538" t="n">
        <v>2493.557479448869</v>
      </c>
      <c r="AB1538" t="n">
        <v>1920.039259175629</v>
      </c>
      <c r="AC1538" t="n">
        <v>2493.5574795</v>
      </c>
      <c r="AD1538" s="2" t="n">
        <v>44348</v>
      </c>
    </row>
    <row r="1539">
      <c r="A1539" t="n">
        <v>-1</v>
      </c>
      <c r="B1539" t="inlineStr">
        <is>
          <t>01-06-2021</t>
        </is>
      </c>
      <c r="C1539" t="n">
        <v>2021</v>
      </c>
      <c r="D1539" t="n">
        <v>6</v>
      </c>
      <c r="E1539" t="inlineStr">
        <is>
          <t>Rosario 015</t>
        </is>
      </c>
      <c r="F1539" t="inlineStr">
        <is>
          <t>CGE Distribucion</t>
        </is>
      </c>
      <c r="G1539" t="inlineStr">
        <is>
          <t>CGE Distribucion</t>
        </is>
      </c>
      <c r="H1539" t="inlineStr">
        <is>
          <t>San Juan SpA.</t>
        </is>
      </c>
      <c r="I1539" t="inlineStr">
        <is>
          <t>San Juan SpA.</t>
        </is>
      </c>
      <c r="J1539" t="inlineStr">
        <is>
          <t>SIC 2013/03_2_BS3_BB_CGE Distribucion_San Juan SpA.</t>
        </is>
      </c>
      <c r="K1539" t="inlineStr">
        <is>
          <t>Rosario 015</t>
        </is>
      </c>
      <c r="L1539" t="inlineStr">
        <is>
          <t>-1</t>
        </is>
      </c>
      <c r="M1539" t="n">
        <v>10338.0287537718</v>
      </c>
      <c r="N1539" t="n">
        <v>4.04863070926128</v>
      </c>
      <c r="O1539" t="inlineStr">
        <is>
          <t>5</t>
        </is>
      </c>
      <c r="P1539" s="2" t="n">
        <v>44785.64809355324</v>
      </c>
      <c r="Q1539" t="n">
        <v>8</v>
      </c>
      <c r="R1539" t="inlineStr">
        <is>
          <t>ALTO JAHUEL 220</t>
        </is>
      </c>
      <c r="S1539" t="n">
        <v>7093.7482271</v>
      </c>
      <c r="T1539" t="n">
        <v>561192.2077350001</v>
      </c>
      <c r="U1539" t="n">
        <v>2.7781136633</v>
      </c>
      <c r="V1539" t="n">
        <v>16441.59668844</v>
      </c>
      <c r="W1539" t="inlineStr">
        <is>
          <t>CGE_DISTRIBUCION</t>
        </is>
      </c>
      <c r="X1539" t="n">
        <v>87.41526582959378</v>
      </c>
      <c r="Y1539" t="n">
        <v>561.1922077351413</v>
      </c>
      <c r="Z1539" t="n">
        <v>620101.887</v>
      </c>
      <c r="AA1539" t="n">
        <v>21352.72297204127</v>
      </c>
      <c r="AB1539" t="n">
        <v>16441.59668847178</v>
      </c>
      <c r="AC1539" t="n">
        <v>21352.722972</v>
      </c>
      <c r="AD1539" s="2" t="n">
        <v>44348</v>
      </c>
    </row>
    <row r="1540">
      <c r="A1540" t="n">
        <v>-1</v>
      </c>
      <c r="B1540" t="inlineStr">
        <is>
          <t>01-06-2021</t>
        </is>
      </c>
      <c r="C1540" t="n">
        <v>2021</v>
      </c>
      <c r="D1540" t="n">
        <v>6</v>
      </c>
      <c r="E1540" t="inlineStr">
        <is>
          <t>Rosario 015</t>
        </is>
      </c>
      <c r="F1540" t="inlineStr">
        <is>
          <t>CGE Distribucion</t>
        </is>
      </c>
      <c r="G1540" t="inlineStr">
        <is>
          <t>CGE Distribucion</t>
        </is>
      </c>
      <c r="H1540" t="inlineStr">
        <is>
          <t>San Juan SpA.</t>
        </is>
      </c>
      <c r="I1540" t="inlineStr">
        <is>
          <t>San Juan SpA.</t>
        </is>
      </c>
      <c r="J1540" t="inlineStr">
        <is>
          <t>SIC 2013/03_2_BS3_BB_CGE Distribucion_San Juan SpA.</t>
        </is>
      </c>
      <c r="K1540" t="inlineStr">
        <is>
          <t>Rosario 015</t>
        </is>
      </c>
      <c r="L1540" t="inlineStr">
        <is>
          <t>-1</t>
        </is>
      </c>
      <c r="M1540" t="n">
        <v>10338.0287537718</v>
      </c>
      <c r="N1540" t="n">
        <v>4.04863070926128</v>
      </c>
      <c r="O1540" t="inlineStr">
        <is>
          <t>5</t>
        </is>
      </c>
      <c r="P1540" s="2" t="n">
        <v>44785.64809355324</v>
      </c>
      <c r="Q1540" t="n">
        <v>34</v>
      </c>
      <c r="R1540" t="inlineStr">
        <is>
          <t>CHARRUA 220</t>
        </is>
      </c>
      <c r="S1540" t="n">
        <v>76.8005339</v>
      </c>
      <c r="T1540" t="n">
        <v>5604.793253523</v>
      </c>
      <c r="U1540" t="n">
        <v>0.030077274488</v>
      </c>
      <c r="V1540" t="n">
        <v>159.5876925951</v>
      </c>
      <c r="W1540" t="inlineStr">
        <is>
          <t>CGE_DISTRIBUCION</t>
        </is>
      </c>
      <c r="X1540" t="n">
        <v>80.63930551188173</v>
      </c>
      <c r="Y1540" t="n">
        <v>5.604793253557145</v>
      </c>
      <c r="Z1540" t="n">
        <v>6193.1417166</v>
      </c>
      <c r="AA1540" t="n">
        <v>207.2567436273555</v>
      </c>
      <c r="AB1540" t="n">
        <v>159.5876925930637</v>
      </c>
      <c r="AC1540" t="n">
        <v>207.25674363</v>
      </c>
      <c r="AD1540" s="2" t="n">
        <v>44348</v>
      </c>
    </row>
    <row r="1541">
      <c r="A1541" t="n">
        <v>-1</v>
      </c>
      <c r="B1541" t="inlineStr">
        <is>
          <t>01-06-2021</t>
        </is>
      </c>
      <c r="C1541" t="n">
        <v>2021</v>
      </c>
      <c r="D1541" t="n">
        <v>6</v>
      </c>
      <c r="E1541" t="inlineStr">
        <is>
          <t>Rosario 015</t>
        </is>
      </c>
      <c r="F1541" t="inlineStr">
        <is>
          <t>CGE Distribucion</t>
        </is>
      </c>
      <c r="G1541" t="inlineStr">
        <is>
          <t>CGE Distribucion</t>
        </is>
      </c>
      <c r="H1541" t="inlineStr">
        <is>
          <t>San Juan SpA.</t>
        </is>
      </c>
      <c r="I1541" t="inlineStr">
        <is>
          <t>San Juan SpA.</t>
        </is>
      </c>
      <c r="J1541" t="inlineStr">
        <is>
          <t>SIC 2013/03_2_BS3_BB_CGE Distribucion_San Juan SpA.</t>
        </is>
      </c>
      <c r="K1541" t="inlineStr">
        <is>
          <t>Rosario 015</t>
        </is>
      </c>
      <c r="L1541" t="inlineStr">
        <is>
          <t>-1</t>
        </is>
      </c>
      <c r="M1541" t="n">
        <v>10338.0287537718</v>
      </c>
      <c r="N1541" t="n">
        <v>4.04863070926128</v>
      </c>
      <c r="O1541" t="inlineStr">
        <is>
          <t>5</t>
        </is>
      </c>
      <c r="P1541" s="2" t="n">
        <v>44785.64809355324</v>
      </c>
      <c r="Q1541" t="n">
        <v>23</v>
      </c>
      <c r="R1541" t="inlineStr">
        <is>
          <t>ITAHUE 220</t>
        </is>
      </c>
      <c r="S1541" t="n">
        <v>3293.0087476</v>
      </c>
      <c r="T1541" t="n">
        <v>245260.61356115</v>
      </c>
      <c r="U1541" t="n">
        <v>1.2896359304</v>
      </c>
      <c r="V1541" t="n">
        <v>7114.140829026001</v>
      </c>
      <c r="W1541" t="inlineStr">
        <is>
          <t>CGE_DISTRIBUCION</t>
        </is>
      </c>
      <c r="X1541" t="n">
        <v>82.2974439502635</v>
      </c>
      <c r="Y1541" t="n">
        <v>245.2606135641713</v>
      </c>
      <c r="Z1541" t="n">
        <v>271006.20283</v>
      </c>
      <c r="AA1541" t="n">
        <v>9239.14393383427</v>
      </c>
      <c r="AB1541" t="n">
        <v>7114.140829052388</v>
      </c>
      <c r="AC1541" t="n">
        <v>9239.1439338</v>
      </c>
      <c r="AD1541" s="2" t="n">
        <v>44348</v>
      </c>
    </row>
    <row r="1542">
      <c r="A1542" t="n">
        <v>-1</v>
      </c>
      <c r="B1542" t="inlineStr">
        <is>
          <t>01-06-2021</t>
        </is>
      </c>
      <c r="C1542" t="n">
        <v>2021</v>
      </c>
      <c r="D1542" t="n">
        <v>6</v>
      </c>
      <c r="E1542" t="inlineStr">
        <is>
          <t>Rosario 015</t>
        </is>
      </c>
      <c r="F1542" t="inlineStr">
        <is>
          <t>CGE Distribucion</t>
        </is>
      </c>
      <c r="G1542" t="inlineStr">
        <is>
          <t>CGE Distribucion</t>
        </is>
      </c>
      <c r="H1542" t="inlineStr">
        <is>
          <t>San Juan SpA.</t>
        </is>
      </c>
      <c r="I1542" t="inlineStr">
        <is>
          <t>San Juan SpA.</t>
        </is>
      </c>
      <c r="J1542" t="inlineStr">
        <is>
          <t>SIC 2013/03_2_BS3_BB_CGE Distribucion_San Juan SpA.</t>
        </is>
      </c>
      <c r="K1542" t="inlineStr">
        <is>
          <t>Rosario 015</t>
        </is>
      </c>
      <c r="L1542" t="inlineStr">
        <is>
          <t>-1</t>
        </is>
      </c>
      <c r="M1542" t="n">
        <v>10338.0287537718</v>
      </c>
      <c r="N1542" t="n">
        <v>4.04863070926128</v>
      </c>
      <c r="O1542" t="inlineStr">
        <is>
          <t>5</t>
        </is>
      </c>
      <c r="P1542" s="2" t="n">
        <v>44785.64809355324</v>
      </c>
      <c r="Q1542" t="n">
        <v>13</v>
      </c>
      <c r="R1542" t="inlineStr">
        <is>
          <t>MELIPILLA 220</t>
        </is>
      </c>
      <c r="S1542" t="n">
        <v>80.43022026</v>
      </c>
      <c r="T1542" t="n">
        <v>6483.595139582</v>
      </c>
      <c r="U1542" t="n">
        <v>0.031498762952</v>
      </c>
      <c r="V1542" t="n">
        <v>189.3476418372</v>
      </c>
      <c r="W1542" t="inlineStr">
        <is>
          <t>CGE_DISTRIBUCION</t>
        </is>
      </c>
      <c r="X1542" t="n">
        <v>89.07340426577309</v>
      </c>
      <c r="Y1542" t="n">
        <v>6.483595139585758</v>
      </c>
      <c r="Z1542" t="n">
        <v>7164.1935244</v>
      </c>
      <c r="AA1542" t="n">
        <v>245.9060283626722</v>
      </c>
      <c r="AB1542" t="n">
        <v>189.3476418392576</v>
      </c>
      <c r="AC1542" t="n">
        <v>245.90602836</v>
      </c>
      <c r="AD1542" s="2" t="n">
        <v>44348</v>
      </c>
    </row>
    <row r="1543">
      <c r="A1543" t="n">
        <v>-1</v>
      </c>
      <c r="B1543" t="inlineStr">
        <is>
          <t>01-06-2021</t>
        </is>
      </c>
      <c r="C1543" t="n">
        <v>2021</v>
      </c>
      <c r="D1543" t="n">
        <v>6</v>
      </c>
      <c r="E1543" t="inlineStr">
        <is>
          <t>Rosario 015</t>
        </is>
      </c>
      <c r="F1543" t="inlineStr">
        <is>
          <t>CGE Distribucion</t>
        </is>
      </c>
      <c r="G1543" t="inlineStr">
        <is>
          <t>CGE Distribucion</t>
        </is>
      </c>
      <c r="H1543" t="inlineStr">
        <is>
          <t>San Juan SpA.</t>
        </is>
      </c>
      <c r="I1543" t="inlineStr">
        <is>
          <t>San Juan SpA.</t>
        </is>
      </c>
      <c r="J1543" t="inlineStr">
        <is>
          <t>SIC 2013/03_2_BS3_BB_CGE Distribucion_San Juan SpA.</t>
        </is>
      </c>
      <c r="K1543" t="inlineStr">
        <is>
          <t>Rosario 015</t>
        </is>
      </c>
      <c r="L1543" t="inlineStr">
        <is>
          <t>-1</t>
        </is>
      </c>
      <c r="M1543" t="n">
        <v>10338.0287537718</v>
      </c>
      <c r="N1543" t="n">
        <v>4.04863070926128</v>
      </c>
      <c r="O1543" t="inlineStr">
        <is>
          <t>5</t>
        </is>
      </c>
      <c r="P1543" s="2" t="n">
        <v>44785.64809355324</v>
      </c>
      <c r="Q1543" t="n">
        <v>22</v>
      </c>
      <c r="R1543" t="inlineStr">
        <is>
          <t>RAPEL 220</t>
        </is>
      </c>
      <c r="S1543" t="n">
        <v>64.860850939</v>
      </c>
      <c r="T1543" t="n">
        <v>5216.425367374</v>
      </c>
      <c r="U1543" t="n">
        <v>0.025401354889</v>
      </c>
      <c r="V1543" t="n">
        <v>151.5737126442</v>
      </c>
      <c r="W1543" t="inlineStr">
        <is>
          <t>CGE_DISTRIBUCION</t>
        </is>
      </c>
      <c r="X1543" t="n">
        <v>88.86725732602339</v>
      </c>
      <c r="Y1543" t="n">
        <v>5.216425367356768</v>
      </c>
      <c r="Z1543" t="n">
        <v>5764.0059308</v>
      </c>
      <c r="AA1543" t="n">
        <v>196.8489774633222</v>
      </c>
      <c r="AB1543" t="n">
        <v>151.5737126467581</v>
      </c>
      <c r="AC1543" t="n">
        <v>196.84897746</v>
      </c>
      <c r="AD1543" s="2" t="n">
        <v>44348</v>
      </c>
    </row>
    <row r="1544">
      <c r="A1544" t="n">
        <v>-1</v>
      </c>
      <c r="B1544" t="inlineStr">
        <is>
          <t>01-06-2021</t>
        </is>
      </c>
      <c r="C1544" t="n">
        <v>2021</v>
      </c>
      <c r="D1544" t="n">
        <v>6</v>
      </c>
      <c r="E1544" t="inlineStr">
        <is>
          <t>San Bernardo 012</t>
        </is>
      </c>
      <c r="F1544" t="inlineStr">
        <is>
          <t>CGE Distribucion</t>
        </is>
      </c>
      <c r="G1544" t="inlineStr">
        <is>
          <t>CGE Distribucion</t>
        </is>
      </c>
      <c r="H1544" t="inlineStr">
        <is>
          <t>San Juan SpA.</t>
        </is>
      </c>
      <c r="I1544" t="inlineStr">
        <is>
          <t>San Juan SpA.</t>
        </is>
      </c>
      <c r="J1544" t="inlineStr">
        <is>
          <t>SIC 2013/03_2_BS3_BB_CGE Distribucion_San Juan SpA.</t>
        </is>
      </c>
      <c r="K1544" t="inlineStr">
        <is>
          <t>San Bernardo 012</t>
        </is>
      </c>
      <c r="L1544" t="inlineStr">
        <is>
          <t>-1</t>
        </is>
      </c>
      <c r="M1544" t="n">
        <v>107287.878887655</v>
      </c>
      <c r="N1544" t="n">
        <v>263.863231203278</v>
      </c>
      <c r="O1544" t="inlineStr">
        <is>
          <t>4</t>
        </is>
      </c>
      <c r="P1544" s="2" t="n">
        <v>44785.64809355324</v>
      </c>
      <c r="Q1544" t="n">
        <v>8</v>
      </c>
      <c r="R1544" t="inlineStr">
        <is>
          <t>ALTO JAHUEL 220</t>
        </is>
      </c>
      <c r="S1544" t="n">
        <v>37770.007655</v>
      </c>
      <c r="T1544" t="n">
        <v>2988016.1098475</v>
      </c>
      <c r="U1544" t="n">
        <v>92.994576649</v>
      </c>
      <c r="V1544" t="n">
        <v>550366.0068599</v>
      </c>
      <c r="W1544" t="inlineStr">
        <is>
          <t>CGE_DISTRIBUCION</t>
        </is>
      </c>
      <c r="X1544" t="n">
        <v>87.41526582729348</v>
      </c>
      <c r="Y1544" t="n">
        <v>2988.016109811965</v>
      </c>
      <c r="Z1544" t="n">
        <v>3301675.2595</v>
      </c>
      <c r="AA1544" t="n">
        <v>714761.0478699619</v>
      </c>
      <c r="AB1544" t="n">
        <v>550366.0068598707</v>
      </c>
      <c r="AC1544" t="n">
        <v>714761.04787</v>
      </c>
      <c r="AD1544" s="2" t="n">
        <v>44348</v>
      </c>
    </row>
    <row r="1545">
      <c r="A1545" t="n">
        <v>-1</v>
      </c>
      <c r="B1545" t="inlineStr">
        <is>
          <t>01-06-2021</t>
        </is>
      </c>
      <c r="C1545" t="n">
        <v>2021</v>
      </c>
      <c r="D1545" t="n">
        <v>6</v>
      </c>
      <c r="E1545" t="inlineStr">
        <is>
          <t>San Bernardo 012</t>
        </is>
      </c>
      <c r="F1545" t="inlineStr">
        <is>
          <t>CGE Distribucion</t>
        </is>
      </c>
      <c r="G1545" t="inlineStr">
        <is>
          <t>CGE Distribucion</t>
        </is>
      </c>
      <c r="H1545" t="inlineStr">
        <is>
          <t>San Juan SpA.</t>
        </is>
      </c>
      <c r="I1545" t="inlineStr">
        <is>
          <t>San Juan SpA.</t>
        </is>
      </c>
      <c r="J1545" t="inlineStr">
        <is>
          <t>SIC 2013/03_2_BS3_BB_CGE Distribucion_San Juan SpA.</t>
        </is>
      </c>
      <c r="K1545" t="inlineStr">
        <is>
          <t>San Bernardo 012</t>
        </is>
      </c>
      <c r="L1545" t="inlineStr">
        <is>
          <t>-1</t>
        </is>
      </c>
      <c r="M1545" t="n">
        <v>107287.878887655</v>
      </c>
      <c r="N1545" t="n">
        <v>263.863231203278</v>
      </c>
      <c r="O1545" t="inlineStr">
        <is>
          <t>4</t>
        </is>
      </c>
      <c r="P1545" s="2" t="n">
        <v>44785.64809355324</v>
      </c>
      <c r="Q1545" t="n">
        <v>18</v>
      </c>
      <c r="R1545" t="inlineStr">
        <is>
          <t>CERRO NAVIA 220</t>
        </is>
      </c>
      <c r="S1545" t="n">
        <v>11319.51694</v>
      </c>
      <c r="T1545" t="n">
        <v>913859.719949</v>
      </c>
      <c r="U1545" t="n">
        <v>27.870094584</v>
      </c>
      <c r="V1545" t="n">
        <v>167916.9239825</v>
      </c>
      <c r="W1545" t="inlineStr">
        <is>
          <t>CGE_DISTRIBUCION</t>
        </is>
      </c>
      <c r="X1545" t="n">
        <v>89.2078479249567</v>
      </c>
      <c r="Y1545" t="n">
        <v>913.8597199195794</v>
      </c>
      <c r="Z1545" t="n">
        <v>1009789.7458</v>
      </c>
      <c r="AA1545" t="n">
        <v>218073.9272498146</v>
      </c>
      <c r="AB1545" t="n">
        <v>167916.9239823573</v>
      </c>
      <c r="AC1545" t="n">
        <v>218073.92725</v>
      </c>
      <c r="AD1545" s="2" t="n">
        <v>44348</v>
      </c>
    </row>
    <row r="1546">
      <c r="A1546" t="n">
        <v>-1</v>
      </c>
      <c r="B1546" t="inlineStr">
        <is>
          <t>01-06-2021</t>
        </is>
      </c>
      <c r="C1546" t="n">
        <v>2021</v>
      </c>
      <c r="D1546" t="n">
        <v>6</v>
      </c>
      <c r="E1546" t="inlineStr">
        <is>
          <t>San Bernardo 012</t>
        </is>
      </c>
      <c r="F1546" t="inlineStr">
        <is>
          <t>CGE Distribucion</t>
        </is>
      </c>
      <c r="G1546" t="inlineStr">
        <is>
          <t>CGE Distribucion</t>
        </is>
      </c>
      <c r="H1546" t="inlineStr">
        <is>
          <t>San Juan SpA.</t>
        </is>
      </c>
      <c r="I1546" t="inlineStr">
        <is>
          <t>San Juan SpA.</t>
        </is>
      </c>
      <c r="J1546" t="inlineStr">
        <is>
          <t>SIC 2013/03_2_BS3_BB_CGE Distribucion_San Juan SpA.</t>
        </is>
      </c>
      <c r="K1546" t="inlineStr">
        <is>
          <t>San Bernardo 012</t>
        </is>
      </c>
      <c r="L1546" t="inlineStr">
        <is>
          <t>-1</t>
        </is>
      </c>
      <c r="M1546" t="n">
        <v>107287.878887655</v>
      </c>
      <c r="N1546" t="n">
        <v>263.863231203278</v>
      </c>
      <c r="O1546" t="inlineStr">
        <is>
          <t>4</t>
        </is>
      </c>
      <c r="P1546" s="2" t="n">
        <v>44785.64809355324</v>
      </c>
      <c r="Q1546" t="n">
        <v>32</v>
      </c>
      <c r="R1546" t="inlineStr">
        <is>
          <t>CHENA 220</t>
        </is>
      </c>
      <c r="S1546" t="n">
        <v>53297.743448</v>
      </c>
      <c r="T1546" t="n">
        <v>4276952.91029</v>
      </c>
      <c r="U1546" t="n">
        <v>131.22584283</v>
      </c>
      <c r="V1546" t="n">
        <v>790790.3227840001</v>
      </c>
      <c r="W1546" t="inlineStr">
        <is>
          <t>CGE_DISTRIBUCION</t>
        </is>
      </c>
      <c r="X1546" t="n">
        <v>88.67007329419926</v>
      </c>
      <c r="Y1546" t="n">
        <v>4276.952910244378</v>
      </c>
      <c r="Z1546" t="n">
        <v>4725914.818</v>
      </c>
      <c r="AA1546" t="n">
        <v>1027000.419135415</v>
      </c>
      <c r="AB1546" t="n">
        <v>790790.3227342694</v>
      </c>
      <c r="AC1546" t="n">
        <v>1027000.4192</v>
      </c>
      <c r="AD1546" s="2" t="n">
        <v>44348</v>
      </c>
    </row>
    <row r="1547">
      <c r="A1547" t="n">
        <v>-1</v>
      </c>
      <c r="B1547" t="inlineStr">
        <is>
          <t>01-06-2021</t>
        </is>
      </c>
      <c r="C1547" t="n">
        <v>2021</v>
      </c>
      <c r="D1547" t="n">
        <v>6</v>
      </c>
      <c r="E1547" t="inlineStr">
        <is>
          <t>San Bernardo 012</t>
        </is>
      </c>
      <c r="F1547" t="inlineStr">
        <is>
          <t>CGE Distribucion</t>
        </is>
      </c>
      <c r="G1547" t="inlineStr">
        <is>
          <t>CGE Distribucion</t>
        </is>
      </c>
      <c r="H1547" t="inlineStr">
        <is>
          <t>San Juan SpA.</t>
        </is>
      </c>
      <c r="I1547" t="inlineStr">
        <is>
          <t>San Juan SpA.</t>
        </is>
      </c>
      <c r="J1547" t="inlineStr">
        <is>
          <t>SIC 2013/03_2_BS3_BB_CGE Distribucion_San Juan SpA.</t>
        </is>
      </c>
      <c r="K1547" t="inlineStr">
        <is>
          <t>San Bernardo 012</t>
        </is>
      </c>
      <c r="L1547" t="inlineStr">
        <is>
          <t>-1</t>
        </is>
      </c>
      <c r="M1547" t="n">
        <v>107287.878887655</v>
      </c>
      <c r="N1547" t="n">
        <v>263.863231203278</v>
      </c>
      <c r="O1547" t="inlineStr">
        <is>
          <t>4</t>
        </is>
      </c>
      <c r="P1547" s="2" t="n">
        <v>44785.64809355324</v>
      </c>
      <c r="Q1547" t="n">
        <v>28</v>
      </c>
      <c r="R1547" t="inlineStr">
        <is>
          <t>POLPAICO 220</t>
        </is>
      </c>
      <c r="S1547" t="n">
        <v>5942.716398</v>
      </c>
      <c r="T1547" t="n">
        <v>482039.5170486501</v>
      </c>
      <c r="U1547" t="n">
        <v>14.631725803</v>
      </c>
      <c r="V1547" t="n">
        <v>87239.92096050001</v>
      </c>
      <c r="W1547" t="inlineStr">
        <is>
          <t>CGE_DISTRIBUCION</t>
        </is>
      </c>
      <c r="X1547" t="n">
        <v>89.62910471635902</v>
      </c>
      <c r="Y1547" t="n">
        <v>482.0395170540492</v>
      </c>
      <c r="Z1547" t="n">
        <v>532640.35033</v>
      </c>
      <c r="AA1547" t="n">
        <v>113298.5986444013</v>
      </c>
      <c r="AB1547" t="n">
        <v>87239.920956189</v>
      </c>
      <c r="AC1547" t="n">
        <v>113298.59865</v>
      </c>
      <c r="AD1547" s="2" t="n">
        <v>44348</v>
      </c>
    </row>
    <row r="1548">
      <c r="A1548" t="n">
        <v>-1</v>
      </c>
      <c r="B1548" t="inlineStr">
        <is>
          <t>01-06-2021</t>
        </is>
      </c>
      <c r="C1548" t="n">
        <v>2021</v>
      </c>
      <c r="D1548" t="n">
        <v>6</v>
      </c>
      <c r="E1548" t="inlineStr">
        <is>
          <t>San Bernardo 012</t>
        </is>
      </c>
      <c r="F1548" t="inlineStr">
        <is>
          <t>CGE Distribucion</t>
        </is>
      </c>
      <c r="G1548" t="inlineStr">
        <is>
          <t>CGE Distribucion</t>
        </is>
      </c>
      <c r="H1548" t="inlineStr">
        <is>
          <t>San Juan SpA.</t>
        </is>
      </c>
      <c r="I1548" t="inlineStr">
        <is>
          <t>San Juan SpA.</t>
        </is>
      </c>
      <c r="J1548" t="inlineStr">
        <is>
          <t>SIC 2013/03_2_BS3_BB_CGE Distribucion_San Juan SpA.</t>
        </is>
      </c>
      <c r="K1548" t="inlineStr">
        <is>
          <t>San Bernardo 012</t>
        </is>
      </c>
      <c r="L1548" t="inlineStr">
        <is>
          <t>-1</t>
        </is>
      </c>
      <c r="M1548" t="n">
        <v>107287.878887655</v>
      </c>
      <c r="N1548" t="n">
        <v>263.863231203278</v>
      </c>
      <c r="O1548" t="inlineStr">
        <is>
          <t>4</t>
        </is>
      </c>
      <c r="P1548" s="2" t="n">
        <v>44785.64809355324</v>
      </c>
      <c r="Q1548" t="n">
        <v>11</v>
      </c>
      <c r="R1548" t="inlineStr">
        <is>
          <t>QUILLOTA 220</t>
        </is>
      </c>
      <c r="S1548" t="n">
        <v>41.495262195</v>
      </c>
      <c r="T1548" t="n">
        <v>3417.695052729</v>
      </c>
      <c r="U1548" t="n">
        <v>0.10216662851</v>
      </c>
      <c r="V1548" t="n">
        <v>610.4355722003</v>
      </c>
      <c r="W1548" t="inlineStr">
        <is>
          <t>CGE_DISTRIBUCION</t>
        </is>
      </c>
      <c r="X1548" t="n">
        <v>91.00939292898248</v>
      </c>
      <c r="Y1548" t="n">
        <v>3.417695052725296</v>
      </c>
      <c r="Z1548" t="n">
        <v>3776.4586218</v>
      </c>
      <c r="AA1548" t="n">
        <v>792.7734703962257</v>
      </c>
      <c r="AB1548" t="n">
        <v>610.4355722050938</v>
      </c>
      <c r="AC1548" t="n">
        <v>792.7734703900001</v>
      </c>
      <c r="AD1548" s="2" t="n">
        <v>44348</v>
      </c>
    </row>
    <row r="1549">
      <c r="A1549" t="n">
        <v>-1</v>
      </c>
      <c r="B1549" t="inlineStr">
        <is>
          <t>01-06-2021</t>
        </is>
      </c>
      <c r="C1549" t="n">
        <v>2021</v>
      </c>
      <c r="D1549" t="n">
        <v>6</v>
      </c>
      <c r="E1549" t="inlineStr">
        <is>
          <t>San Fernando 015</t>
        </is>
      </c>
      <c r="F1549" t="inlineStr">
        <is>
          <t>CGE Distribucion</t>
        </is>
      </c>
      <c r="G1549" t="inlineStr">
        <is>
          <t>CGE Distribucion</t>
        </is>
      </c>
      <c r="H1549" t="inlineStr">
        <is>
          <t>San Juan SpA.</t>
        </is>
      </c>
      <c r="I1549" t="inlineStr">
        <is>
          <t>San Juan SpA.</t>
        </is>
      </c>
      <c r="J1549" t="inlineStr">
        <is>
          <t>SIC 2013/03_2_BS3_BB_CGE Distribucion_San Juan SpA.</t>
        </is>
      </c>
      <c r="K1549" t="inlineStr">
        <is>
          <t>San Fernando 015</t>
        </is>
      </c>
      <c r="L1549" t="inlineStr">
        <is>
          <t>-1</t>
        </is>
      </c>
      <c r="M1549" t="n">
        <v>24520.0448022041</v>
      </c>
      <c r="N1549" t="n">
        <v>50.5311303272622</v>
      </c>
      <c r="O1549" t="inlineStr">
        <is>
          <t>5</t>
        </is>
      </c>
      <c r="P1549" s="2" t="n">
        <v>44785.64809355324</v>
      </c>
      <c r="Q1549" t="n">
        <v>8</v>
      </c>
      <c r="R1549" t="inlineStr">
        <is>
          <t>ALTO JAHUEL 220</t>
        </is>
      </c>
      <c r="S1549" t="n">
        <v>13956.206551</v>
      </c>
      <c r="T1549" t="n">
        <v>1104086.882568</v>
      </c>
      <c r="U1549" t="n">
        <v>28.761329194</v>
      </c>
      <c r="V1549" t="n">
        <v>170217.0005074</v>
      </c>
      <c r="W1549" t="inlineStr">
        <is>
          <t>CGE_DISTRIBUCION</t>
        </is>
      </c>
      <c r="X1549" t="n">
        <v>87.41526583160235</v>
      </c>
      <c r="Y1549" t="n">
        <v>1104.086882619056</v>
      </c>
      <c r="Z1549" t="n">
        <v>1219985.5056</v>
      </c>
      <c r="AA1549" t="n">
        <v>221061.0396198544</v>
      </c>
      <c r="AB1549" t="n">
        <v>170217.0005072879</v>
      </c>
      <c r="AC1549" t="n">
        <v>221061.03962</v>
      </c>
      <c r="AD1549" s="2" t="n">
        <v>44348</v>
      </c>
    </row>
    <row r="1550">
      <c r="A1550" t="n">
        <v>-1</v>
      </c>
      <c r="B1550" t="inlineStr">
        <is>
          <t>01-06-2021</t>
        </is>
      </c>
      <c r="C1550" t="n">
        <v>2021</v>
      </c>
      <c r="D1550" t="n">
        <v>6</v>
      </c>
      <c r="E1550" t="inlineStr">
        <is>
          <t>San Fernando 015</t>
        </is>
      </c>
      <c r="F1550" t="inlineStr">
        <is>
          <t>CGE Distribucion</t>
        </is>
      </c>
      <c r="G1550" t="inlineStr">
        <is>
          <t>CGE Distribucion</t>
        </is>
      </c>
      <c r="H1550" t="inlineStr">
        <is>
          <t>San Juan SpA.</t>
        </is>
      </c>
      <c r="I1550" t="inlineStr">
        <is>
          <t>San Juan SpA.</t>
        </is>
      </c>
      <c r="J1550" t="inlineStr">
        <is>
          <t>SIC 2013/03_2_BS3_BB_CGE Distribucion_San Juan SpA.</t>
        </is>
      </c>
      <c r="K1550" t="inlineStr">
        <is>
          <t>San Fernando 015</t>
        </is>
      </c>
      <c r="L1550" t="inlineStr">
        <is>
          <t>-1</t>
        </is>
      </c>
      <c r="M1550" t="n">
        <v>24520.0448022041</v>
      </c>
      <c r="N1550" t="n">
        <v>50.5311303272622</v>
      </c>
      <c r="O1550" t="inlineStr">
        <is>
          <t>5</t>
        </is>
      </c>
      <c r="P1550" s="2" t="n">
        <v>44785.64809355324</v>
      </c>
      <c r="Q1550" t="n">
        <v>34</v>
      </c>
      <c r="R1550" t="inlineStr">
        <is>
          <t>CHARRUA 220</t>
        </is>
      </c>
      <c r="S1550" t="n">
        <v>416.27115906</v>
      </c>
      <c r="T1550" t="n">
        <v>30378.87454066</v>
      </c>
      <c r="U1550" t="n">
        <v>0.85786290106</v>
      </c>
      <c r="V1550" t="n">
        <v>4551.754215624</v>
      </c>
      <c r="W1550" t="inlineStr">
        <is>
          <t>CGE_DISTRIBUCION</t>
        </is>
      </c>
      <c r="X1550" t="n">
        <v>80.63930551264998</v>
      </c>
      <c r="Y1550" t="n">
        <v>30.37887454024755</v>
      </c>
      <c r="Z1550" t="n">
        <v>33567.817172</v>
      </c>
      <c r="AA1550" t="n">
        <v>5911.369111185724</v>
      </c>
      <c r="AB1550" t="n">
        <v>4551.754215613008</v>
      </c>
      <c r="AC1550" t="n">
        <v>5911.3691112</v>
      </c>
      <c r="AD1550" s="2" t="n">
        <v>44348</v>
      </c>
    </row>
    <row r="1551">
      <c r="A1551" t="n">
        <v>-1</v>
      </c>
      <c r="B1551" t="inlineStr">
        <is>
          <t>01-06-2021</t>
        </is>
      </c>
      <c r="C1551" t="n">
        <v>2021</v>
      </c>
      <c r="D1551" t="n">
        <v>6</v>
      </c>
      <c r="E1551" t="inlineStr">
        <is>
          <t>San Fernando 015</t>
        </is>
      </c>
      <c r="F1551" t="inlineStr">
        <is>
          <t>CGE Distribucion</t>
        </is>
      </c>
      <c r="G1551" t="inlineStr">
        <is>
          <t>CGE Distribucion</t>
        </is>
      </c>
      <c r="H1551" t="inlineStr">
        <is>
          <t>San Juan SpA.</t>
        </is>
      </c>
      <c r="I1551" t="inlineStr">
        <is>
          <t>San Juan SpA.</t>
        </is>
      </c>
      <c r="J1551" t="inlineStr">
        <is>
          <t>SIC 2013/03_2_BS3_BB_CGE Distribucion_San Juan SpA.</t>
        </is>
      </c>
      <c r="K1551" t="inlineStr">
        <is>
          <t>San Fernando 015</t>
        </is>
      </c>
      <c r="L1551" t="inlineStr">
        <is>
          <t>-1</t>
        </is>
      </c>
      <c r="M1551" t="n">
        <v>24520.0448022041</v>
      </c>
      <c r="N1551" t="n">
        <v>50.5311303272622</v>
      </c>
      <c r="O1551" t="inlineStr">
        <is>
          <t>5</t>
        </is>
      </c>
      <c r="P1551" s="2" t="n">
        <v>44785.64809355324</v>
      </c>
      <c r="Q1551" t="n">
        <v>23</v>
      </c>
      <c r="R1551" t="inlineStr">
        <is>
          <t>ITAHUE 220</t>
        </is>
      </c>
      <c r="S1551" t="n">
        <v>10620.259677</v>
      </c>
      <c r="T1551" t="n">
        <v>790988.30405035</v>
      </c>
      <c r="U1551" t="n">
        <v>21.886519347</v>
      </c>
      <c r="V1551" t="n">
        <v>120734.6796194</v>
      </c>
      <c r="W1551" t="inlineStr">
        <is>
          <t>CGE_DISTRIBUCION</t>
        </is>
      </c>
      <c r="X1551" t="n">
        <v>82.29744394526701</v>
      </c>
      <c r="Y1551" t="n">
        <v>790.9883040341388</v>
      </c>
      <c r="Z1551" t="n">
        <v>874020.2254699999</v>
      </c>
      <c r="AA1551" t="n">
        <v>156798.2852268484</v>
      </c>
      <c r="AB1551" t="n">
        <v>120734.6796246733</v>
      </c>
      <c r="AC1551" t="n">
        <v>156798.28522</v>
      </c>
      <c r="AD1551" s="2" t="n">
        <v>44348</v>
      </c>
    </row>
    <row r="1552">
      <c r="A1552" t="n">
        <v>-1</v>
      </c>
      <c r="B1552" t="inlineStr">
        <is>
          <t>01-06-2021</t>
        </is>
      </c>
      <c r="C1552" t="n">
        <v>2021</v>
      </c>
      <c r="D1552" t="n">
        <v>6</v>
      </c>
      <c r="E1552" t="inlineStr">
        <is>
          <t>San Fernando 015</t>
        </is>
      </c>
      <c r="F1552" t="inlineStr">
        <is>
          <t>CGE Distribucion</t>
        </is>
      </c>
      <c r="G1552" t="inlineStr">
        <is>
          <t>CGE Distribucion</t>
        </is>
      </c>
      <c r="H1552" t="inlineStr">
        <is>
          <t>San Juan SpA.</t>
        </is>
      </c>
      <c r="I1552" t="inlineStr">
        <is>
          <t>San Juan SpA.</t>
        </is>
      </c>
      <c r="J1552" t="inlineStr">
        <is>
          <t>SIC 2013/03_2_BS3_BB_CGE Distribucion_San Juan SpA.</t>
        </is>
      </c>
      <c r="K1552" t="inlineStr">
        <is>
          <t>San Fernando 015</t>
        </is>
      </c>
      <c r="L1552" t="inlineStr">
        <is>
          <t>-1</t>
        </is>
      </c>
      <c r="M1552" t="n">
        <v>24520.0448022041</v>
      </c>
      <c r="N1552" t="n">
        <v>50.5311303272622</v>
      </c>
      <c r="O1552" t="inlineStr">
        <is>
          <t>5</t>
        </is>
      </c>
      <c r="P1552" s="2" t="n">
        <v>44785.64809355324</v>
      </c>
      <c r="Q1552" t="n">
        <v>13</v>
      </c>
      <c r="R1552" t="inlineStr">
        <is>
          <t>MELIPILLA 220</t>
        </is>
      </c>
      <c r="S1552" t="n">
        <v>104.01056272</v>
      </c>
      <c r="T1552" t="n">
        <v>8384.440285405</v>
      </c>
      <c r="U1552" t="n">
        <v>0.21434779021</v>
      </c>
      <c r="V1552" t="n">
        <v>1288.502938107</v>
      </c>
      <c r="W1552" t="inlineStr">
        <is>
          <t>CGE_DISTRIBUCION</t>
        </is>
      </c>
      <c r="X1552" t="n">
        <v>89.07340426084131</v>
      </c>
      <c r="Y1552" t="n">
        <v>8.384440285003317</v>
      </c>
      <c r="Z1552" t="n">
        <v>9264.574901</v>
      </c>
      <c r="AA1552" t="n">
        <v>1673.380439059225</v>
      </c>
      <c r="AB1552" t="n">
        <v>1288.502938075603</v>
      </c>
      <c r="AC1552" t="n">
        <v>1673.3804391</v>
      </c>
      <c r="AD1552" s="2" t="n">
        <v>44348</v>
      </c>
    </row>
    <row r="1553">
      <c r="A1553" t="n">
        <v>-1</v>
      </c>
      <c r="B1553" t="inlineStr">
        <is>
          <t>01-06-2021</t>
        </is>
      </c>
      <c r="C1553" t="n">
        <v>2021</v>
      </c>
      <c r="D1553" t="n">
        <v>6</v>
      </c>
      <c r="E1553" t="inlineStr">
        <is>
          <t>San Fernando 015</t>
        </is>
      </c>
      <c r="F1553" t="inlineStr">
        <is>
          <t>CGE Distribucion</t>
        </is>
      </c>
      <c r="G1553" t="inlineStr">
        <is>
          <t>CGE Distribucion</t>
        </is>
      </c>
      <c r="H1553" t="inlineStr">
        <is>
          <t>San Juan SpA.</t>
        </is>
      </c>
      <c r="I1553" t="inlineStr">
        <is>
          <t>San Juan SpA.</t>
        </is>
      </c>
      <c r="J1553" t="inlineStr">
        <is>
          <t>SIC 2013/03_2_BS3_BB_CGE Distribucion_San Juan SpA.</t>
        </is>
      </c>
      <c r="K1553" t="inlineStr">
        <is>
          <t>San Fernando 015</t>
        </is>
      </c>
      <c r="L1553" t="inlineStr">
        <is>
          <t>-1</t>
        </is>
      </c>
      <c r="M1553" t="n">
        <v>24520.0448022041</v>
      </c>
      <c r="N1553" t="n">
        <v>50.5311303272622</v>
      </c>
      <c r="O1553" t="inlineStr">
        <is>
          <t>5</t>
        </is>
      </c>
      <c r="P1553" s="2" t="n">
        <v>44785.64809355324</v>
      </c>
      <c r="Q1553" t="n">
        <v>22</v>
      </c>
      <c r="R1553" t="inlineStr">
        <is>
          <t>RAPEL 220</t>
        </is>
      </c>
      <c r="S1553" t="n">
        <v>65.63538996299999</v>
      </c>
      <c r="T1553" t="n">
        <v>5278.7175659975</v>
      </c>
      <c r="U1553" t="n">
        <v>0.1352631928</v>
      </c>
      <c r="V1553" t="n">
        <v>807.1358558339999</v>
      </c>
      <c r="W1553" t="inlineStr">
        <is>
          <t>CGE_DISTRIBUCION</t>
        </is>
      </c>
      <c r="X1553" t="n">
        <v>88.86725732592217</v>
      </c>
      <c r="Y1553" t="n">
        <v>5.278717566023899</v>
      </c>
      <c r="Z1553" t="n">
        <v>5832.8370895</v>
      </c>
      <c r="AA1553" t="n">
        <v>1048.228384159347</v>
      </c>
      <c r="AB1553" t="n">
        <v>807.1358558026972</v>
      </c>
      <c r="AC1553" t="n">
        <v>1048.2283842</v>
      </c>
      <c r="AD1553" s="2" t="n">
        <v>44348</v>
      </c>
    </row>
    <row r="1554">
      <c r="A1554" t="n">
        <v>-1</v>
      </c>
      <c r="B1554" t="inlineStr">
        <is>
          <t>01-06-2021</t>
        </is>
      </c>
      <c r="C1554" t="n">
        <v>2021</v>
      </c>
      <c r="D1554" t="n">
        <v>6</v>
      </c>
      <c r="E1554" t="inlineStr">
        <is>
          <t>San Francisco de Mostazal 015</t>
        </is>
      </c>
      <c r="F1554" t="inlineStr">
        <is>
          <t>CGE Distribucion</t>
        </is>
      </c>
      <c r="G1554" t="inlineStr">
        <is>
          <t>CGE Distribucion</t>
        </is>
      </c>
      <c r="H1554" t="inlineStr">
        <is>
          <t>San Juan SpA.</t>
        </is>
      </c>
      <c r="I1554" t="inlineStr">
        <is>
          <t>San Juan SpA.</t>
        </is>
      </c>
      <c r="J1554" t="inlineStr">
        <is>
          <t>SIC 2013/03_2_BS3_BB_CGE Distribucion_San Juan SpA.</t>
        </is>
      </c>
      <c r="K1554" t="inlineStr">
        <is>
          <t>San Francisco de Mostazal 015</t>
        </is>
      </c>
      <c r="L1554" t="inlineStr">
        <is>
          <t>-1</t>
        </is>
      </c>
      <c r="M1554" t="n">
        <v>17907.0323692485</v>
      </c>
      <c r="N1554" t="n">
        <v>32.727152118009</v>
      </c>
      <c r="O1554" t="inlineStr">
        <is>
          <t>5</t>
        </is>
      </c>
      <c r="P1554" s="2" t="n">
        <v>44785.64809355324</v>
      </c>
      <c r="Q1554" t="n">
        <v>8</v>
      </c>
      <c r="R1554" t="inlineStr">
        <is>
          <t>ALTO JAHUEL 220</t>
        </is>
      </c>
      <c r="S1554" t="n">
        <v>14169.946212</v>
      </c>
      <c r="T1554" t="n">
        <v>1120996.0014845</v>
      </c>
      <c r="U1554" t="n">
        <v>25.897426494</v>
      </c>
      <c r="V1554" t="n">
        <v>153267.6820675</v>
      </c>
      <c r="W1554" t="inlineStr">
        <is>
          <t>CGE_DISTRIBUCION</t>
        </is>
      </c>
      <c r="X1554" t="n">
        <v>87.41526582987287</v>
      </c>
      <c r="Y1554" t="n">
        <v>1120.996001499867</v>
      </c>
      <c r="Z1554" t="n">
        <v>1238669.6149</v>
      </c>
      <c r="AA1554" t="n">
        <v>199048.9377440763</v>
      </c>
      <c r="AB1554" t="n">
        <v>153267.6820629388</v>
      </c>
      <c r="AC1554" t="n">
        <v>199048.93775</v>
      </c>
      <c r="AD1554" s="2" t="n">
        <v>44348</v>
      </c>
    </row>
    <row r="1555">
      <c r="A1555" t="n">
        <v>-1</v>
      </c>
      <c r="B1555" t="inlineStr">
        <is>
          <t>01-06-2021</t>
        </is>
      </c>
      <c r="C1555" t="n">
        <v>2021</v>
      </c>
      <c r="D1555" t="n">
        <v>6</v>
      </c>
      <c r="E1555" t="inlineStr">
        <is>
          <t>San Francisco de Mostazal 015</t>
        </is>
      </c>
      <c r="F1555" t="inlineStr">
        <is>
          <t>CGE Distribucion</t>
        </is>
      </c>
      <c r="G1555" t="inlineStr">
        <is>
          <t>CGE Distribucion</t>
        </is>
      </c>
      <c r="H1555" t="inlineStr">
        <is>
          <t>San Juan SpA.</t>
        </is>
      </c>
      <c r="I1555" t="inlineStr">
        <is>
          <t>San Juan SpA.</t>
        </is>
      </c>
      <c r="J1555" t="inlineStr">
        <is>
          <t>SIC 2013/03_2_BS3_BB_CGE Distribucion_San Juan SpA.</t>
        </is>
      </c>
      <c r="K1555" t="inlineStr">
        <is>
          <t>San Francisco de Mostazal 015</t>
        </is>
      </c>
      <c r="L1555" t="inlineStr">
        <is>
          <t>-1</t>
        </is>
      </c>
      <c r="M1555" t="n">
        <v>17907.0323692485</v>
      </c>
      <c r="N1555" t="n">
        <v>32.727152118009</v>
      </c>
      <c r="O1555" t="inlineStr">
        <is>
          <t>5</t>
        </is>
      </c>
      <c r="P1555" s="2" t="n">
        <v>44785.64809355324</v>
      </c>
      <c r="Q1555" t="n">
        <v>23</v>
      </c>
      <c r="R1555" t="inlineStr">
        <is>
          <t>ITAHUE 220</t>
        </is>
      </c>
      <c r="S1555" t="n">
        <v>3473.2375094</v>
      </c>
      <c r="T1555" t="n">
        <v>258683.90517125</v>
      </c>
      <c r="U1555" t="n">
        <v>6.3477949561</v>
      </c>
      <c r="V1555" t="n">
        <v>35016.94253904</v>
      </c>
      <c r="W1555" t="inlineStr">
        <is>
          <t>CGE_DISTRIBUCION</t>
        </is>
      </c>
      <c r="X1555" t="n">
        <v>82.29744395013766</v>
      </c>
      <c r="Y1555" t="n">
        <v>258.6839051761028</v>
      </c>
      <c r="Z1555" t="n">
        <v>285838.56925</v>
      </c>
      <c r="AA1555" t="n">
        <v>45476.54875223724</v>
      </c>
      <c r="AB1555" t="n">
        <v>35016.94253922267</v>
      </c>
      <c r="AC1555" t="n">
        <v>45476.548752</v>
      </c>
      <c r="AD1555" s="2" t="n">
        <v>44348</v>
      </c>
    </row>
    <row r="1556">
      <c r="A1556" t="n">
        <v>-1</v>
      </c>
      <c r="B1556" t="inlineStr">
        <is>
          <t>01-06-2021</t>
        </is>
      </c>
      <c r="C1556" t="n">
        <v>2021</v>
      </c>
      <c r="D1556" t="n">
        <v>6</v>
      </c>
      <c r="E1556" t="inlineStr">
        <is>
          <t>San Francisco de Mostazal 015</t>
        </is>
      </c>
      <c r="F1556" t="inlineStr">
        <is>
          <t>CGE Distribucion</t>
        </is>
      </c>
      <c r="G1556" t="inlineStr">
        <is>
          <t>CGE Distribucion</t>
        </is>
      </c>
      <c r="H1556" t="inlineStr">
        <is>
          <t>San Juan SpA.</t>
        </is>
      </c>
      <c r="I1556" t="inlineStr">
        <is>
          <t>San Juan SpA.</t>
        </is>
      </c>
      <c r="J1556" t="inlineStr">
        <is>
          <t>SIC 2013/03_2_BS3_BB_CGE Distribucion_San Juan SpA.</t>
        </is>
      </c>
      <c r="K1556" t="inlineStr">
        <is>
          <t>San Francisco de Mostazal 015</t>
        </is>
      </c>
      <c r="L1556" t="inlineStr">
        <is>
          <t>-1</t>
        </is>
      </c>
      <c r="M1556" t="n">
        <v>17907.0323692485</v>
      </c>
      <c r="N1556" t="n">
        <v>32.727152118009</v>
      </c>
      <c r="O1556" t="inlineStr">
        <is>
          <t>5</t>
        </is>
      </c>
      <c r="P1556" s="2" t="n">
        <v>44785.64809355324</v>
      </c>
      <c r="Q1556" t="n">
        <v>13</v>
      </c>
      <c r="R1556" t="inlineStr">
        <is>
          <t>MELIPILLA 220</t>
        </is>
      </c>
      <c r="S1556" t="n">
        <v>406.09715682</v>
      </c>
      <c r="T1556" t="n">
        <v>32736.072880005</v>
      </c>
      <c r="U1556" t="n">
        <v>0.74219556734</v>
      </c>
      <c r="V1556" t="n">
        <v>4461.539669741</v>
      </c>
      <c r="W1556" t="inlineStr">
        <is>
          <t>CGE_DISTRIBUCION</t>
        </is>
      </c>
      <c r="X1556" t="n">
        <v>89.07340426555703</v>
      </c>
      <c r="Y1556" t="n">
        <v>32.73607287957166</v>
      </c>
      <c r="Z1556" t="n">
        <v>36172.456221</v>
      </c>
      <c r="AA1556" t="n">
        <v>5794.207363257772</v>
      </c>
      <c r="AB1556" t="n">
        <v>4461.539669708484</v>
      </c>
      <c r="AC1556" t="n">
        <v>5794.2073633</v>
      </c>
      <c r="AD1556" s="2" t="n">
        <v>44348</v>
      </c>
    </row>
    <row r="1557">
      <c r="A1557" t="n">
        <v>-1</v>
      </c>
      <c r="B1557" t="inlineStr">
        <is>
          <t>01-06-2021</t>
        </is>
      </c>
      <c r="C1557" t="n">
        <v>2021</v>
      </c>
      <c r="D1557" t="n">
        <v>6</v>
      </c>
      <c r="E1557" t="inlineStr">
        <is>
          <t>San Francisco de Mostazal 015</t>
        </is>
      </c>
      <c r="F1557" t="inlineStr">
        <is>
          <t>CGE Distribucion</t>
        </is>
      </c>
      <c r="G1557" t="inlineStr">
        <is>
          <t>CGE Distribucion</t>
        </is>
      </c>
      <c r="H1557" t="inlineStr">
        <is>
          <t>San Juan SpA.</t>
        </is>
      </c>
      <c r="I1557" t="inlineStr">
        <is>
          <t>San Juan SpA.</t>
        </is>
      </c>
      <c r="J1557" t="inlineStr">
        <is>
          <t>SIC 2013/03_2_BS3_BB_CGE Distribucion_San Juan SpA.</t>
        </is>
      </c>
      <c r="K1557" t="inlineStr">
        <is>
          <t>San Francisco de Mostazal 015</t>
        </is>
      </c>
      <c r="L1557" t="inlineStr">
        <is>
          <t>-1</t>
        </is>
      </c>
      <c r="M1557" t="n">
        <v>17907.0323692485</v>
      </c>
      <c r="N1557" t="n">
        <v>32.727152118009</v>
      </c>
      <c r="O1557" t="inlineStr">
        <is>
          <t>5</t>
        </is>
      </c>
      <c r="P1557" s="2" t="n">
        <v>44785.64809355324</v>
      </c>
      <c r="Q1557" t="n">
        <v>22</v>
      </c>
      <c r="R1557" t="inlineStr">
        <is>
          <t>RAPEL 220</t>
        </is>
      </c>
      <c r="S1557" t="n">
        <v>326.85246784</v>
      </c>
      <c r="T1557" t="n">
        <v>26287.066542135</v>
      </c>
      <c r="U1557" t="n">
        <v>0.59736555336</v>
      </c>
      <c r="V1557" t="n">
        <v>3564.57028081</v>
      </c>
      <c r="W1557" t="inlineStr">
        <is>
          <t>CGE_DISTRIBUCION</t>
        </is>
      </c>
      <c r="X1557" t="n">
        <v>88.86725732485044</v>
      </c>
      <c r="Y1557" t="n">
        <v>26.28706654195371</v>
      </c>
      <c r="Z1557" t="n">
        <v>29046.482367</v>
      </c>
      <c r="AA1557" t="n">
        <v>4629.312052982799</v>
      </c>
      <c r="AB1557" t="n">
        <v>3564.570280796755</v>
      </c>
      <c r="AC1557" t="n">
        <v>4629.312053</v>
      </c>
      <c r="AD1557" s="2" t="n">
        <v>44348</v>
      </c>
    </row>
    <row r="1558">
      <c r="A1558" t="n">
        <v>-1</v>
      </c>
      <c r="B1558" t="inlineStr">
        <is>
          <t>01-06-2021</t>
        </is>
      </c>
      <c r="C1558" t="n">
        <v>2021</v>
      </c>
      <c r="D1558" t="n">
        <v>6</v>
      </c>
      <c r="E1558" t="inlineStr">
        <is>
          <t>San Miguel 015</t>
        </is>
      </c>
      <c r="F1558" t="inlineStr">
        <is>
          <t>CGE Distribucion</t>
        </is>
      </c>
      <c r="G1558" t="inlineStr">
        <is>
          <t>CGE Distribucion</t>
        </is>
      </c>
      <c r="H1558" t="inlineStr">
        <is>
          <t>San Juan SpA.</t>
        </is>
      </c>
      <c r="I1558" t="inlineStr">
        <is>
          <t>San Juan SpA.</t>
        </is>
      </c>
      <c r="J1558" t="inlineStr">
        <is>
          <t>SIC 2013/03_2_BS3_BB_CGE Distribucion_San Juan SpA.</t>
        </is>
      </c>
      <c r="K1558" t="inlineStr">
        <is>
          <t>San Miguel 015</t>
        </is>
      </c>
      <c r="L1558" t="inlineStr">
        <is>
          <t>-1</t>
        </is>
      </c>
      <c r="M1558" t="n">
        <v>25288.7637419745</v>
      </c>
      <c r="N1558" t="n">
        <v>51.908489158269</v>
      </c>
      <c r="O1558" t="inlineStr">
        <is>
          <t>5</t>
        </is>
      </c>
      <c r="P1558" s="2" t="n">
        <v>44785.64809355324</v>
      </c>
      <c r="Q1558" t="n">
        <v>8</v>
      </c>
      <c r="R1558" t="inlineStr">
        <is>
          <t>ALTO JAHUEL 220</t>
        </is>
      </c>
      <c r="S1558" t="n">
        <v>8792.655837</v>
      </c>
      <c r="T1558" t="n">
        <v>695594.17433365</v>
      </c>
      <c r="U1558" t="n">
        <v>18.048232403</v>
      </c>
      <c r="V1558" t="n">
        <v>106814.1170866</v>
      </c>
      <c r="W1558" t="inlineStr">
        <is>
          <t>CGE_DISTRIBUCION</t>
        </is>
      </c>
      <c r="X1558" t="n">
        <v>87.41526582844385</v>
      </c>
      <c r="Y1558" t="n">
        <v>695.5941743330831</v>
      </c>
      <c r="Z1558" t="n">
        <v>768612.34733</v>
      </c>
      <c r="AA1558" t="n">
        <v>138719.6325728454</v>
      </c>
      <c r="AB1558" t="n">
        <v>106814.117081091</v>
      </c>
      <c r="AC1558" t="n">
        <v>138719.63258</v>
      </c>
      <c r="AD1558" s="2" t="n">
        <v>44348</v>
      </c>
    </row>
    <row r="1559">
      <c r="A1559" t="n">
        <v>-1</v>
      </c>
      <c r="B1559" t="inlineStr">
        <is>
          <t>01-06-2021</t>
        </is>
      </c>
      <c r="C1559" t="n">
        <v>2021</v>
      </c>
      <c r="D1559" t="n">
        <v>6</v>
      </c>
      <c r="E1559" t="inlineStr">
        <is>
          <t>San Miguel 015</t>
        </is>
      </c>
      <c r="F1559" t="inlineStr">
        <is>
          <t>CGE Distribucion</t>
        </is>
      </c>
      <c r="G1559" t="inlineStr">
        <is>
          <t>CGE Distribucion</t>
        </is>
      </c>
      <c r="H1559" t="inlineStr">
        <is>
          <t>San Juan SpA.</t>
        </is>
      </c>
      <c r="I1559" t="inlineStr">
        <is>
          <t>San Juan SpA.</t>
        </is>
      </c>
      <c r="J1559" t="inlineStr">
        <is>
          <t>SIC 2013/03_2_BS3_BB_CGE Distribucion_San Juan SpA.</t>
        </is>
      </c>
      <c r="K1559" t="inlineStr">
        <is>
          <t>San Miguel 015</t>
        </is>
      </c>
      <c r="L1559" t="inlineStr">
        <is>
          <t>-1</t>
        </is>
      </c>
      <c r="M1559" t="n">
        <v>25288.7637419745</v>
      </c>
      <c r="N1559" t="n">
        <v>51.908489158269</v>
      </c>
      <c r="O1559" t="inlineStr">
        <is>
          <t>5</t>
        </is>
      </c>
      <c r="P1559" s="2" t="n">
        <v>44785.64809355324</v>
      </c>
      <c r="Q1559" t="n">
        <v>34</v>
      </c>
      <c r="R1559" t="inlineStr">
        <is>
          <t>CHARRUA 220</t>
        </is>
      </c>
      <c r="S1559" t="n">
        <v>2847.6171837</v>
      </c>
      <c r="T1559" t="n">
        <v>207815.0342143</v>
      </c>
      <c r="U1559" t="n">
        <v>5.845157331</v>
      </c>
      <c r="V1559" t="n">
        <v>31013.95279983</v>
      </c>
      <c r="W1559" t="inlineStr">
        <is>
          <t>CGE_DISTRIBUCION</t>
        </is>
      </c>
      <c r="X1559" t="n">
        <v>80.6393055118054</v>
      </c>
      <c r="Y1559" t="n">
        <v>207.8150342116313</v>
      </c>
      <c r="Z1559" t="n">
        <v>229629.87206</v>
      </c>
      <c r="AA1559" t="n">
        <v>40277.86077932345</v>
      </c>
      <c r="AB1559" t="n">
        <v>31013.95280007906</v>
      </c>
      <c r="AC1559" t="n">
        <v>40277.860779</v>
      </c>
      <c r="AD1559" s="2" t="n">
        <v>44348</v>
      </c>
    </row>
    <row r="1560">
      <c r="A1560" t="n">
        <v>-1</v>
      </c>
      <c r="B1560" t="inlineStr">
        <is>
          <t>01-06-2021</t>
        </is>
      </c>
      <c r="C1560" t="n">
        <v>2021</v>
      </c>
      <c r="D1560" t="n">
        <v>6</v>
      </c>
      <c r="E1560" t="inlineStr">
        <is>
          <t>San Miguel 015</t>
        </is>
      </c>
      <c r="F1560" t="inlineStr">
        <is>
          <t>CGE Distribucion</t>
        </is>
      </c>
      <c r="G1560" t="inlineStr">
        <is>
          <t>CGE Distribucion</t>
        </is>
      </c>
      <c r="H1560" t="inlineStr">
        <is>
          <t>San Juan SpA.</t>
        </is>
      </c>
      <c r="I1560" t="inlineStr">
        <is>
          <t>San Juan SpA.</t>
        </is>
      </c>
      <c r="J1560" t="inlineStr">
        <is>
          <t>SIC 2013/03_2_BS3_BB_CGE Distribucion_San Juan SpA.</t>
        </is>
      </c>
      <c r="K1560" t="inlineStr">
        <is>
          <t>San Miguel 015</t>
        </is>
      </c>
      <c r="L1560" t="inlineStr">
        <is>
          <t>-1</t>
        </is>
      </c>
      <c r="M1560" t="n">
        <v>25288.7637419745</v>
      </c>
      <c r="N1560" t="n">
        <v>51.908489158269</v>
      </c>
      <c r="O1560" t="inlineStr">
        <is>
          <t>5</t>
        </is>
      </c>
      <c r="P1560" s="2" t="n">
        <v>44785.64809355324</v>
      </c>
      <c r="Q1560" t="n">
        <v>23</v>
      </c>
      <c r="R1560" t="inlineStr">
        <is>
          <t>ITAHUE 220</t>
        </is>
      </c>
      <c r="S1560" t="n">
        <v>14285.463358</v>
      </c>
      <c r="T1560" t="n">
        <v>1063969.6936</v>
      </c>
      <c r="U1560" t="n">
        <v>29.323035889</v>
      </c>
      <c r="V1560" t="n">
        <v>161757.4401674</v>
      </c>
      <c r="W1560" t="inlineStr">
        <is>
          <t>CGE_DISTRIBUCION</t>
        </is>
      </c>
      <c r="X1560" t="n">
        <v>82.29744394989501</v>
      </c>
      <c r="Y1560" t="n">
        <v>1063.969693602972</v>
      </c>
      <c r="Z1560" t="n">
        <v>1175657.12</v>
      </c>
      <c r="AA1560" t="n">
        <v>210074.5976197168</v>
      </c>
      <c r="AB1560" t="n">
        <v>161757.440167182</v>
      </c>
      <c r="AC1560" t="n">
        <v>210074.59762</v>
      </c>
      <c r="AD1560" s="2" t="n">
        <v>44348</v>
      </c>
    </row>
    <row r="1561">
      <c r="A1561" t="n">
        <v>-1</v>
      </c>
      <c r="B1561" t="inlineStr">
        <is>
          <t>01-06-2021</t>
        </is>
      </c>
      <c r="C1561" t="n">
        <v>2021</v>
      </c>
      <c r="D1561" t="n">
        <v>6</v>
      </c>
      <c r="E1561" t="inlineStr">
        <is>
          <t>San Miguel 015</t>
        </is>
      </c>
      <c r="F1561" t="inlineStr">
        <is>
          <t>CGE Distribucion</t>
        </is>
      </c>
      <c r="G1561" t="inlineStr">
        <is>
          <t>CGE Distribucion</t>
        </is>
      </c>
      <c r="H1561" t="inlineStr">
        <is>
          <t>San Juan SpA.</t>
        </is>
      </c>
      <c r="I1561" t="inlineStr">
        <is>
          <t>San Juan SpA.</t>
        </is>
      </c>
      <c r="J1561" t="inlineStr">
        <is>
          <t>SIC 2013/03_2_BS3_BB_CGE Distribucion_San Juan SpA.</t>
        </is>
      </c>
      <c r="K1561" t="inlineStr">
        <is>
          <t>San Miguel 015</t>
        </is>
      </c>
      <c r="L1561" t="inlineStr">
        <is>
          <t>-1</t>
        </is>
      </c>
      <c r="M1561" t="n">
        <v>25288.7637419745</v>
      </c>
      <c r="N1561" t="n">
        <v>51.908489158269</v>
      </c>
      <c r="O1561" t="inlineStr">
        <is>
          <t>5</t>
        </is>
      </c>
      <c r="P1561" s="2" t="n">
        <v>44785.64809355324</v>
      </c>
      <c r="Q1561" t="n">
        <v>22</v>
      </c>
      <c r="R1561" t="inlineStr">
        <is>
          <t>RAPEL 220</t>
        </is>
      </c>
      <c r="S1561" t="n">
        <v>25.50362053</v>
      </c>
      <c r="T1561" t="n">
        <v>2051.125311602</v>
      </c>
      <c r="U1561" t="n">
        <v>0.05234997013</v>
      </c>
      <c r="V1561" t="n">
        <v>312.3801609929</v>
      </c>
      <c r="W1561" t="inlineStr">
        <is>
          <t>CGE_DISTRIBUCION</t>
        </is>
      </c>
      <c r="X1561" t="n">
        <v>88.86725732326974</v>
      </c>
      <c r="Y1561" t="n">
        <v>2.051125311524654</v>
      </c>
      <c r="Z1561" t="n">
        <v>2266.4368084</v>
      </c>
      <c r="AA1561" t="n">
        <v>405.6885207666978</v>
      </c>
      <c r="AB1561" t="n">
        <v>312.3801609903574</v>
      </c>
      <c r="AC1561" t="n">
        <v>405.68852077</v>
      </c>
      <c r="AD1561" s="2" t="n">
        <v>44348</v>
      </c>
    </row>
    <row r="1562">
      <c r="A1562" t="n">
        <v>-1</v>
      </c>
      <c r="B1562" t="inlineStr">
        <is>
          <t>01-06-2021</t>
        </is>
      </c>
      <c r="C1562" t="n">
        <v>2021</v>
      </c>
      <c r="D1562" t="n">
        <v>6</v>
      </c>
      <c r="E1562" t="inlineStr">
        <is>
          <t>San Pedro CGET 015</t>
        </is>
      </c>
      <c r="F1562" t="inlineStr">
        <is>
          <t>CGE Distribucion</t>
        </is>
      </c>
      <c r="G1562" t="inlineStr">
        <is>
          <t>CGE Distribucion</t>
        </is>
      </c>
      <c r="H1562" t="inlineStr">
        <is>
          <t>San Juan SpA.</t>
        </is>
      </c>
      <c r="I1562" t="inlineStr">
        <is>
          <t>San Juan SpA.</t>
        </is>
      </c>
      <c r="J1562" t="inlineStr">
        <is>
          <t>SIC 2013/03_2_BS3_BB_CGE Distribucion_San Juan SpA.</t>
        </is>
      </c>
      <c r="K1562" t="inlineStr">
        <is>
          <t>San Pedro CGET 015</t>
        </is>
      </c>
      <c r="L1562" t="inlineStr">
        <is>
          <t>-1</t>
        </is>
      </c>
      <c r="M1562" t="n">
        <v>47523.4825434647</v>
      </c>
      <c r="N1562" t="n">
        <v>98.81117886553309</v>
      </c>
      <c r="O1562" t="inlineStr">
        <is>
          <t>5</t>
        </is>
      </c>
      <c r="P1562" s="2" t="n">
        <v>44785.64809355324</v>
      </c>
      <c r="Q1562" t="n">
        <v>34</v>
      </c>
      <c r="R1562" t="inlineStr">
        <is>
          <t>CHARRUA 220</t>
        </is>
      </c>
      <c r="S1562" t="n">
        <v>21642.923364</v>
      </c>
      <c r="T1562" t="n">
        <v>1579469.6299165</v>
      </c>
      <c r="U1562" t="n">
        <v>45.000522332</v>
      </c>
      <c r="V1562" t="n">
        <v>238769.2916609</v>
      </c>
      <c r="W1562" t="inlineStr">
        <is>
          <t>CGE_DISTRIBUCION</t>
        </is>
      </c>
      <c r="X1562" t="n">
        <v>80.63930551313767</v>
      </c>
      <c r="Y1562" t="n">
        <v>1579.469629959054</v>
      </c>
      <c r="Z1562" t="n">
        <v>1745270.3093</v>
      </c>
      <c r="AA1562" t="n">
        <v>310089.989171447</v>
      </c>
      <c r="AB1562" t="n">
        <v>238769.2916620142</v>
      </c>
      <c r="AC1562" t="n">
        <v>310089.98917</v>
      </c>
      <c r="AD1562" s="2" t="n">
        <v>44348</v>
      </c>
    </row>
    <row r="1563">
      <c r="A1563" t="n">
        <v>-1</v>
      </c>
      <c r="B1563" t="inlineStr">
        <is>
          <t>01-06-2021</t>
        </is>
      </c>
      <c r="C1563" t="n">
        <v>2021</v>
      </c>
      <c r="D1563" t="n">
        <v>6</v>
      </c>
      <c r="E1563" t="inlineStr">
        <is>
          <t>San Pedro CGET 015</t>
        </is>
      </c>
      <c r="F1563" t="inlineStr">
        <is>
          <t>CGE Distribucion</t>
        </is>
      </c>
      <c r="G1563" t="inlineStr">
        <is>
          <t>CGE Distribucion</t>
        </is>
      </c>
      <c r="H1563" t="inlineStr">
        <is>
          <t>San Juan SpA.</t>
        </is>
      </c>
      <c r="I1563" t="inlineStr">
        <is>
          <t>San Juan SpA.</t>
        </is>
      </c>
      <c r="J1563" t="inlineStr">
        <is>
          <t>SIC 2013/03_2_BS3_BB_CGE Distribucion_San Juan SpA.</t>
        </is>
      </c>
      <c r="K1563" t="inlineStr">
        <is>
          <t>San Pedro CGET 015</t>
        </is>
      </c>
      <c r="L1563" t="inlineStr">
        <is>
          <t>-1</t>
        </is>
      </c>
      <c r="M1563" t="n">
        <v>47523.4825434647</v>
      </c>
      <c r="N1563" t="n">
        <v>98.81117886553309</v>
      </c>
      <c r="O1563" t="inlineStr">
        <is>
          <t>5</t>
        </is>
      </c>
      <c r="P1563" s="2" t="n">
        <v>44785.64809355324</v>
      </c>
      <c r="Q1563" t="n">
        <v>30</v>
      </c>
      <c r="R1563" t="inlineStr">
        <is>
          <t>HUALPEN 220</t>
        </is>
      </c>
      <c r="S1563" t="n">
        <v>12227.35173</v>
      </c>
      <c r="T1563" t="n">
        <v>906914.321703</v>
      </c>
      <c r="U1563" t="n">
        <v>25.423423876</v>
      </c>
      <c r="V1563" t="n">
        <v>137183.6415565</v>
      </c>
      <c r="W1563" t="inlineStr">
        <is>
          <t>CGE_DISTRIBUCION</t>
        </is>
      </c>
      <c r="X1563" t="n">
        <v>81.95685335321716</v>
      </c>
      <c r="Y1563" t="n">
        <v>906.9143217336035</v>
      </c>
      <c r="Z1563" t="n">
        <v>1002115.2726</v>
      </c>
      <c r="AA1563" t="n">
        <v>178160.5734506518</v>
      </c>
      <c r="AB1563" t="n">
        <v>137183.6415570019</v>
      </c>
      <c r="AC1563" t="n">
        <v>178160.57345</v>
      </c>
      <c r="AD1563" s="2" t="n">
        <v>44348</v>
      </c>
    </row>
    <row r="1564">
      <c r="A1564" t="n">
        <v>-1</v>
      </c>
      <c r="B1564" t="inlineStr">
        <is>
          <t>01-06-2021</t>
        </is>
      </c>
      <c r="C1564" t="n">
        <v>2021</v>
      </c>
      <c r="D1564" t="n">
        <v>6</v>
      </c>
      <c r="E1564" t="inlineStr">
        <is>
          <t>San Pedro CGET 015</t>
        </is>
      </c>
      <c r="F1564" t="inlineStr">
        <is>
          <t>CGE Distribucion</t>
        </is>
      </c>
      <c r="G1564" t="inlineStr">
        <is>
          <t>CGE Distribucion</t>
        </is>
      </c>
      <c r="H1564" t="inlineStr">
        <is>
          <t>San Juan SpA.</t>
        </is>
      </c>
      <c r="I1564" t="inlineStr">
        <is>
          <t>San Juan SpA.</t>
        </is>
      </c>
      <c r="J1564" t="inlineStr">
        <is>
          <t>SIC 2013/03_2_BS3_BB_CGE Distribucion_San Juan SpA.</t>
        </is>
      </c>
      <c r="K1564" t="inlineStr">
        <is>
          <t>San Pedro CGET 015</t>
        </is>
      </c>
      <c r="L1564" t="inlineStr">
        <is>
          <t>-1</t>
        </is>
      </c>
      <c r="M1564" t="n">
        <v>47523.4825434647</v>
      </c>
      <c r="N1564" t="n">
        <v>98.81117886553309</v>
      </c>
      <c r="O1564" t="inlineStr">
        <is>
          <t>5</t>
        </is>
      </c>
      <c r="P1564" s="2" t="n">
        <v>44785.64809355324</v>
      </c>
      <c r="Q1564" t="n">
        <v>25</v>
      </c>
      <c r="R1564" t="inlineStr">
        <is>
          <t>LAGUNILLAS 220</t>
        </is>
      </c>
      <c r="S1564" t="n">
        <v>14898.154777</v>
      </c>
      <c r="T1564" t="n">
        <v>1100418.201894</v>
      </c>
      <c r="U1564" t="n">
        <v>30.976626192</v>
      </c>
      <c r="V1564" t="n">
        <v>166243.4664814</v>
      </c>
      <c r="W1564" t="inlineStr">
        <is>
          <t>CGE_DISTRIBUCION</t>
        </is>
      </c>
      <c r="X1564" t="n">
        <v>81.61626275115445</v>
      </c>
      <c r="Y1564" t="n">
        <v>1100.418201882234</v>
      </c>
      <c r="Z1564" t="n">
        <v>1215931.7148</v>
      </c>
      <c r="AA1564" t="n">
        <v>215900.6058196839</v>
      </c>
      <c r="AB1564" t="n">
        <v>166243.4664811566</v>
      </c>
      <c r="AC1564" t="n">
        <v>215900.60582</v>
      </c>
      <c r="AD1564" s="2" t="n">
        <v>44348</v>
      </c>
    </row>
    <row r="1565">
      <c r="A1565" t="n">
        <v>-1</v>
      </c>
      <c r="B1565" t="inlineStr">
        <is>
          <t>01-06-2021</t>
        </is>
      </c>
      <c r="C1565" t="n">
        <v>2021</v>
      </c>
      <c r="D1565" t="n">
        <v>6</v>
      </c>
      <c r="E1565" t="inlineStr">
        <is>
          <t>San Vicente TT 015</t>
        </is>
      </c>
      <c r="F1565" t="inlineStr">
        <is>
          <t>CGE Distribucion</t>
        </is>
      </c>
      <c r="G1565" t="inlineStr">
        <is>
          <t>CGE Distribucion</t>
        </is>
      </c>
      <c r="H1565" t="inlineStr">
        <is>
          <t>San Juan SpA.</t>
        </is>
      </c>
      <c r="I1565" t="inlineStr">
        <is>
          <t>San Juan SpA.</t>
        </is>
      </c>
      <c r="J1565" t="inlineStr">
        <is>
          <t>SIC 2013/03_2_BS3_BB_CGE Distribucion_San Juan SpA.</t>
        </is>
      </c>
      <c r="K1565" t="inlineStr">
        <is>
          <t>San Vicente TT 015</t>
        </is>
      </c>
      <c r="L1565" t="inlineStr">
        <is>
          <t>-1</t>
        </is>
      </c>
      <c r="M1565" t="n">
        <v>45679.6380490125</v>
      </c>
      <c r="N1565" t="n">
        <v>66.3067659900496</v>
      </c>
      <c r="O1565" t="inlineStr">
        <is>
          <t>5</t>
        </is>
      </c>
      <c r="P1565" s="2" t="n">
        <v>44785.64809355324</v>
      </c>
      <c r="Q1565" t="n">
        <v>8</v>
      </c>
      <c r="R1565" t="inlineStr">
        <is>
          <t>ALTO JAHUEL 220</t>
        </is>
      </c>
      <c r="S1565" t="n">
        <v>28191.252075</v>
      </c>
      <c r="T1565" t="n">
        <v>2230232.943751</v>
      </c>
      <c r="U1565" t="n">
        <v>40.921671819</v>
      </c>
      <c r="V1565" t="n">
        <v>242185.0598629</v>
      </c>
      <c r="W1565" t="inlineStr">
        <is>
          <t>CGE_DISTRIBUCION</t>
        </is>
      </c>
      <c r="X1565" t="n">
        <v>87.41526582760744</v>
      </c>
      <c r="Y1565" t="n">
        <v>2230.232943705039</v>
      </c>
      <c r="Z1565" t="n">
        <v>2464345.7942</v>
      </c>
      <c r="AA1565" t="n">
        <v>314526.0517783745</v>
      </c>
      <c r="AB1565" t="n">
        <v>242185.0598693484</v>
      </c>
      <c r="AC1565" t="n">
        <v>314526.05177</v>
      </c>
      <c r="AD1565" s="2" t="n">
        <v>44348</v>
      </c>
    </row>
    <row r="1566">
      <c r="A1566" t="n">
        <v>-1</v>
      </c>
      <c r="B1566" t="inlineStr">
        <is>
          <t>01-06-2021</t>
        </is>
      </c>
      <c r="C1566" t="n">
        <v>2021</v>
      </c>
      <c r="D1566" t="n">
        <v>6</v>
      </c>
      <c r="E1566" t="inlineStr">
        <is>
          <t>San Vicente TT 015</t>
        </is>
      </c>
      <c r="F1566" t="inlineStr">
        <is>
          <t>CGE Distribucion</t>
        </is>
      </c>
      <c r="G1566" t="inlineStr">
        <is>
          <t>CGE Distribucion</t>
        </is>
      </c>
      <c r="H1566" t="inlineStr">
        <is>
          <t>San Juan SpA.</t>
        </is>
      </c>
      <c r="I1566" t="inlineStr">
        <is>
          <t>San Juan SpA.</t>
        </is>
      </c>
      <c r="J1566" t="inlineStr">
        <is>
          <t>SIC 2013/03_2_BS3_BB_CGE Distribucion_San Juan SpA.</t>
        </is>
      </c>
      <c r="K1566" t="inlineStr">
        <is>
          <t>San Vicente TT 015</t>
        </is>
      </c>
      <c r="L1566" t="inlineStr">
        <is>
          <t>-1</t>
        </is>
      </c>
      <c r="M1566" t="n">
        <v>45679.6380490125</v>
      </c>
      <c r="N1566" t="n">
        <v>66.3067659900496</v>
      </c>
      <c r="O1566" t="inlineStr">
        <is>
          <t>5</t>
        </is>
      </c>
      <c r="P1566" s="2" t="n">
        <v>44785.64809355324</v>
      </c>
      <c r="Q1566" t="n">
        <v>34</v>
      </c>
      <c r="R1566" t="inlineStr">
        <is>
          <t>CHARRUA 220</t>
        </is>
      </c>
      <c r="S1566" t="n">
        <v>582.60741947</v>
      </c>
      <c r="T1566" t="n">
        <v>42517.85721216501</v>
      </c>
      <c r="U1566" t="n">
        <v>0.84569743677</v>
      </c>
      <c r="V1566" t="n">
        <v>4487.205202788001</v>
      </c>
      <c r="W1566" t="inlineStr">
        <is>
          <t>CGE_DISTRIBUCION</t>
        </is>
      </c>
      <c r="X1566" t="n">
        <v>80.63930551241359</v>
      </c>
      <c r="Y1566" t="n">
        <v>42.5178572116584</v>
      </c>
      <c r="Z1566" t="n">
        <v>46981.057693</v>
      </c>
      <c r="AA1566" t="n">
        <v>5827.539224439071</v>
      </c>
      <c r="AB1566" t="n">
        <v>4487.205202818085</v>
      </c>
      <c r="AC1566" t="n">
        <v>5827.5392244</v>
      </c>
      <c r="AD1566" s="2" t="n">
        <v>44348</v>
      </c>
    </row>
    <row r="1567">
      <c r="A1567" t="n">
        <v>-1</v>
      </c>
      <c r="B1567" t="inlineStr">
        <is>
          <t>01-06-2021</t>
        </is>
      </c>
      <c r="C1567" t="n">
        <v>2021</v>
      </c>
      <c r="D1567" t="n">
        <v>6</v>
      </c>
      <c r="E1567" t="inlineStr">
        <is>
          <t>San Vicente TT 015</t>
        </is>
      </c>
      <c r="F1567" t="inlineStr">
        <is>
          <t>CGE Distribucion</t>
        </is>
      </c>
      <c r="G1567" t="inlineStr">
        <is>
          <t>CGE Distribucion</t>
        </is>
      </c>
      <c r="H1567" t="inlineStr">
        <is>
          <t>San Juan SpA.</t>
        </is>
      </c>
      <c r="I1567" t="inlineStr">
        <is>
          <t>San Juan SpA.</t>
        </is>
      </c>
      <c r="J1567" t="inlineStr">
        <is>
          <t>SIC 2013/03_2_BS3_BB_CGE Distribucion_San Juan SpA.</t>
        </is>
      </c>
      <c r="K1567" t="inlineStr">
        <is>
          <t>San Vicente TT 015</t>
        </is>
      </c>
      <c r="L1567" t="inlineStr">
        <is>
          <t>-1</t>
        </is>
      </c>
      <c r="M1567" t="n">
        <v>45679.6380490125</v>
      </c>
      <c r="N1567" t="n">
        <v>66.3067659900496</v>
      </c>
      <c r="O1567" t="inlineStr">
        <is>
          <t>5</t>
        </is>
      </c>
      <c r="P1567" s="2" t="n">
        <v>44785.64809355324</v>
      </c>
      <c r="Q1567" t="n">
        <v>23</v>
      </c>
      <c r="R1567" t="inlineStr">
        <is>
          <t>ITAHUE 220</t>
        </is>
      </c>
      <c r="S1567" t="n">
        <v>17756.279004</v>
      </c>
      <c r="T1567" t="n">
        <v>1322473.2203705</v>
      </c>
      <c r="U1567" t="n">
        <v>25.774542408</v>
      </c>
      <c r="V1567" t="n">
        <v>142182.5494859</v>
      </c>
      <c r="W1567" t="inlineStr">
        <is>
          <t>CGE_DISTRIBUCION</t>
        </is>
      </c>
      <c r="X1567" t="n">
        <v>82.29744395066214</v>
      </c>
      <c r="Y1567" t="n">
        <v>1322.473220374128</v>
      </c>
      <c r="Z1567" t="n">
        <v>1461296.3761</v>
      </c>
      <c r="AA1567" t="n">
        <v>184652.6616623671</v>
      </c>
      <c r="AB1567" t="n">
        <v>142182.5494800227</v>
      </c>
      <c r="AC1567" t="n">
        <v>184652.66167</v>
      </c>
      <c r="AD1567" s="2" t="n">
        <v>44348</v>
      </c>
    </row>
    <row r="1568">
      <c r="A1568" t="n">
        <v>-1</v>
      </c>
      <c r="B1568" t="inlineStr">
        <is>
          <t>01-06-2021</t>
        </is>
      </c>
      <c r="C1568" t="n">
        <v>2021</v>
      </c>
      <c r="D1568" t="n">
        <v>6</v>
      </c>
      <c r="E1568" t="inlineStr">
        <is>
          <t>San Vicente TT 015</t>
        </is>
      </c>
      <c r="F1568" t="inlineStr">
        <is>
          <t>CGE Distribucion</t>
        </is>
      </c>
      <c r="G1568" t="inlineStr">
        <is>
          <t>CGE Distribucion</t>
        </is>
      </c>
      <c r="H1568" t="inlineStr">
        <is>
          <t>San Juan SpA.</t>
        </is>
      </c>
      <c r="I1568" t="inlineStr">
        <is>
          <t>San Juan SpA.</t>
        </is>
      </c>
      <c r="J1568" t="inlineStr">
        <is>
          <t>SIC 2013/03_2_BS3_BB_CGE Distribucion_San Juan SpA.</t>
        </is>
      </c>
      <c r="K1568" t="inlineStr">
        <is>
          <t>San Vicente TT 015</t>
        </is>
      </c>
      <c r="L1568" t="inlineStr">
        <is>
          <t>-1</t>
        </is>
      </c>
      <c r="M1568" t="n">
        <v>45679.6380490125</v>
      </c>
      <c r="N1568" t="n">
        <v>66.3067659900496</v>
      </c>
      <c r="O1568" t="inlineStr">
        <is>
          <t>5</t>
        </is>
      </c>
      <c r="P1568" s="2" t="n">
        <v>44785.64809355324</v>
      </c>
      <c r="Q1568" t="n">
        <v>13</v>
      </c>
      <c r="R1568" t="inlineStr">
        <is>
          <t>MELIPILLA 220</t>
        </is>
      </c>
      <c r="S1568" t="n">
        <v>175.38914189</v>
      </c>
      <c r="T1568" t="n">
        <v>14138.3696857</v>
      </c>
      <c r="U1568" t="n">
        <v>0.25459021423</v>
      </c>
      <c r="V1568" t="n">
        <v>1530.41110761</v>
      </c>
      <c r="W1568" t="inlineStr">
        <is>
          <t>CGE_DISTRIBUCION</t>
        </is>
      </c>
      <c r="X1568" t="n">
        <v>89.07340426447948</v>
      </c>
      <c r="Y1568" t="n">
        <v>14.13836968494715</v>
      </c>
      <c r="Z1568" t="n">
        <v>15622.50794</v>
      </c>
      <c r="AA1568" t="n">
        <v>1987.546893011741</v>
      </c>
      <c r="AB1568" t="n">
        <v>1530.411107619041</v>
      </c>
      <c r="AC1568" t="n">
        <v>1987.546893</v>
      </c>
      <c r="AD1568" s="2" t="n">
        <v>44348</v>
      </c>
    </row>
    <row r="1569">
      <c r="A1569" t="n">
        <v>-1</v>
      </c>
      <c r="B1569" t="inlineStr">
        <is>
          <t>01-06-2021</t>
        </is>
      </c>
      <c r="C1569" t="n">
        <v>2021</v>
      </c>
      <c r="D1569" t="n">
        <v>6</v>
      </c>
      <c r="E1569" t="inlineStr">
        <is>
          <t>San Vicente TT 015</t>
        </is>
      </c>
      <c r="F1569" t="inlineStr">
        <is>
          <t>CGE Distribucion</t>
        </is>
      </c>
      <c r="G1569" t="inlineStr">
        <is>
          <t>CGE Distribucion</t>
        </is>
      </c>
      <c r="H1569" t="inlineStr">
        <is>
          <t>San Juan SpA.</t>
        </is>
      </c>
      <c r="I1569" t="inlineStr">
        <is>
          <t>San Juan SpA.</t>
        </is>
      </c>
      <c r="J1569" t="inlineStr">
        <is>
          <t>SIC 2013/03_2_BS3_BB_CGE Distribucion_San Juan SpA.</t>
        </is>
      </c>
      <c r="K1569" t="inlineStr">
        <is>
          <t>San Vicente TT 015</t>
        </is>
      </c>
      <c r="L1569" t="inlineStr">
        <is>
          <t>-1</t>
        </is>
      </c>
      <c r="M1569" t="n">
        <v>45679.6380490125</v>
      </c>
      <c r="N1569" t="n">
        <v>66.3067659900496</v>
      </c>
      <c r="O1569" t="inlineStr">
        <is>
          <t>5</t>
        </is>
      </c>
      <c r="P1569" s="2" t="n">
        <v>44785.64809355324</v>
      </c>
      <c r="Q1569" t="n">
        <v>22</v>
      </c>
      <c r="R1569" t="inlineStr">
        <is>
          <t>RAPEL 220</t>
        </is>
      </c>
      <c r="S1569" t="n">
        <v>170.75552629</v>
      </c>
      <c r="T1569" t="n">
        <v>13732.990641975</v>
      </c>
      <c r="U1569" t="n">
        <v>0.24786418105</v>
      </c>
      <c r="V1569" t="n">
        <v>1479.042921818</v>
      </c>
      <c r="W1569" t="inlineStr">
        <is>
          <t>CGE_DISTRIBUCION</t>
        </is>
      </c>
      <c r="X1569" t="n">
        <v>88.86725732667723</v>
      </c>
      <c r="Y1569" t="n">
        <v>13.73299064176289</v>
      </c>
      <c r="Z1569" t="n">
        <v>15174.575295</v>
      </c>
      <c r="AA1569" t="n">
        <v>1920.834963430111</v>
      </c>
      <c r="AB1569" t="n">
        <v>1479.042921841185</v>
      </c>
      <c r="AC1569" t="n">
        <v>1920.8349634</v>
      </c>
      <c r="AD1569" s="2" t="n">
        <v>44348</v>
      </c>
    </row>
    <row r="1570">
      <c r="A1570" t="n">
        <v>-1</v>
      </c>
      <c r="B1570" t="inlineStr">
        <is>
          <t>01-06-2021</t>
        </is>
      </c>
      <c r="C1570" t="n">
        <v>2021</v>
      </c>
      <c r="D1570" t="n">
        <v>6</v>
      </c>
      <c r="E1570" t="inlineStr">
        <is>
          <t>Santa Elvira 015</t>
        </is>
      </c>
      <c r="F1570" t="inlineStr">
        <is>
          <t>CGE Distribucion</t>
        </is>
      </c>
      <c r="G1570" t="inlineStr">
        <is>
          <t>CGE Distribucion</t>
        </is>
      </c>
      <c r="H1570" t="inlineStr">
        <is>
          <t>San Juan SpA.</t>
        </is>
      </c>
      <c r="I1570" t="inlineStr">
        <is>
          <t>San Juan SpA.</t>
        </is>
      </c>
      <c r="J1570" t="inlineStr">
        <is>
          <t>SIC 2013/03_2_BS3_BB_CGE Distribucion_San Juan SpA.</t>
        </is>
      </c>
      <c r="K1570" t="inlineStr">
        <is>
          <t>Santa Elvira 015</t>
        </is>
      </c>
      <c r="L1570" t="inlineStr">
        <is>
          <t>-1</t>
        </is>
      </c>
      <c r="M1570" t="n">
        <v>80035.84541583199</v>
      </c>
      <c r="N1570" t="n">
        <v>143.603383157578</v>
      </c>
      <c r="O1570" t="inlineStr">
        <is>
          <t>5</t>
        </is>
      </c>
      <c r="P1570" s="2" t="n">
        <v>44785.64809355324</v>
      </c>
      <c r="Q1570" t="n">
        <v>8</v>
      </c>
      <c r="R1570" t="inlineStr">
        <is>
          <t>ALTO JAHUEL 220</t>
        </is>
      </c>
      <c r="S1570" t="n">
        <v>3973.096929</v>
      </c>
      <c r="T1570" t="n">
        <v>314314.9384191</v>
      </c>
      <c r="U1570" t="n">
        <v>7.1287454291</v>
      </c>
      <c r="V1570" t="n">
        <v>42189.76307084</v>
      </c>
      <c r="W1570" t="inlineStr">
        <is>
          <t>CGE_DISTRIBUCION</t>
        </is>
      </c>
      <c r="X1570" t="n">
        <v>87.41526582992805</v>
      </c>
      <c r="Y1570" t="n">
        <v>314.3149384160282</v>
      </c>
      <c r="Z1570" t="n">
        <v>347309.32422</v>
      </c>
      <c r="AA1570" t="n">
        <v>54791.90009210034</v>
      </c>
      <c r="AB1570" t="n">
        <v>42189.76307091726</v>
      </c>
      <c r="AC1570" t="n">
        <v>54791.900092</v>
      </c>
      <c r="AD1570" s="2" t="n">
        <v>44348</v>
      </c>
    </row>
    <row r="1571">
      <c r="A1571" t="n">
        <v>-1</v>
      </c>
      <c r="B1571" t="inlineStr">
        <is>
          <t>01-06-2021</t>
        </is>
      </c>
      <c r="C1571" t="n">
        <v>2021</v>
      </c>
      <c r="D1571" t="n">
        <v>6</v>
      </c>
      <c r="E1571" t="inlineStr">
        <is>
          <t>Santa Elvira 015</t>
        </is>
      </c>
      <c r="F1571" t="inlineStr">
        <is>
          <t>CGE Distribucion</t>
        </is>
      </c>
      <c r="G1571" t="inlineStr">
        <is>
          <t>CGE Distribucion</t>
        </is>
      </c>
      <c r="H1571" t="inlineStr">
        <is>
          <t>San Juan SpA.</t>
        </is>
      </c>
      <c r="I1571" t="inlineStr">
        <is>
          <t>San Juan SpA.</t>
        </is>
      </c>
      <c r="J1571" t="inlineStr">
        <is>
          <t>SIC 2013/03_2_BS3_BB_CGE Distribucion_San Juan SpA.</t>
        </is>
      </c>
      <c r="K1571" t="inlineStr">
        <is>
          <t>Santa Elvira 015</t>
        </is>
      </c>
      <c r="L1571" t="inlineStr">
        <is>
          <t>-1</t>
        </is>
      </c>
      <c r="M1571" t="n">
        <v>80035.84541583199</v>
      </c>
      <c r="N1571" t="n">
        <v>143.603383157578</v>
      </c>
      <c r="O1571" t="inlineStr">
        <is>
          <t>5</t>
        </is>
      </c>
      <c r="P1571" s="2" t="n">
        <v>44785.64809355324</v>
      </c>
      <c r="Q1571" t="n">
        <v>34</v>
      </c>
      <c r="R1571" t="inlineStr">
        <is>
          <t>CHARRUA 220</t>
        </is>
      </c>
      <c r="S1571" t="n">
        <v>74743.90985900001</v>
      </c>
      <c r="T1571" t="n">
        <v>5454703.768981501</v>
      </c>
      <c r="U1571" t="n">
        <v>134.10956623</v>
      </c>
      <c r="V1571" t="n">
        <v>711574.9879161</v>
      </c>
      <c r="W1571" t="inlineStr">
        <is>
          <t>CGE_DISTRIBUCION</t>
        </is>
      </c>
      <c r="X1571" t="n">
        <v>80.63930551158489</v>
      </c>
      <c r="Y1571" t="n">
        <v>5454.703768936489</v>
      </c>
      <c r="Z1571" t="n">
        <v>6027296.9823</v>
      </c>
      <c r="AA1571" t="n">
        <v>924123.3609018889</v>
      </c>
      <c r="AB1571" t="n">
        <v>711574.9878944545</v>
      </c>
      <c r="AC1571" t="n">
        <v>924123.36093</v>
      </c>
      <c r="AD1571" s="2" t="n">
        <v>44348</v>
      </c>
    </row>
    <row r="1572">
      <c r="A1572" t="n">
        <v>-1</v>
      </c>
      <c r="B1572" t="inlineStr">
        <is>
          <t>01-06-2021</t>
        </is>
      </c>
      <c r="C1572" t="n">
        <v>2021</v>
      </c>
      <c r="D1572" t="n">
        <v>6</v>
      </c>
      <c r="E1572" t="inlineStr">
        <is>
          <t>Santa Elvira 015</t>
        </is>
      </c>
      <c r="F1572" t="inlineStr">
        <is>
          <t>CGE Distribucion</t>
        </is>
      </c>
      <c r="G1572" t="inlineStr">
        <is>
          <t>CGE Distribucion</t>
        </is>
      </c>
      <c r="H1572" t="inlineStr">
        <is>
          <t>San Juan SpA.</t>
        </is>
      </c>
      <c r="I1572" t="inlineStr">
        <is>
          <t>San Juan SpA.</t>
        </is>
      </c>
      <c r="J1572" t="inlineStr">
        <is>
          <t>SIC 2013/03_2_BS3_BB_CGE Distribucion_San Juan SpA.</t>
        </is>
      </c>
      <c r="K1572" t="inlineStr">
        <is>
          <t>Santa Elvira 015</t>
        </is>
      </c>
      <c r="L1572" t="inlineStr">
        <is>
          <t>-1</t>
        </is>
      </c>
      <c r="M1572" t="n">
        <v>80035.84541583199</v>
      </c>
      <c r="N1572" t="n">
        <v>143.603383157578</v>
      </c>
      <c r="O1572" t="inlineStr">
        <is>
          <t>5</t>
        </is>
      </c>
      <c r="P1572" s="2" t="n">
        <v>44785.64809355324</v>
      </c>
      <c r="Q1572" t="n">
        <v>23</v>
      </c>
      <c r="R1572" t="inlineStr">
        <is>
          <t>ITAHUE 220</t>
        </is>
      </c>
      <c r="S1572" t="n">
        <v>3415.4949878</v>
      </c>
      <c r="T1572" t="n">
        <v>254383.2891246</v>
      </c>
      <c r="U1572" t="n">
        <v>6.1282658635</v>
      </c>
      <c r="V1572" t="n">
        <v>33805.93341279</v>
      </c>
      <c r="W1572" t="inlineStr">
        <is>
          <t>CGE_DISTRIBUCION</t>
        </is>
      </c>
      <c r="X1572" t="n">
        <v>82.29744395054067</v>
      </c>
      <c r="Y1572" t="n">
        <v>254.3832891262499</v>
      </c>
      <c r="Z1572" t="n">
        <v>281086.50732</v>
      </c>
      <c r="AA1572" t="n">
        <v>43903.80962715904</v>
      </c>
      <c r="AB1572" t="n">
        <v>33805.93341291246</v>
      </c>
      <c r="AC1572" t="n">
        <v>43903.809627</v>
      </c>
      <c r="AD1572" s="2" t="n">
        <v>44348</v>
      </c>
    </row>
    <row r="1573">
      <c r="A1573" t="n">
        <v>-1</v>
      </c>
      <c r="B1573" t="inlineStr">
        <is>
          <t>01-06-2021</t>
        </is>
      </c>
      <c r="C1573" t="n">
        <v>2021</v>
      </c>
      <c r="D1573" t="n">
        <v>6</v>
      </c>
      <c r="E1573" t="inlineStr">
        <is>
          <t>Santa Marta 023</t>
        </is>
      </c>
      <c r="F1573" t="inlineStr">
        <is>
          <t>CGE Distribucion</t>
        </is>
      </c>
      <c r="G1573" t="inlineStr">
        <is>
          <t>CGE Distribucion</t>
        </is>
      </c>
      <c r="H1573" t="inlineStr">
        <is>
          <t>San Juan SpA.</t>
        </is>
      </c>
      <c r="I1573" t="inlineStr">
        <is>
          <t>San Juan SpA.</t>
        </is>
      </c>
      <c r="J1573" t="inlineStr">
        <is>
          <t>SIC 2013/03_2_BS3_BB_CGE Distribucion_San Juan SpA.</t>
        </is>
      </c>
      <c r="K1573" t="inlineStr">
        <is>
          <t>Santa Marta 023</t>
        </is>
      </c>
      <c r="L1573" t="inlineStr">
        <is>
          <t>-1</t>
        </is>
      </c>
      <c r="M1573" t="n">
        <v>6023.59495628558</v>
      </c>
      <c r="N1573" t="n">
        <v>19.1138964277544</v>
      </c>
      <c r="O1573" t="inlineStr">
        <is>
          <t>4</t>
        </is>
      </c>
      <c r="P1573" s="2" t="n">
        <v>44785.64809355324</v>
      </c>
      <c r="Q1573" t="n">
        <v>8</v>
      </c>
      <c r="R1573" t="inlineStr">
        <is>
          <t>ALTO JAHUEL 220</t>
        </is>
      </c>
      <c r="S1573" t="n">
        <v>692.7919392</v>
      </c>
      <c r="T1573" t="n">
        <v>54807.335333745</v>
      </c>
      <c r="U1573" t="n">
        <v>2.2007901063</v>
      </c>
      <c r="V1573" t="n">
        <v>13024.84624749</v>
      </c>
      <c r="W1573" t="inlineStr">
        <is>
          <t>CGE_DISTRIBUCION</t>
        </is>
      </c>
      <c r="X1573" t="n">
        <v>87.41526582885153</v>
      </c>
      <c r="Y1573" t="n">
        <v>54.80733533397446</v>
      </c>
      <c r="Z1573" t="n">
        <v>60560.591529</v>
      </c>
      <c r="AA1573" t="n">
        <v>16915.38473687298</v>
      </c>
      <c r="AB1573" t="n">
        <v>13024.8462473922</v>
      </c>
      <c r="AC1573" t="n">
        <v>16915.384737</v>
      </c>
      <c r="AD1573" s="2" t="n">
        <v>44348</v>
      </c>
    </row>
    <row r="1574">
      <c r="A1574" t="n">
        <v>-1</v>
      </c>
      <c r="B1574" t="inlineStr">
        <is>
          <t>01-06-2021</t>
        </is>
      </c>
      <c r="C1574" t="n">
        <v>2021</v>
      </c>
      <c r="D1574" t="n">
        <v>6</v>
      </c>
      <c r="E1574" t="inlineStr">
        <is>
          <t>Santa Marta 023</t>
        </is>
      </c>
      <c r="F1574" t="inlineStr">
        <is>
          <t>CGE Distribucion</t>
        </is>
      </c>
      <c r="G1574" t="inlineStr">
        <is>
          <t>CGE Distribucion</t>
        </is>
      </c>
      <c r="H1574" t="inlineStr">
        <is>
          <t>San Juan SpA.</t>
        </is>
      </c>
      <c r="I1574" t="inlineStr">
        <is>
          <t>San Juan SpA.</t>
        </is>
      </c>
      <c r="J1574" t="inlineStr">
        <is>
          <t>SIC 2013/03_2_BS3_BB_CGE Distribucion_San Juan SpA.</t>
        </is>
      </c>
      <c r="K1574" t="inlineStr">
        <is>
          <t>Santa Marta 023</t>
        </is>
      </c>
      <c r="L1574" t="inlineStr">
        <is>
          <t>-1</t>
        </is>
      </c>
      <c r="M1574" t="n">
        <v>6023.59495628558</v>
      </c>
      <c r="N1574" t="n">
        <v>19.1138964277544</v>
      </c>
      <c r="O1574" t="inlineStr">
        <is>
          <t>4</t>
        </is>
      </c>
      <c r="P1574" s="2" t="n">
        <v>44785.64809355324</v>
      </c>
      <c r="Q1574" t="n">
        <v>18</v>
      </c>
      <c r="R1574" t="inlineStr">
        <is>
          <t>CERRO NAVIA 220</t>
        </is>
      </c>
      <c r="S1574" t="n">
        <v>768.35141517</v>
      </c>
      <c r="T1574" t="n">
        <v>62031.39345738001</v>
      </c>
      <c r="U1574" t="n">
        <v>2.4408196703</v>
      </c>
      <c r="V1574" t="n">
        <v>14705.90384263</v>
      </c>
      <c r="W1574" t="inlineStr">
        <is>
          <t>CGE_DISTRIBUCION</t>
        </is>
      </c>
      <c r="X1574" t="n">
        <v>89.20784792263613</v>
      </c>
      <c r="Y1574" t="n">
        <v>62.031393457043</v>
      </c>
      <c r="Z1574" t="n">
        <v>68542.976196</v>
      </c>
      <c r="AA1574" t="n">
        <v>19098.57641937339</v>
      </c>
      <c r="AB1574" t="n">
        <v>14705.90384291751</v>
      </c>
      <c r="AC1574" t="n">
        <v>19098.576419</v>
      </c>
      <c r="AD1574" s="2" t="n">
        <v>44348</v>
      </c>
    </row>
    <row r="1575">
      <c r="A1575" t="n">
        <v>-1</v>
      </c>
      <c r="B1575" t="inlineStr">
        <is>
          <t>01-06-2021</t>
        </is>
      </c>
      <c r="C1575" t="n">
        <v>2021</v>
      </c>
      <c r="D1575" t="n">
        <v>6</v>
      </c>
      <c r="E1575" t="inlineStr">
        <is>
          <t>Santa Marta 023</t>
        </is>
      </c>
      <c r="F1575" t="inlineStr">
        <is>
          <t>CGE Distribucion</t>
        </is>
      </c>
      <c r="G1575" t="inlineStr">
        <is>
          <t>CGE Distribucion</t>
        </is>
      </c>
      <c r="H1575" t="inlineStr">
        <is>
          <t>San Juan SpA.</t>
        </is>
      </c>
      <c r="I1575" t="inlineStr">
        <is>
          <t>San Juan SpA.</t>
        </is>
      </c>
      <c r="J1575" t="inlineStr">
        <is>
          <t>SIC 2013/03_2_BS3_BB_CGE Distribucion_San Juan SpA.</t>
        </is>
      </c>
      <c r="K1575" t="inlineStr">
        <is>
          <t>Santa Marta 023</t>
        </is>
      </c>
      <c r="L1575" t="inlineStr">
        <is>
          <t>-1</t>
        </is>
      </c>
      <c r="M1575" t="n">
        <v>6023.59495628558</v>
      </c>
      <c r="N1575" t="n">
        <v>19.1138964277544</v>
      </c>
      <c r="O1575" t="inlineStr">
        <is>
          <t>4</t>
        </is>
      </c>
      <c r="P1575" s="2" t="n">
        <v>44785.64809355324</v>
      </c>
      <c r="Q1575" t="n">
        <v>32</v>
      </c>
      <c r="R1575" t="inlineStr">
        <is>
          <t>CHENA 220</t>
        </is>
      </c>
      <c r="S1575" t="n">
        <v>4295.550973</v>
      </c>
      <c r="T1575" t="n">
        <v>344702.5717561</v>
      </c>
      <c r="U1575" t="n">
        <v>13.645664084</v>
      </c>
      <c r="V1575" t="n">
        <v>82231.2044015</v>
      </c>
      <c r="W1575" t="inlineStr">
        <is>
          <t>CGE_DISTRIBUCION</t>
        </is>
      </c>
      <c r="X1575" t="n">
        <v>88.67007329472587</v>
      </c>
      <c r="Y1575" t="n">
        <v>344.7025717535126</v>
      </c>
      <c r="Z1575" t="n">
        <v>380886.81962</v>
      </c>
      <c r="AA1575" t="n">
        <v>106793.771951371</v>
      </c>
      <c r="AB1575" t="n">
        <v>82231.20440255567</v>
      </c>
      <c r="AC1575" t="n">
        <v>106793.77195</v>
      </c>
      <c r="AD1575" s="2" t="n">
        <v>44348</v>
      </c>
    </row>
    <row r="1576">
      <c r="A1576" t="n">
        <v>-1</v>
      </c>
      <c r="B1576" t="inlineStr">
        <is>
          <t>01-06-2021</t>
        </is>
      </c>
      <c r="C1576" t="n">
        <v>2021</v>
      </c>
      <c r="D1576" t="n">
        <v>6</v>
      </c>
      <c r="E1576" t="inlineStr">
        <is>
          <t>Santa Marta 023</t>
        </is>
      </c>
      <c r="F1576" t="inlineStr">
        <is>
          <t>CGE Distribucion</t>
        </is>
      </c>
      <c r="G1576" t="inlineStr">
        <is>
          <t>CGE Distribucion</t>
        </is>
      </c>
      <c r="H1576" t="inlineStr">
        <is>
          <t>San Juan SpA.</t>
        </is>
      </c>
      <c r="I1576" t="inlineStr">
        <is>
          <t>San Juan SpA.</t>
        </is>
      </c>
      <c r="J1576" t="inlineStr">
        <is>
          <t>SIC 2013/03_2_BS3_BB_CGE Distribucion_San Juan SpA.</t>
        </is>
      </c>
      <c r="K1576" t="inlineStr">
        <is>
          <t>Santa Marta 023</t>
        </is>
      </c>
      <c r="L1576" t="inlineStr">
        <is>
          <t>-1</t>
        </is>
      </c>
      <c r="M1576" t="n">
        <v>6023.59495628558</v>
      </c>
      <c r="N1576" t="n">
        <v>19.1138964277544</v>
      </c>
      <c r="O1576" t="inlineStr">
        <is>
          <t>4</t>
        </is>
      </c>
      <c r="P1576" s="2" t="n">
        <v>44785.64809355324</v>
      </c>
      <c r="Q1576" t="n">
        <v>28</v>
      </c>
      <c r="R1576" t="inlineStr">
        <is>
          <t>POLPAICO 220</t>
        </is>
      </c>
      <c r="S1576" t="n">
        <v>322.58039436</v>
      </c>
      <c r="T1576" t="n">
        <v>26165.89571113</v>
      </c>
      <c r="U1576" t="n">
        <v>1.0247401856</v>
      </c>
      <c r="V1576" t="n">
        <v>6109.891205033</v>
      </c>
      <c r="W1576" t="inlineStr">
        <is>
          <t>CGE_DISTRIBUCION</t>
        </is>
      </c>
      <c r="X1576" t="n">
        <v>89.62910471742471</v>
      </c>
      <c r="Y1576" t="n">
        <v>26.16589571102194</v>
      </c>
      <c r="Z1576" t="n">
        <v>28912.591946</v>
      </c>
      <c r="AA1576" t="n">
        <v>7934.923642869577</v>
      </c>
      <c r="AB1576" t="n">
        <v>6109.891205009574</v>
      </c>
      <c r="AC1576" t="n">
        <v>7934.9236429</v>
      </c>
      <c r="AD1576" s="2" t="n">
        <v>44348</v>
      </c>
    </row>
    <row r="1577">
      <c r="A1577" t="n">
        <v>-1</v>
      </c>
      <c r="B1577" t="inlineStr">
        <is>
          <t>01-06-2021</t>
        </is>
      </c>
      <c r="C1577" t="n">
        <v>2021</v>
      </c>
      <c r="D1577" t="n">
        <v>6</v>
      </c>
      <c r="E1577" t="inlineStr">
        <is>
          <t>Santa Marta 023</t>
        </is>
      </c>
      <c r="F1577" t="inlineStr">
        <is>
          <t>CGE Distribucion</t>
        </is>
      </c>
      <c r="G1577" t="inlineStr">
        <is>
          <t>CGE Distribucion</t>
        </is>
      </c>
      <c r="H1577" t="inlineStr">
        <is>
          <t>San Juan SpA.</t>
        </is>
      </c>
      <c r="I1577" t="inlineStr">
        <is>
          <t>San Juan SpA.</t>
        </is>
      </c>
      <c r="J1577" t="inlineStr">
        <is>
          <t>SIC 2013/03_2_BS3_BB_CGE Distribucion_San Juan SpA.</t>
        </is>
      </c>
      <c r="K1577" t="inlineStr">
        <is>
          <t>Santa Marta 023</t>
        </is>
      </c>
      <c r="L1577" t="inlineStr">
        <is>
          <t>-1</t>
        </is>
      </c>
      <c r="M1577" t="n">
        <v>6023.59495628558</v>
      </c>
      <c r="N1577" t="n">
        <v>19.1138964277544</v>
      </c>
      <c r="O1577" t="inlineStr">
        <is>
          <t>4</t>
        </is>
      </c>
      <c r="P1577" s="2" t="n">
        <v>44785.64809355324</v>
      </c>
      <c r="Q1577" t="n">
        <v>11</v>
      </c>
      <c r="R1577" t="inlineStr">
        <is>
          <t>QUILLOTA 220</t>
        </is>
      </c>
      <c r="S1577" t="n">
        <v>5.1581640259</v>
      </c>
      <c r="T1577" t="n">
        <v>424.8444458411</v>
      </c>
      <c r="U1577" t="n">
        <v>0.01638592442</v>
      </c>
      <c r="V1577" t="n">
        <v>97.90428925200001</v>
      </c>
      <c r="W1577" t="inlineStr">
        <is>
          <t>CGE_DISTRIBUCION</t>
        </is>
      </c>
      <c r="X1577" t="n">
        <v>91.00939292702274</v>
      </c>
      <c r="Y1577" t="n">
        <v>0.4248444458367258</v>
      </c>
      <c r="Z1577" t="n">
        <v>469.44137662</v>
      </c>
      <c r="AA1577" t="n">
        <v>127.1484276043962</v>
      </c>
      <c r="AB1577" t="n">
        <v>97.90428925538508</v>
      </c>
      <c r="AC1577" t="n">
        <v>127.1484276</v>
      </c>
      <c r="AD1577" s="2" t="n">
        <v>44348</v>
      </c>
    </row>
    <row r="1578">
      <c r="A1578" t="n">
        <v>-1</v>
      </c>
      <c r="B1578" t="inlineStr">
        <is>
          <t>01-06-2021</t>
        </is>
      </c>
      <c r="C1578" t="n">
        <v>2021</v>
      </c>
      <c r="D1578" t="n">
        <v>6</v>
      </c>
      <c r="E1578" t="inlineStr">
        <is>
          <t>Santa Raquel 012</t>
        </is>
      </c>
      <c r="F1578" t="inlineStr">
        <is>
          <t>CGE Distribucion</t>
        </is>
      </c>
      <c r="G1578" t="inlineStr">
        <is>
          <t>CGE Distribucion</t>
        </is>
      </c>
      <c r="H1578" t="inlineStr">
        <is>
          <t>San Juan SpA.</t>
        </is>
      </c>
      <c r="I1578" t="inlineStr">
        <is>
          <t>San Juan SpA.</t>
        </is>
      </c>
      <c r="J1578" t="inlineStr">
        <is>
          <t>SIC 2013/03_2_BS3_BB_CGE Distribucion_San Juan SpA.</t>
        </is>
      </c>
      <c r="K1578" t="inlineStr">
        <is>
          <t>Santa Raquel 012</t>
        </is>
      </c>
      <c r="L1578" t="inlineStr">
        <is>
          <t>-1</t>
        </is>
      </c>
      <c r="M1578" t="n">
        <v>10590.4780871689</v>
      </c>
      <c r="N1578" t="n">
        <v>28.5702655532053</v>
      </c>
      <c r="O1578" t="inlineStr">
        <is>
          <t>4</t>
        </is>
      </c>
      <c r="P1578" s="2" t="n">
        <v>44785.64809355324</v>
      </c>
      <c r="Q1578" t="n">
        <v>8</v>
      </c>
      <c r="R1578" t="inlineStr">
        <is>
          <t>ALTO JAHUEL 220</t>
        </is>
      </c>
      <c r="S1578" t="n">
        <v>4327.5574704</v>
      </c>
      <c r="T1578" t="n">
        <v>342356.60093635</v>
      </c>
      <c r="U1578" t="n">
        <v>11.6875609</v>
      </c>
      <c r="V1578" t="n">
        <v>69170.01457674</v>
      </c>
      <c r="W1578" t="inlineStr">
        <is>
          <t>CGE_DISTRIBUCION</t>
        </is>
      </c>
      <c r="X1578" t="n">
        <v>87.41526582841512</v>
      </c>
      <c r="Y1578" t="n">
        <v>342.3566009297976</v>
      </c>
      <c r="Z1578" t="n">
        <v>378294.58667</v>
      </c>
      <c r="AA1578" t="n">
        <v>89831.1877585374</v>
      </c>
      <c r="AB1578" t="n">
        <v>69170.01457407381</v>
      </c>
      <c r="AC1578" t="n">
        <v>89831.187762</v>
      </c>
      <c r="AD1578" s="2" t="n">
        <v>44348</v>
      </c>
    </row>
    <row r="1579">
      <c r="A1579" t="n">
        <v>-1</v>
      </c>
      <c r="B1579" t="inlineStr">
        <is>
          <t>01-06-2021</t>
        </is>
      </c>
      <c r="C1579" t="n">
        <v>2021</v>
      </c>
      <c r="D1579" t="n">
        <v>6</v>
      </c>
      <c r="E1579" t="inlineStr">
        <is>
          <t>Santa Raquel 012</t>
        </is>
      </c>
      <c r="F1579" t="inlineStr">
        <is>
          <t>CGE Distribucion</t>
        </is>
      </c>
      <c r="G1579" t="inlineStr">
        <is>
          <t>CGE Distribucion</t>
        </is>
      </c>
      <c r="H1579" t="inlineStr">
        <is>
          <t>San Juan SpA.</t>
        </is>
      </c>
      <c r="I1579" t="inlineStr">
        <is>
          <t>San Juan SpA.</t>
        </is>
      </c>
      <c r="J1579" t="inlineStr">
        <is>
          <t>SIC 2013/03_2_BS3_BB_CGE Distribucion_San Juan SpA.</t>
        </is>
      </c>
      <c r="K1579" t="inlineStr">
        <is>
          <t>Santa Raquel 012</t>
        </is>
      </c>
      <c r="L1579" t="inlineStr">
        <is>
          <t>-1</t>
        </is>
      </c>
      <c r="M1579" t="n">
        <v>10590.4780871689</v>
      </c>
      <c r="N1579" t="n">
        <v>28.5702655532053</v>
      </c>
      <c r="O1579" t="inlineStr">
        <is>
          <t>4</t>
        </is>
      </c>
      <c r="P1579" s="2" t="n">
        <v>44785.64809355324</v>
      </c>
      <c r="Q1579" t="n">
        <v>18</v>
      </c>
      <c r="R1579" t="inlineStr">
        <is>
          <t>CERRO NAVIA 220</t>
        </is>
      </c>
      <c r="S1579" t="n">
        <v>1365.2132422</v>
      </c>
      <c r="T1579" t="n">
        <v>110217.90043745</v>
      </c>
      <c r="U1579" t="n">
        <v>3.687071291</v>
      </c>
      <c r="V1579" t="n">
        <v>22214.55215518</v>
      </c>
      <c r="W1579" t="inlineStr">
        <is>
          <t>CGE_DISTRIBUCION</t>
        </is>
      </c>
      <c r="X1579" t="n">
        <v>89.20784792262654</v>
      </c>
      <c r="Y1579" t="n">
        <v>110.2179004393808</v>
      </c>
      <c r="Z1579" t="n">
        <v>121787.73529</v>
      </c>
      <c r="AA1579" t="n">
        <v>28850.06773422381</v>
      </c>
      <c r="AB1579" t="n">
        <v>22214.55215535233</v>
      </c>
      <c r="AC1579" t="n">
        <v>28850.067734</v>
      </c>
      <c r="AD1579" s="2" t="n">
        <v>44348</v>
      </c>
    </row>
    <row r="1580">
      <c r="A1580" t="n">
        <v>-1</v>
      </c>
      <c r="B1580" t="inlineStr">
        <is>
          <t>01-06-2021</t>
        </is>
      </c>
      <c r="C1580" t="n">
        <v>2021</v>
      </c>
      <c r="D1580" t="n">
        <v>6</v>
      </c>
      <c r="E1580" t="inlineStr">
        <is>
          <t>Santa Raquel 012</t>
        </is>
      </c>
      <c r="F1580" t="inlineStr">
        <is>
          <t>CGE Distribucion</t>
        </is>
      </c>
      <c r="G1580" t="inlineStr">
        <is>
          <t>CGE Distribucion</t>
        </is>
      </c>
      <c r="H1580" t="inlineStr">
        <is>
          <t>San Juan SpA.</t>
        </is>
      </c>
      <c r="I1580" t="inlineStr">
        <is>
          <t>San Juan SpA.</t>
        </is>
      </c>
      <c r="J1580" t="inlineStr">
        <is>
          <t>SIC 2013/03_2_BS3_BB_CGE Distribucion_San Juan SpA.</t>
        </is>
      </c>
      <c r="K1580" t="inlineStr">
        <is>
          <t>Santa Raquel 012</t>
        </is>
      </c>
      <c r="L1580" t="inlineStr">
        <is>
          <t>-1</t>
        </is>
      </c>
      <c r="M1580" t="n">
        <v>10590.4780871689</v>
      </c>
      <c r="N1580" t="n">
        <v>28.5702655532053</v>
      </c>
      <c r="O1580" t="inlineStr">
        <is>
          <t>4</t>
        </is>
      </c>
      <c r="P1580" s="2" t="n">
        <v>44785.64809355324</v>
      </c>
      <c r="Q1580" t="n">
        <v>32</v>
      </c>
      <c r="R1580" t="inlineStr">
        <is>
          <t>CHENA 220</t>
        </is>
      </c>
      <c r="S1580" t="n">
        <v>3983.811978</v>
      </c>
      <c r="T1580" t="n">
        <v>319686.6345724</v>
      </c>
      <c r="U1580" t="n">
        <v>10.759197405</v>
      </c>
      <c r="V1580" t="n">
        <v>64836.84162186</v>
      </c>
      <c r="W1580" t="inlineStr">
        <is>
          <t>CGE_DISTRIBUCION</t>
        </is>
      </c>
      <c r="X1580" t="n">
        <v>88.670073295055</v>
      </c>
      <c r="Y1580" t="n">
        <v>319.6866345750952</v>
      </c>
      <c r="Z1580" t="n">
        <v>353244.90008</v>
      </c>
      <c r="AA1580" t="n">
        <v>84203.6904217175</v>
      </c>
      <c r="AB1580" t="n">
        <v>64836.84162472248</v>
      </c>
      <c r="AC1580" t="n">
        <v>84203.690418</v>
      </c>
      <c r="AD1580" s="2" t="n">
        <v>44348</v>
      </c>
    </row>
    <row r="1581">
      <c r="A1581" t="n">
        <v>-1</v>
      </c>
      <c r="B1581" t="inlineStr">
        <is>
          <t>01-06-2021</t>
        </is>
      </c>
      <c r="C1581" t="n">
        <v>2021</v>
      </c>
      <c r="D1581" t="n">
        <v>6</v>
      </c>
      <c r="E1581" t="inlineStr">
        <is>
          <t>Santa Raquel 012</t>
        </is>
      </c>
      <c r="F1581" t="inlineStr">
        <is>
          <t>CGE Distribucion</t>
        </is>
      </c>
      <c r="G1581" t="inlineStr">
        <is>
          <t>CGE Distribucion</t>
        </is>
      </c>
      <c r="H1581" t="inlineStr">
        <is>
          <t>San Juan SpA.</t>
        </is>
      </c>
      <c r="I1581" t="inlineStr">
        <is>
          <t>San Juan SpA.</t>
        </is>
      </c>
      <c r="J1581" t="inlineStr">
        <is>
          <t>SIC 2013/03_2_BS3_BB_CGE Distribucion_San Juan SpA.</t>
        </is>
      </c>
      <c r="K1581" t="inlineStr">
        <is>
          <t>Santa Raquel 012</t>
        </is>
      </c>
      <c r="L1581" t="inlineStr">
        <is>
          <t>-1</t>
        </is>
      </c>
      <c r="M1581" t="n">
        <v>10590.4780871689</v>
      </c>
      <c r="N1581" t="n">
        <v>28.5702655532053</v>
      </c>
      <c r="O1581" t="inlineStr">
        <is>
          <t>4</t>
        </is>
      </c>
      <c r="P1581" s="2" t="n">
        <v>44785.64809355324</v>
      </c>
      <c r="Q1581" t="n">
        <v>28</v>
      </c>
      <c r="R1581" t="inlineStr">
        <is>
          <t>POLPAICO 220</t>
        </is>
      </c>
      <c r="S1581" t="n">
        <v>1015.4690217</v>
      </c>
      <c r="T1581" t="n">
        <v>82369.09925292501</v>
      </c>
      <c r="U1581" t="n">
        <v>2.7425068563</v>
      </c>
      <c r="V1581" t="n">
        <v>16351.87021622</v>
      </c>
      <c r="W1581" t="inlineStr">
        <is>
          <t>CGE_DISTRIBUCION</t>
        </is>
      </c>
      <c r="X1581" t="n">
        <v>89.62910471702693</v>
      </c>
      <c r="Y1581" t="n">
        <v>82.36909925097582</v>
      </c>
      <c r="Z1581" t="n">
        <v>91015.579285</v>
      </c>
      <c r="AA1581" t="n">
        <v>21236.19508552548</v>
      </c>
      <c r="AB1581" t="n">
        <v>16351.87021585462</v>
      </c>
      <c r="AC1581" t="n">
        <v>21236.195086</v>
      </c>
      <c r="AD1581" s="2" t="n">
        <v>44348</v>
      </c>
    </row>
    <row r="1582">
      <c r="A1582" t="n">
        <v>-1</v>
      </c>
      <c r="B1582" t="inlineStr">
        <is>
          <t>01-06-2021</t>
        </is>
      </c>
      <c r="C1582" t="n">
        <v>2021</v>
      </c>
      <c r="D1582" t="n">
        <v>6</v>
      </c>
      <c r="E1582" t="inlineStr">
        <is>
          <t>Santa Raquel 012</t>
        </is>
      </c>
      <c r="F1582" t="inlineStr">
        <is>
          <t>CGE Distribucion</t>
        </is>
      </c>
      <c r="G1582" t="inlineStr">
        <is>
          <t>CGE Distribucion</t>
        </is>
      </c>
      <c r="H1582" t="inlineStr">
        <is>
          <t>San Juan SpA.</t>
        </is>
      </c>
      <c r="I1582" t="inlineStr">
        <is>
          <t>San Juan SpA.</t>
        </is>
      </c>
      <c r="J1582" t="inlineStr">
        <is>
          <t>SIC 2013/03_2_BS3_BB_CGE Distribucion_San Juan SpA.</t>
        </is>
      </c>
      <c r="K1582" t="inlineStr">
        <is>
          <t>Santa Raquel 012</t>
        </is>
      </c>
      <c r="L1582" t="inlineStr">
        <is>
          <t>-1</t>
        </is>
      </c>
      <c r="M1582" t="n">
        <v>10590.4780871689</v>
      </c>
      <c r="N1582" t="n">
        <v>28.5702655532053</v>
      </c>
      <c r="O1582" t="inlineStr">
        <is>
          <t>4</t>
        </is>
      </c>
      <c r="P1582" s="2" t="n">
        <v>44785.64809355324</v>
      </c>
      <c r="Q1582" t="n">
        <v>11</v>
      </c>
      <c r="R1582" t="inlineStr">
        <is>
          <t>QUILLOTA 220</t>
        </is>
      </c>
      <c r="S1582" t="n">
        <v>5.389536133</v>
      </c>
      <c r="T1582" t="n">
        <v>443.9010625251501</v>
      </c>
      <c r="U1582" t="n">
        <v>0.014555677702</v>
      </c>
      <c r="V1582" t="n">
        <v>86.96874484760001</v>
      </c>
      <c r="W1582" t="inlineStr">
        <is>
          <t>CGE_DISTRIBUCION</t>
        </is>
      </c>
      <c r="X1582" t="n">
        <v>91.00939292761704</v>
      </c>
      <c r="Y1582" t="n">
        <v>0.443901062521337</v>
      </c>
      <c r="Z1582" t="n">
        <v>490.49841163</v>
      </c>
      <c r="AA1582" t="n">
        <v>112.946421878572</v>
      </c>
      <c r="AB1582" t="n">
        <v>86.96874484650046</v>
      </c>
      <c r="AC1582" t="n">
        <v>112.94642188</v>
      </c>
      <c r="AD1582" s="2" t="n">
        <v>44348</v>
      </c>
    </row>
    <row r="1583">
      <c r="A1583" t="n">
        <v>-1</v>
      </c>
      <c r="B1583" t="inlineStr">
        <is>
          <t>01-06-2021</t>
        </is>
      </c>
      <c r="C1583" t="n">
        <v>2021</v>
      </c>
      <c r="D1583" t="n">
        <v>6</v>
      </c>
      <c r="E1583" t="inlineStr">
        <is>
          <t>Santa Rosa Sur 012</t>
        </is>
      </c>
      <c r="F1583" t="inlineStr">
        <is>
          <t>CGE Distribucion</t>
        </is>
      </c>
      <c r="G1583" t="inlineStr">
        <is>
          <t>CGE Distribucion</t>
        </is>
      </c>
      <c r="H1583" t="inlineStr">
        <is>
          <t>San Juan SpA.</t>
        </is>
      </c>
      <c r="I1583" t="inlineStr">
        <is>
          <t>San Juan SpA.</t>
        </is>
      </c>
      <c r="J1583" t="inlineStr">
        <is>
          <t>SIC 2013/03_2_BS3_BB_CGE Distribucion_San Juan SpA.</t>
        </is>
      </c>
      <c r="K1583" t="inlineStr">
        <is>
          <t>Santa Rosa Sur 012</t>
        </is>
      </c>
      <c r="L1583" t="inlineStr">
        <is>
          <t>-1</t>
        </is>
      </c>
      <c r="M1583" t="n">
        <v>202061.442376335</v>
      </c>
      <c r="N1583" t="n">
        <v>485.020450392696</v>
      </c>
      <c r="O1583" t="inlineStr">
        <is>
          <t>4</t>
        </is>
      </c>
      <c r="P1583" s="2" t="n">
        <v>44785.64809355324</v>
      </c>
      <c r="Q1583" t="n">
        <v>8</v>
      </c>
      <c r="R1583" t="inlineStr">
        <is>
          <t>ALTO JAHUEL 220</t>
        </is>
      </c>
      <c r="S1583" t="n">
        <v>84523.739824</v>
      </c>
      <c r="T1583" t="n">
        <v>6686741.992968</v>
      </c>
      <c r="U1583" t="n">
        <v>203.11296128</v>
      </c>
      <c r="V1583" t="n">
        <v>1202075.147504</v>
      </c>
      <c r="W1583" t="inlineStr">
        <is>
          <t>CGE_DISTRIBUCION</t>
        </is>
      </c>
      <c r="X1583" t="n">
        <v>87.41526582892087</v>
      </c>
      <c r="Y1583" t="n">
        <v>6686.741992940402</v>
      </c>
      <c r="Z1583" t="n">
        <v>7388665.1856</v>
      </c>
      <c r="AA1583" t="n">
        <v>1561136.555145104</v>
      </c>
      <c r="AB1583" t="n">
        <v>1202075.14746173</v>
      </c>
      <c r="AC1583" t="n">
        <v>1561136.5552</v>
      </c>
      <c r="AD1583" s="2" t="n">
        <v>44348</v>
      </c>
    </row>
    <row r="1584">
      <c r="A1584" t="n">
        <v>-1</v>
      </c>
      <c r="B1584" t="inlineStr">
        <is>
          <t>01-06-2021</t>
        </is>
      </c>
      <c r="C1584" t="n">
        <v>2021</v>
      </c>
      <c r="D1584" t="n">
        <v>6</v>
      </c>
      <c r="E1584" t="inlineStr">
        <is>
          <t>Santa Rosa Sur 012</t>
        </is>
      </c>
      <c r="F1584" t="inlineStr">
        <is>
          <t>CGE Distribucion</t>
        </is>
      </c>
      <c r="G1584" t="inlineStr">
        <is>
          <t>CGE Distribucion</t>
        </is>
      </c>
      <c r="H1584" t="inlineStr">
        <is>
          <t>San Juan SpA.</t>
        </is>
      </c>
      <c r="I1584" t="inlineStr">
        <is>
          <t>San Juan SpA.</t>
        </is>
      </c>
      <c r="J1584" t="inlineStr">
        <is>
          <t>SIC 2013/03_2_BS3_BB_CGE Distribucion_San Juan SpA.</t>
        </is>
      </c>
      <c r="K1584" t="inlineStr">
        <is>
          <t>Santa Rosa Sur 012</t>
        </is>
      </c>
      <c r="L1584" t="inlineStr">
        <is>
          <t>-1</t>
        </is>
      </c>
      <c r="M1584" t="n">
        <v>202061.442376335</v>
      </c>
      <c r="N1584" t="n">
        <v>485.020450392696</v>
      </c>
      <c r="O1584" t="inlineStr">
        <is>
          <t>4</t>
        </is>
      </c>
      <c r="P1584" s="2" t="n">
        <v>44785.64809355324</v>
      </c>
      <c r="Q1584" t="n">
        <v>18</v>
      </c>
      <c r="R1584" t="inlineStr">
        <is>
          <t>CERRO NAVIA 220</t>
        </is>
      </c>
      <c r="S1584" t="n">
        <v>25387.58736</v>
      </c>
      <c r="T1584" t="n">
        <v>2049618.689322</v>
      </c>
      <c r="U1584" t="n">
        <v>61.007097642</v>
      </c>
      <c r="V1584" t="n">
        <v>367566.8967201</v>
      </c>
      <c r="W1584" t="inlineStr">
        <is>
          <t>CGE_DISTRIBUCION</t>
        </is>
      </c>
      <c r="X1584" t="n">
        <v>89.20784792500258</v>
      </c>
      <c r="Y1584" t="n">
        <v>2049.618689316206</v>
      </c>
      <c r="Z1584" t="n">
        <v>2264772.0324</v>
      </c>
      <c r="AA1584" t="n">
        <v>477359.6061250963</v>
      </c>
      <c r="AB1584" t="n">
        <v>367566.8967163242</v>
      </c>
      <c r="AC1584" t="n">
        <v>477359.60613</v>
      </c>
      <c r="AD1584" s="2" t="n">
        <v>44348</v>
      </c>
    </row>
    <row r="1585">
      <c r="A1585" t="n">
        <v>-1</v>
      </c>
      <c r="B1585" t="inlineStr">
        <is>
          <t>01-06-2021</t>
        </is>
      </c>
      <c r="C1585" t="n">
        <v>2021</v>
      </c>
      <c r="D1585" t="n">
        <v>6</v>
      </c>
      <c r="E1585" t="inlineStr">
        <is>
          <t>Santa Rosa Sur 012</t>
        </is>
      </c>
      <c r="F1585" t="inlineStr">
        <is>
          <t>CGE Distribucion</t>
        </is>
      </c>
      <c r="G1585" t="inlineStr">
        <is>
          <t>CGE Distribucion</t>
        </is>
      </c>
      <c r="H1585" t="inlineStr">
        <is>
          <t>San Juan SpA.</t>
        </is>
      </c>
      <c r="I1585" t="inlineStr">
        <is>
          <t>San Juan SpA.</t>
        </is>
      </c>
      <c r="J1585" t="inlineStr">
        <is>
          <t>SIC 2013/03_2_BS3_BB_CGE Distribucion_San Juan SpA.</t>
        </is>
      </c>
      <c r="K1585" t="inlineStr">
        <is>
          <t>Santa Rosa Sur 012</t>
        </is>
      </c>
      <c r="L1585" t="inlineStr">
        <is>
          <t>-1</t>
        </is>
      </c>
      <c r="M1585" t="n">
        <v>202061.442376335</v>
      </c>
      <c r="N1585" t="n">
        <v>485.020450392696</v>
      </c>
      <c r="O1585" t="inlineStr">
        <is>
          <t>4</t>
        </is>
      </c>
      <c r="P1585" s="2" t="n">
        <v>44785.64809355324</v>
      </c>
      <c r="Q1585" t="n">
        <v>32</v>
      </c>
      <c r="R1585" t="inlineStr">
        <is>
          <t>CHENA 220</t>
        </is>
      </c>
      <c r="S1585" t="n">
        <v>75230.380925</v>
      </c>
      <c r="T1585" t="n">
        <v>6036968.468493</v>
      </c>
      <c r="U1585" t="n">
        <v>180.78075437</v>
      </c>
      <c r="V1585" t="n">
        <v>1089417.053956</v>
      </c>
      <c r="W1585" t="inlineStr">
        <is>
          <t>CGE_DISTRIBUCION</t>
        </is>
      </c>
      <c r="X1585" t="n">
        <v>88.67007329483097</v>
      </c>
      <c r="Y1585" t="n">
        <v>6036.968468509112</v>
      </c>
      <c r="Z1585" t="n">
        <v>6670683.3906</v>
      </c>
      <c r="AA1585" t="n">
        <v>1414827.34274643</v>
      </c>
      <c r="AB1585" t="n">
        <v>1089417.053914751</v>
      </c>
      <c r="AC1585" t="n">
        <v>1414827.3428</v>
      </c>
      <c r="AD1585" s="2" t="n">
        <v>44348</v>
      </c>
    </row>
    <row r="1586">
      <c r="A1586" t="n">
        <v>-1</v>
      </c>
      <c r="B1586" t="inlineStr">
        <is>
          <t>01-06-2021</t>
        </is>
      </c>
      <c r="C1586" t="n">
        <v>2021</v>
      </c>
      <c r="D1586" t="n">
        <v>6</v>
      </c>
      <c r="E1586" t="inlineStr">
        <is>
          <t>Santa Rosa Sur 012</t>
        </is>
      </c>
      <c r="F1586" t="inlineStr">
        <is>
          <t>CGE Distribucion</t>
        </is>
      </c>
      <c r="G1586" t="inlineStr">
        <is>
          <t>CGE Distribucion</t>
        </is>
      </c>
      <c r="H1586" t="inlineStr">
        <is>
          <t>San Juan SpA.</t>
        </is>
      </c>
      <c r="I1586" t="inlineStr">
        <is>
          <t>San Juan SpA.</t>
        </is>
      </c>
      <c r="J1586" t="inlineStr">
        <is>
          <t>SIC 2013/03_2_BS3_BB_CGE Distribucion_San Juan SpA.</t>
        </is>
      </c>
      <c r="K1586" t="inlineStr">
        <is>
          <t>Santa Rosa Sur 012</t>
        </is>
      </c>
      <c r="L1586" t="inlineStr">
        <is>
          <t>-1</t>
        </is>
      </c>
      <c r="M1586" t="n">
        <v>202061.442376335</v>
      </c>
      <c r="N1586" t="n">
        <v>485.020450392696</v>
      </c>
      <c r="O1586" t="inlineStr">
        <is>
          <t>4</t>
        </is>
      </c>
      <c r="P1586" s="2" t="n">
        <v>44785.64809355324</v>
      </c>
      <c r="Q1586" t="n">
        <v>28</v>
      </c>
      <c r="R1586" t="inlineStr">
        <is>
          <t>POLPAICO 220</t>
        </is>
      </c>
      <c r="S1586" t="n">
        <v>18864.686426</v>
      </c>
      <c r="T1586" t="n">
        <v>1530196.5843655</v>
      </c>
      <c r="U1586" t="n">
        <v>45.332380366</v>
      </c>
      <c r="V1586" t="n">
        <v>270288.9141876</v>
      </c>
      <c r="W1586" t="inlineStr">
        <is>
          <t>CGE_DISTRIBUCION</t>
        </is>
      </c>
      <c r="X1586" t="n">
        <v>89.6291047180722</v>
      </c>
      <c r="Y1586" t="n">
        <v>1530.196584410342</v>
      </c>
      <c r="Z1586" t="n">
        <v>1690824.9551</v>
      </c>
      <c r="AA1586" t="n">
        <v>351024.5638746096</v>
      </c>
      <c r="AB1586" t="n">
        <v>270288.9141834494</v>
      </c>
      <c r="AC1586" t="n">
        <v>351024.56388</v>
      </c>
      <c r="AD1586" s="2" t="n">
        <v>44348</v>
      </c>
    </row>
    <row r="1587">
      <c r="A1587" t="n">
        <v>-1</v>
      </c>
      <c r="B1587" t="inlineStr">
        <is>
          <t>01-06-2021</t>
        </is>
      </c>
      <c r="C1587" t="n">
        <v>2021</v>
      </c>
      <c r="D1587" t="n">
        <v>6</v>
      </c>
      <c r="E1587" t="inlineStr">
        <is>
          <t>Santa Rosa Sur 012</t>
        </is>
      </c>
      <c r="F1587" t="inlineStr">
        <is>
          <t>CGE Distribucion</t>
        </is>
      </c>
      <c r="G1587" t="inlineStr">
        <is>
          <t>CGE Distribucion</t>
        </is>
      </c>
      <c r="H1587" t="inlineStr">
        <is>
          <t>San Juan SpA.</t>
        </is>
      </c>
      <c r="I1587" t="inlineStr">
        <is>
          <t>San Juan SpA.</t>
        </is>
      </c>
      <c r="J1587" t="inlineStr">
        <is>
          <t>SIC 2013/03_2_BS3_BB_CGE Distribucion_San Juan SpA.</t>
        </is>
      </c>
      <c r="K1587" t="inlineStr">
        <is>
          <t>Santa Rosa Sur 012</t>
        </is>
      </c>
      <c r="L1587" t="inlineStr">
        <is>
          <t>-1</t>
        </is>
      </c>
      <c r="M1587" t="n">
        <v>202061.442376335</v>
      </c>
      <c r="N1587" t="n">
        <v>485.020450392696</v>
      </c>
      <c r="O1587" t="inlineStr">
        <is>
          <t>4</t>
        </is>
      </c>
      <c r="P1587" s="2" t="n">
        <v>44785.64809355324</v>
      </c>
      <c r="Q1587" t="n">
        <v>11</v>
      </c>
      <c r="R1587" t="inlineStr">
        <is>
          <t>QUILLOTA 220</t>
        </is>
      </c>
      <c r="S1587" t="n">
        <v>95.85567525099999</v>
      </c>
      <c r="T1587" t="n">
        <v>7895.008966036501</v>
      </c>
      <c r="U1587" t="n">
        <v>0.23034392582</v>
      </c>
      <c r="V1587" t="n">
        <v>1376.282336121</v>
      </c>
      <c r="W1587" t="inlineStr">
        <is>
          <t>CGE_DISTRIBUCION</t>
        </is>
      </c>
      <c r="X1587" t="n">
        <v>91.0093929271804</v>
      </c>
      <c r="Y1587" t="n">
        <v>7.895008965962707</v>
      </c>
      <c r="Z1587" t="n">
        <v>8723.766813300001</v>
      </c>
      <c r="AA1587" t="n">
        <v>1787.379657325807</v>
      </c>
      <c r="AB1587" t="n">
        <v>1376.282336140871</v>
      </c>
      <c r="AC1587" t="n">
        <v>1787.3796573</v>
      </c>
      <c r="AD1587" s="2" t="n">
        <v>44348</v>
      </c>
    </row>
    <row r="1588">
      <c r="A1588" t="n">
        <v>-1</v>
      </c>
      <c r="B1588" t="inlineStr">
        <is>
          <t>01-06-2021</t>
        </is>
      </c>
      <c r="C1588" t="n">
        <v>2021</v>
      </c>
      <c r="D1588" t="n">
        <v>6</v>
      </c>
      <c r="E1588" t="inlineStr">
        <is>
          <t>Sauzal 110</t>
        </is>
      </c>
      <c r="F1588" t="inlineStr">
        <is>
          <t>CGE Distribucion</t>
        </is>
      </c>
      <c r="G1588" t="inlineStr">
        <is>
          <t>CGE Distribucion</t>
        </is>
      </c>
      <c r="H1588" t="inlineStr">
        <is>
          <t>San Juan SpA.</t>
        </is>
      </c>
      <c r="I1588" t="inlineStr">
        <is>
          <t>San Juan SpA.</t>
        </is>
      </c>
      <c r="J1588" t="inlineStr">
        <is>
          <t>SIC 2013/03_2_BS3_BB_CGE Distribucion_San Juan SpA.</t>
        </is>
      </c>
      <c r="K1588" t="inlineStr">
        <is>
          <t>Sauzal 110</t>
        </is>
      </c>
      <c r="L1588" t="inlineStr">
        <is>
          <t>-1</t>
        </is>
      </c>
      <c r="M1588" t="n">
        <v>4148.93271611689</v>
      </c>
      <c r="N1588" t="n">
        <v>7.29975898835797</v>
      </c>
      <c r="O1588" t="inlineStr">
        <is>
          <t>5</t>
        </is>
      </c>
      <c r="P1588" s="2" t="n">
        <v>44785.64809355324</v>
      </c>
      <c r="Q1588" t="n">
        <v>8</v>
      </c>
      <c r="R1588" t="inlineStr">
        <is>
          <t>ALTO JAHUEL 220</t>
        </is>
      </c>
      <c r="S1588" t="n">
        <v>2224.2448726</v>
      </c>
      <c r="T1588" t="n">
        <v>175961.825904</v>
      </c>
      <c r="U1588" t="n">
        <v>3.9134387289</v>
      </c>
      <c r="V1588" t="n">
        <v>23160.74467938</v>
      </c>
      <c r="W1588" t="inlineStr">
        <is>
          <t>CGE_DISTRIBUCION</t>
        </is>
      </c>
      <c r="X1588" t="n">
        <v>87.41526582859437</v>
      </c>
      <c r="Y1588" t="n">
        <v>175.9618259096264</v>
      </c>
      <c r="Z1588" t="n">
        <v>194432.9568</v>
      </c>
      <c r="AA1588" t="n">
        <v>30078.88919385038</v>
      </c>
      <c r="AB1588" t="n">
        <v>23160.74467926479</v>
      </c>
      <c r="AC1588" t="n">
        <v>30078.889194</v>
      </c>
      <c r="AD1588" s="2" t="n">
        <v>44348</v>
      </c>
    </row>
    <row r="1589">
      <c r="A1589" t="n">
        <v>-1</v>
      </c>
      <c r="B1589" t="inlineStr">
        <is>
          <t>01-06-2021</t>
        </is>
      </c>
      <c r="C1589" t="n">
        <v>2021</v>
      </c>
      <c r="D1589" t="n">
        <v>6</v>
      </c>
      <c r="E1589" t="inlineStr">
        <is>
          <t>Sauzal 110</t>
        </is>
      </c>
      <c r="F1589" t="inlineStr">
        <is>
          <t>CGE Distribucion</t>
        </is>
      </c>
      <c r="G1589" t="inlineStr">
        <is>
          <t>CGE Distribucion</t>
        </is>
      </c>
      <c r="H1589" t="inlineStr">
        <is>
          <t>San Juan SpA.</t>
        </is>
      </c>
      <c r="I1589" t="inlineStr">
        <is>
          <t>San Juan SpA.</t>
        </is>
      </c>
      <c r="J1589" t="inlineStr">
        <is>
          <t>SIC 2013/03_2_BS3_BB_CGE Distribucion_San Juan SpA.</t>
        </is>
      </c>
      <c r="K1589" t="inlineStr">
        <is>
          <t>Sauzal 110</t>
        </is>
      </c>
      <c r="L1589" t="inlineStr">
        <is>
          <t>-1</t>
        </is>
      </c>
      <c r="M1589" t="n">
        <v>4148.93271611689</v>
      </c>
      <c r="N1589" t="n">
        <v>7.29975898835797</v>
      </c>
      <c r="O1589" t="inlineStr">
        <is>
          <t>5</t>
        </is>
      </c>
      <c r="P1589" s="2" t="n">
        <v>44785.64809355324</v>
      </c>
      <c r="Q1589" t="n">
        <v>18</v>
      </c>
      <c r="R1589" t="inlineStr">
        <is>
          <t>CERRO NAVIA 220</t>
        </is>
      </c>
      <c r="S1589" t="n">
        <v>409.55834357</v>
      </c>
      <c r="T1589" t="n">
        <v>33064.915678245</v>
      </c>
      <c r="U1589" t="n">
        <v>0.72059578657</v>
      </c>
      <c r="V1589" t="n">
        <v>4341.579378367</v>
      </c>
      <c r="W1589" t="inlineStr">
        <is>
          <t>CGE_DISTRIBUCION</t>
        </is>
      </c>
      <c r="X1589" t="n">
        <v>89.20784792231397</v>
      </c>
      <c r="Y1589" t="n">
        <v>33.06491567779918</v>
      </c>
      <c r="Z1589" t="n">
        <v>36535.818429</v>
      </c>
      <c r="AA1589" t="n">
        <v>5638.414777151345</v>
      </c>
      <c r="AB1589" t="n">
        <v>4341.579378406536</v>
      </c>
      <c r="AC1589" t="n">
        <v>5638.4147771</v>
      </c>
      <c r="AD1589" s="2" t="n">
        <v>44348</v>
      </c>
    </row>
    <row r="1590">
      <c r="A1590" t="n">
        <v>-1</v>
      </c>
      <c r="B1590" t="inlineStr">
        <is>
          <t>01-06-2021</t>
        </is>
      </c>
      <c r="C1590" t="n">
        <v>2021</v>
      </c>
      <c r="D1590" t="n">
        <v>6</v>
      </c>
      <c r="E1590" t="inlineStr">
        <is>
          <t>Sauzal 110</t>
        </is>
      </c>
      <c r="F1590" t="inlineStr">
        <is>
          <t>CGE Distribucion</t>
        </is>
      </c>
      <c r="G1590" t="inlineStr">
        <is>
          <t>CGE Distribucion</t>
        </is>
      </c>
      <c r="H1590" t="inlineStr">
        <is>
          <t>San Juan SpA.</t>
        </is>
      </c>
      <c r="I1590" t="inlineStr">
        <is>
          <t>San Juan SpA.</t>
        </is>
      </c>
      <c r="J1590" t="inlineStr">
        <is>
          <t>SIC 2013/03_2_BS3_BB_CGE Distribucion_San Juan SpA.</t>
        </is>
      </c>
      <c r="K1590" t="inlineStr">
        <is>
          <t>Sauzal 110</t>
        </is>
      </c>
      <c r="L1590" t="inlineStr">
        <is>
          <t>-1</t>
        </is>
      </c>
      <c r="M1590" t="n">
        <v>4148.93271611689</v>
      </c>
      <c r="N1590" t="n">
        <v>7.29975898835797</v>
      </c>
      <c r="O1590" t="inlineStr">
        <is>
          <t>5</t>
        </is>
      </c>
      <c r="P1590" s="2" t="n">
        <v>44785.64809355324</v>
      </c>
      <c r="Q1590" t="n">
        <v>32</v>
      </c>
      <c r="R1590" t="inlineStr">
        <is>
          <t>CHENA 220</t>
        </is>
      </c>
      <c r="S1590" t="n">
        <v>1403.1719682</v>
      </c>
      <c r="T1590" t="n">
        <v>112599.5219403</v>
      </c>
      <c r="U1590" t="n">
        <v>2.4688052972</v>
      </c>
      <c r="V1590" t="n">
        <v>14877.46083901</v>
      </c>
      <c r="W1590" t="inlineStr">
        <is>
          <t>CGE_DISTRIBUCION</t>
        </is>
      </c>
      <c r="X1590" t="n">
        <v>88.67007329345284</v>
      </c>
      <c r="Y1590" t="n">
        <v>112.5995219435693</v>
      </c>
      <c r="Z1590" t="n">
        <v>124419.36126</v>
      </c>
      <c r="AA1590" t="n">
        <v>19321.37771294267</v>
      </c>
      <c r="AB1590" t="n">
        <v>14877.46083896586</v>
      </c>
      <c r="AC1590" t="n">
        <v>19321.377713</v>
      </c>
      <c r="AD1590" s="2" t="n">
        <v>44348</v>
      </c>
    </row>
    <row r="1591">
      <c r="A1591" t="n">
        <v>-1</v>
      </c>
      <c r="B1591" t="inlineStr">
        <is>
          <t>01-06-2021</t>
        </is>
      </c>
      <c r="C1591" t="n">
        <v>2021</v>
      </c>
      <c r="D1591" t="n">
        <v>6</v>
      </c>
      <c r="E1591" t="inlineStr">
        <is>
          <t>Sauzal 110</t>
        </is>
      </c>
      <c r="F1591" t="inlineStr">
        <is>
          <t>CGE Distribucion</t>
        </is>
      </c>
      <c r="G1591" t="inlineStr">
        <is>
          <t>CGE Distribucion</t>
        </is>
      </c>
      <c r="H1591" t="inlineStr">
        <is>
          <t>San Juan SpA.</t>
        </is>
      </c>
      <c r="I1591" t="inlineStr">
        <is>
          <t>San Juan SpA.</t>
        </is>
      </c>
      <c r="J1591" t="inlineStr">
        <is>
          <t>SIC 2013/03_2_BS3_BB_CGE Distribucion_San Juan SpA.</t>
        </is>
      </c>
      <c r="K1591" t="inlineStr">
        <is>
          <t>Sauzal 110</t>
        </is>
      </c>
      <c r="L1591" t="inlineStr">
        <is>
          <t>-1</t>
        </is>
      </c>
      <c r="M1591" t="n">
        <v>4148.93271611689</v>
      </c>
      <c r="N1591" t="n">
        <v>7.29975898835797</v>
      </c>
      <c r="O1591" t="inlineStr">
        <is>
          <t>5</t>
        </is>
      </c>
      <c r="P1591" s="2" t="n">
        <v>44785.64809355324</v>
      </c>
      <c r="Q1591" t="n">
        <v>28</v>
      </c>
      <c r="R1591" t="inlineStr">
        <is>
          <t>POLPAICO 220</t>
        </is>
      </c>
      <c r="S1591" t="n">
        <v>220.64490956</v>
      </c>
      <c r="T1591" t="n">
        <v>17897.46616212</v>
      </c>
      <c r="U1591" t="n">
        <v>0.38821280205</v>
      </c>
      <c r="V1591" t="n">
        <v>2314.672556196</v>
      </c>
      <c r="W1591" t="inlineStr">
        <is>
          <t>CGE_DISTRIBUCION</t>
        </is>
      </c>
      <c r="X1591" t="n">
        <v>89.6291047162174</v>
      </c>
      <c r="Y1591" t="n">
        <v>17.89746616216847</v>
      </c>
      <c r="Z1591" t="n">
        <v>19776.205704</v>
      </c>
      <c r="AA1591" t="n">
        <v>3006.068254781187</v>
      </c>
      <c r="AB1591" t="n">
        <v>2314.672556181514</v>
      </c>
      <c r="AC1591" t="n">
        <v>3006.0682548</v>
      </c>
      <c r="AD1591" s="2" t="n">
        <v>44348</v>
      </c>
    </row>
    <row r="1592">
      <c r="A1592" t="n">
        <v>-1</v>
      </c>
      <c r="B1592" t="inlineStr">
        <is>
          <t>01-06-2021</t>
        </is>
      </c>
      <c r="C1592" t="n">
        <v>2021</v>
      </c>
      <c r="D1592" t="n">
        <v>6</v>
      </c>
      <c r="E1592" t="inlineStr">
        <is>
          <t>Talca 015</t>
        </is>
      </c>
      <c r="F1592" t="inlineStr">
        <is>
          <t>CGE Distribucion</t>
        </is>
      </c>
      <c r="G1592" t="inlineStr">
        <is>
          <t>CGE Distribucion</t>
        </is>
      </c>
      <c r="H1592" t="inlineStr">
        <is>
          <t>San Juan SpA.</t>
        </is>
      </c>
      <c r="I1592" t="inlineStr">
        <is>
          <t>San Juan SpA.</t>
        </is>
      </c>
      <c r="J1592" t="inlineStr">
        <is>
          <t>SIC 2013/03_2_BS3_BB_CGE Distribucion_San Juan SpA.</t>
        </is>
      </c>
      <c r="K1592" t="inlineStr">
        <is>
          <t>Talca 015</t>
        </is>
      </c>
      <c r="L1592" t="inlineStr">
        <is>
          <t>-1</t>
        </is>
      </c>
      <c r="M1592" t="n">
        <v>97656.1059535097</v>
      </c>
      <c r="N1592" t="n">
        <v>203.296611803285</v>
      </c>
      <c r="O1592" t="inlineStr">
        <is>
          <t>5</t>
        </is>
      </c>
      <c r="P1592" s="2" t="n">
        <v>44785.64809355324</v>
      </c>
      <c r="Q1592" t="n">
        <v>8</v>
      </c>
      <c r="R1592" t="inlineStr">
        <is>
          <t>ALTO JAHUEL 220</t>
        </is>
      </c>
      <c r="S1592" t="n">
        <v>33857.41221</v>
      </c>
      <c r="T1592" t="n">
        <v>2678487.493183</v>
      </c>
      <c r="U1592" t="n">
        <v>70.48363764299999</v>
      </c>
      <c r="V1592" t="n">
        <v>417140.4354579001</v>
      </c>
      <c r="W1592" t="inlineStr">
        <is>
          <t>CGE_DISTRIBUCION</t>
        </is>
      </c>
      <c r="X1592" t="n">
        <v>87.41526582900079</v>
      </c>
      <c r="Y1592" t="n">
        <v>2678.487493200383</v>
      </c>
      <c r="Z1592" t="n">
        <v>2959654.6886</v>
      </c>
      <c r="AA1592" t="n">
        <v>541740.8252685207</v>
      </c>
      <c r="AB1592" t="n">
        <v>417140.435456761</v>
      </c>
      <c r="AC1592" t="n">
        <v>541740.82527</v>
      </c>
      <c r="AD1592" s="2" t="n">
        <v>44348</v>
      </c>
    </row>
    <row r="1593">
      <c r="A1593" t="n">
        <v>-1</v>
      </c>
      <c r="B1593" t="inlineStr">
        <is>
          <t>01-06-2021</t>
        </is>
      </c>
      <c r="C1593" t="n">
        <v>2021</v>
      </c>
      <c r="D1593" t="n">
        <v>6</v>
      </c>
      <c r="E1593" t="inlineStr">
        <is>
          <t>Talca 015</t>
        </is>
      </c>
      <c r="F1593" t="inlineStr">
        <is>
          <t>CGE Distribucion</t>
        </is>
      </c>
      <c r="G1593" t="inlineStr">
        <is>
          <t>CGE Distribucion</t>
        </is>
      </c>
      <c r="H1593" t="inlineStr">
        <is>
          <t>San Juan SpA.</t>
        </is>
      </c>
      <c r="I1593" t="inlineStr">
        <is>
          <t>San Juan SpA.</t>
        </is>
      </c>
      <c r="J1593" t="inlineStr">
        <is>
          <t>SIC 2013/03_2_BS3_BB_CGE Distribucion_San Juan SpA.</t>
        </is>
      </c>
      <c r="K1593" t="inlineStr">
        <is>
          <t>Talca 015</t>
        </is>
      </c>
      <c r="L1593" t="inlineStr">
        <is>
          <t>-1</t>
        </is>
      </c>
      <c r="M1593" t="n">
        <v>97656.1059535097</v>
      </c>
      <c r="N1593" t="n">
        <v>203.296611803285</v>
      </c>
      <c r="O1593" t="inlineStr">
        <is>
          <t>5</t>
        </is>
      </c>
      <c r="P1593" s="2" t="n">
        <v>44785.64809355324</v>
      </c>
      <c r="Q1593" t="n">
        <v>34</v>
      </c>
      <c r="R1593" t="inlineStr">
        <is>
          <t>CHARRUA 220</t>
        </is>
      </c>
      <c r="S1593" t="n">
        <v>11062.097081</v>
      </c>
      <c r="T1593" t="n">
        <v>807296.04261145</v>
      </c>
      <c r="U1593" t="n">
        <v>23.028837448</v>
      </c>
      <c r="V1593" t="n">
        <v>122189.2307097</v>
      </c>
      <c r="W1593" t="inlineStr">
        <is>
          <t>CGE_DISTRIBUCION</t>
        </is>
      </c>
      <c r="X1593" t="n">
        <v>80.63930550910776</v>
      </c>
      <c r="Y1593" t="n">
        <v>807.2960426079821</v>
      </c>
      <c r="Z1593" t="n">
        <v>892039.82609</v>
      </c>
      <c r="AA1593" t="n">
        <v>158687.3126076683</v>
      </c>
      <c r="AB1593" t="n">
        <v>122189.2307079046</v>
      </c>
      <c r="AC1593" t="n">
        <v>158687.31261</v>
      </c>
      <c r="AD1593" s="2" t="n">
        <v>44348</v>
      </c>
    </row>
    <row r="1594">
      <c r="A1594" t="n">
        <v>-1</v>
      </c>
      <c r="B1594" t="inlineStr">
        <is>
          <t>01-06-2021</t>
        </is>
      </c>
      <c r="C1594" t="n">
        <v>2021</v>
      </c>
      <c r="D1594" t="n">
        <v>6</v>
      </c>
      <c r="E1594" t="inlineStr">
        <is>
          <t>Talca 015</t>
        </is>
      </c>
      <c r="F1594" t="inlineStr">
        <is>
          <t>CGE Distribucion</t>
        </is>
      </c>
      <c r="G1594" t="inlineStr">
        <is>
          <t>CGE Distribucion</t>
        </is>
      </c>
      <c r="H1594" t="inlineStr">
        <is>
          <t>San Juan SpA.</t>
        </is>
      </c>
      <c r="I1594" t="inlineStr">
        <is>
          <t>San Juan SpA.</t>
        </is>
      </c>
      <c r="J1594" t="inlineStr">
        <is>
          <t>SIC 2013/03_2_BS3_BB_CGE Distribucion_San Juan SpA.</t>
        </is>
      </c>
      <c r="K1594" t="inlineStr">
        <is>
          <t>Talca 015</t>
        </is>
      </c>
      <c r="L1594" t="inlineStr">
        <is>
          <t>-1</t>
        </is>
      </c>
      <c r="M1594" t="n">
        <v>97656.1059535097</v>
      </c>
      <c r="N1594" t="n">
        <v>203.296611803285</v>
      </c>
      <c r="O1594" t="inlineStr">
        <is>
          <t>5</t>
        </is>
      </c>
      <c r="P1594" s="2" t="n">
        <v>44785.64809355324</v>
      </c>
      <c r="Q1594" t="n">
        <v>23</v>
      </c>
      <c r="R1594" t="inlineStr">
        <is>
          <t>ITAHUE 220</t>
        </is>
      </c>
      <c r="S1594" t="n">
        <v>55121.195193</v>
      </c>
      <c r="T1594" t="n">
        <v>4105381.7920695</v>
      </c>
      <c r="U1594" t="n">
        <v>114.75012692</v>
      </c>
      <c r="V1594" t="n">
        <v>633006.9935497</v>
      </c>
      <c r="W1594" t="inlineStr">
        <is>
          <t>CGE_DISTRIBUCION</t>
        </is>
      </c>
      <c r="X1594" t="n">
        <v>82.29744394958009</v>
      </c>
      <c r="Y1594" t="n">
        <v>4105.381792005951</v>
      </c>
      <c r="Z1594" t="n">
        <v>4536333.4719</v>
      </c>
      <c r="AA1594" t="n">
        <v>822087.0046048249</v>
      </c>
      <c r="AB1594" t="n">
        <v>633006.9935457152</v>
      </c>
      <c r="AC1594" t="n">
        <v>822087.0046099999</v>
      </c>
      <c r="AD1594" s="2" t="n">
        <v>44348</v>
      </c>
    </row>
    <row r="1595">
      <c r="A1595" t="n">
        <v>-1</v>
      </c>
      <c r="B1595" t="inlineStr">
        <is>
          <t>01-06-2021</t>
        </is>
      </c>
      <c r="C1595" t="n">
        <v>2021</v>
      </c>
      <c r="D1595" t="n">
        <v>6</v>
      </c>
      <c r="E1595" t="inlineStr">
        <is>
          <t>Talca 015</t>
        </is>
      </c>
      <c r="F1595" t="inlineStr">
        <is>
          <t>CGE Distribucion</t>
        </is>
      </c>
      <c r="G1595" t="inlineStr">
        <is>
          <t>CGE Distribucion</t>
        </is>
      </c>
      <c r="H1595" t="inlineStr">
        <is>
          <t>San Juan SpA.</t>
        </is>
      </c>
      <c r="I1595" t="inlineStr">
        <is>
          <t>San Juan SpA.</t>
        </is>
      </c>
      <c r="J1595" t="inlineStr">
        <is>
          <t>SIC 2013/03_2_BS3_BB_CGE Distribucion_San Juan SpA.</t>
        </is>
      </c>
      <c r="K1595" t="inlineStr">
        <is>
          <t>Talca 015</t>
        </is>
      </c>
      <c r="L1595" t="inlineStr">
        <is>
          <t>-1</t>
        </is>
      </c>
      <c r="M1595" t="n">
        <v>97656.1059535097</v>
      </c>
      <c r="N1595" t="n">
        <v>203.296611803285</v>
      </c>
      <c r="O1595" t="inlineStr">
        <is>
          <t>5</t>
        </is>
      </c>
      <c r="P1595" s="2" t="n">
        <v>44785.64809355324</v>
      </c>
      <c r="Q1595" t="n">
        <v>13</v>
      </c>
      <c r="R1595" t="inlineStr">
        <is>
          <t>MELIPILLA 220</t>
        </is>
      </c>
      <c r="S1595" t="n">
        <v>82.712045602</v>
      </c>
      <c r="T1595" t="n">
        <v>6667.536345418001</v>
      </c>
      <c r="U1595" t="n">
        <v>0.17218817004</v>
      </c>
      <c r="V1595" t="n">
        <v>1035.069980329</v>
      </c>
      <c r="W1595" t="inlineStr">
        <is>
          <t>CGE_DISTRIBUCION</t>
        </is>
      </c>
      <c r="X1595" t="n">
        <v>89.07340426647401</v>
      </c>
      <c r="Y1595" t="n">
        <v>6.667536345430652</v>
      </c>
      <c r="Z1595" t="n">
        <v>7367.4434756</v>
      </c>
      <c r="AA1595" t="n">
        <v>1344.246727773417</v>
      </c>
      <c r="AB1595" t="n">
        <v>1035.069980385531</v>
      </c>
      <c r="AC1595" t="n">
        <v>1344.2467277</v>
      </c>
      <c r="AD1595" s="2" t="n">
        <v>44348</v>
      </c>
    </row>
    <row r="1596">
      <c r="A1596" t="n">
        <v>-1</v>
      </c>
      <c r="B1596" t="inlineStr">
        <is>
          <t>01-06-2021</t>
        </is>
      </c>
      <c r="C1596" t="n">
        <v>2021</v>
      </c>
      <c r="D1596" t="n">
        <v>6</v>
      </c>
      <c r="E1596" t="inlineStr">
        <is>
          <t>Talca 015</t>
        </is>
      </c>
      <c r="F1596" t="inlineStr">
        <is>
          <t>CGE Distribucion</t>
        </is>
      </c>
      <c r="G1596" t="inlineStr">
        <is>
          <t>CGE Distribucion</t>
        </is>
      </c>
      <c r="H1596" t="inlineStr">
        <is>
          <t>San Juan SpA.</t>
        </is>
      </c>
      <c r="I1596" t="inlineStr">
        <is>
          <t>San Juan SpA.</t>
        </is>
      </c>
      <c r="J1596" t="inlineStr">
        <is>
          <t>SIC 2013/03_2_BS3_BB_CGE Distribucion_San Juan SpA.</t>
        </is>
      </c>
      <c r="K1596" t="inlineStr">
        <is>
          <t>Talca 015</t>
        </is>
      </c>
      <c r="L1596" t="inlineStr">
        <is>
          <t>-1</t>
        </is>
      </c>
      <c r="M1596" t="n">
        <v>97656.1059535097</v>
      </c>
      <c r="N1596" t="n">
        <v>203.296611803285</v>
      </c>
      <c r="O1596" t="inlineStr">
        <is>
          <t>5</t>
        </is>
      </c>
      <c r="P1596" s="2" t="n">
        <v>44785.64809355324</v>
      </c>
      <c r="Q1596" t="n">
        <v>22</v>
      </c>
      <c r="R1596" t="inlineStr">
        <is>
          <t>RAPEL 220</t>
        </is>
      </c>
      <c r="S1596" t="n">
        <v>90.93435204799999</v>
      </c>
      <c r="T1596" t="n">
        <v>7313.383249196</v>
      </c>
      <c r="U1596" t="n">
        <v>0.189305192</v>
      </c>
      <c r="V1596" t="n">
        <v>1129.612609202</v>
      </c>
      <c r="W1596" t="inlineStr">
        <is>
          <t>CGE_DISTRIBUCION</t>
        </is>
      </c>
      <c r="X1596" t="n">
        <v>88.86725732486796</v>
      </c>
      <c r="Y1596" t="n">
        <v>7.313383249123373</v>
      </c>
      <c r="Z1596" t="n">
        <v>8081.0864632</v>
      </c>
      <c r="AA1596" t="n">
        <v>1467.02936266125</v>
      </c>
      <c r="AB1596" t="n">
        <v>1129.612609249162</v>
      </c>
      <c r="AC1596" t="n">
        <v>1467.0293626</v>
      </c>
      <c r="AD1596" s="2" t="n">
        <v>44348</v>
      </c>
    </row>
    <row r="1597">
      <c r="A1597" t="n">
        <v>-1</v>
      </c>
      <c r="B1597" t="inlineStr">
        <is>
          <t>01-06-2021</t>
        </is>
      </c>
      <c r="C1597" t="n">
        <v>2021</v>
      </c>
      <c r="D1597" t="n">
        <v>6</v>
      </c>
      <c r="E1597" t="inlineStr">
        <is>
          <t>Talcahuano 015</t>
        </is>
      </c>
      <c r="F1597" t="inlineStr">
        <is>
          <t>CGE Distribucion</t>
        </is>
      </c>
      <c r="G1597" t="inlineStr">
        <is>
          <t>CGE Distribucion</t>
        </is>
      </c>
      <c r="H1597" t="inlineStr">
        <is>
          <t>San Juan SpA.</t>
        </is>
      </c>
      <c r="I1597" t="inlineStr">
        <is>
          <t>San Juan SpA.</t>
        </is>
      </c>
      <c r="J1597" t="inlineStr">
        <is>
          <t>SIC 2013/03_2_BS3_BB_CGE Distribucion_San Juan SpA.</t>
        </is>
      </c>
      <c r="K1597" t="inlineStr">
        <is>
          <t>Talcahuano 015</t>
        </is>
      </c>
      <c r="L1597" t="inlineStr">
        <is>
          <t>-1</t>
        </is>
      </c>
      <c r="M1597" t="n">
        <v>36239.0032500024</v>
      </c>
      <c r="N1597" t="n">
        <v>42.9677087205251</v>
      </c>
      <c r="O1597" t="inlineStr">
        <is>
          <t>5</t>
        </is>
      </c>
      <c r="P1597" s="2" t="n">
        <v>44785.64809355324</v>
      </c>
      <c r="Q1597" t="n">
        <v>34</v>
      </c>
      <c r="R1597" t="inlineStr">
        <is>
          <t>CHARRUA 220</t>
        </is>
      </c>
      <c r="S1597" t="n">
        <v>16266.628363</v>
      </c>
      <c r="T1597" t="n">
        <v>1187115.3009415</v>
      </c>
      <c r="U1597" t="n">
        <v>19.287116639</v>
      </c>
      <c r="V1597" t="n">
        <v>102335.9494388</v>
      </c>
      <c r="W1597" t="inlineStr">
        <is>
          <t>CGE_DISTRIBUCION</t>
        </is>
      </c>
      <c r="X1597" t="n">
        <v>80.63930551596718</v>
      </c>
      <c r="Y1597" t="n">
        <v>1187.115300922182</v>
      </c>
      <c r="Z1597" t="n">
        <v>1311729.6143</v>
      </c>
      <c r="AA1597" t="n">
        <v>132903.8304343297</v>
      </c>
      <c r="AB1597" t="n">
        <v>102335.9494344339</v>
      </c>
      <c r="AC1597" t="n">
        <v>132903.83044</v>
      </c>
      <c r="AD1597" s="2" t="n">
        <v>44348</v>
      </c>
    </row>
    <row r="1598">
      <c r="A1598" t="n">
        <v>-1</v>
      </c>
      <c r="B1598" t="inlineStr">
        <is>
          <t>01-06-2021</t>
        </is>
      </c>
      <c r="C1598" t="n">
        <v>2021</v>
      </c>
      <c r="D1598" t="n">
        <v>6</v>
      </c>
      <c r="E1598" t="inlineStr">
        <is>
          <t>Talcahuano 015</t>
        </is>
      </c>
      <c r="F1598" t="inlineStr">
        <is>
          <t>CGE Distribucion</t>
        </is>
      </c>
      <c r="G1598" t="inlineStr">
        <is>
          <t>CGE Distribucion</t>
        </is>
      </c>
      <c r="H1598" t="inlineStr">
        <is>
          <t>San Juan SpA.</t>
        </is>
      </c>
      <c r="I1598" t="inlineStr">
        <is>
          <t>San Juan SpA.</t>
        </is>
      </c>
      <c r="J1598" t="inlineStr">
        <is>
          <t>SIC 2013/03_2_BS3_BB_CGE Distribucion_San Juan SpA.</t>
        </is>
      </c>
      <c r="K1598" t="inlineStr">
        <is>
          <t>Talcahuano 015</t>
        </is>
      </c>
      <c r="L1598" t="inlineStr">
        <is>
          <t>-1</t>
        </is>
      </c>
      <c r="M1598" t="n">
        <v>36239.0032500024</v>
      </c>
      <c r="N1598" t="n">
        <v>42.9677087205251</v>
      </c>
      <c r="O1598" t="inlineStr">
        <is>
          <t>5</t>
        </is>
      </c>
      <c r="P1598" s="2" t="n">
        <v>44785.64809355324</v>
      </c>
      <c r="Q1598" t="n">
        <v>30</v>
      </c>
      <c r="R1598" t="inlineStr">
        <is>
          <t>HUALPEN 220</t>
        </is>
      </c>
      <c r="S1598" t="n">
        <v>10078.508253</v>
      </c>
      <c r="T1598" t="n">
        <v>747532.5547335501</v>
      </c>
      <c r="U1598" t="n">
        <v>11.94994807</v>
      </c>
      <c r="V1598" t="n">
        <v>64481.3775144</v>
      </c>
      <c r="W1598" t="inlineStr">
        <is>
          <t>CGE_DISTRIBUCION</t>
        </is>
      </c>
      <c r="X1598" t="n">
        <v>81.95685335199992</v>
      </c>
      <c r="Y1598" t="n">
        <v>747.5325547227279</v>
      </c>
      <c r="Z1598" t="n">
        <v>826002.82291</v>
      </c>
      <c r="AA1598" t="n">
        <v>83742.04871645621</v>
      </c>
      <c r="AB1598" t="n">
        <v>64481.37751167128</v>
      </c>
      <c r="AC1598" t="n">
        <v>83742.04872000001</v>
      </c>
      <c r="AD1598" s="2" t="n">
        <v>44348</v>
      </c>
    </row>
    <row r="1599">
      <c r="A1599" t="n">
        <v>-1</v>
      </c>
      <c r="B1599" t="inlineStr">
        <is>
          <t>01-06-2021</t>
        </is>
      </c>
      <c r="C1599" t="n">
        <v>2021</v>
      </c>
      <c r="D1599" t="n">
        <v>6</v>
      </c>
      <c r="E1599" t="inlineStr">
        <is>
          <t>Talcahuano 015</t>
        </is>
      </c>
      <c r="F1599" t="inlineStr">
        <is>
          <t>CGE Distribucion</t>
        </is>
      </c>
      <c r="G1599" t="inlineStr">
        <is>
          <t>CGE Distribucion</t>
        </is>
      </c>
      <c r="H1599" t="inlineStr">
        <is>
          <t>San Juan SpA.</t>
        </is>
      </c>
      <c r="I1599" t="inlineStr">
        <is>
          <t>San Juan SpA.</t>
        </is>
      </c>
      <c r="J1599" t="inlineStr">
        <is>
          <t>SIC 2013/03_2_BS3_BB_CGE Distribucion_San Juan SpA.</t>
        </is>
      </c>
      <c r="K1599" t="inlineStr">
        <is>
          <t>Talcahuano 015</t>
        </is>
      </c>
      <c r="L1599" t="inlineStr">
        <is>
          <t>-1</t>
        </is>
      </c>
      <c r="M1599" t="n">
        <v>36239.0032500024</v>
      </c>
      <c r="N1599" t="n">
        <v>42.9677087205251</v>
      </c>
      <c r="O1599" t="inlineStr">
        <is>
          <t>5</t>
        </is>
      </c>
      <c r="P1599" s="2" t="n">
        <v>44785.64809355324</v>
      </c>
      <c r="Q1599" t="n">
        <v>25</v>
      </c>
      <c r="R1599" t="inlineStr">
        <is>
          <t>LAGUNILLAS 220</t>
        </is>
      </c>
      <c r="S1599" t="n">
        <v>10843.200475</v>
      </c>
      <c r="T1599" t="n">
        <v>800908.25667645</v>
      </c>
      <c r="U1599" t="n">
        <v>12.856633079</v>
      </c>
      <c r="V1599" t="n">
        <v>68998.19357893</v>
      </c>
      <c r="W1599" t="inlineStr">
        <is>
          <t>CGE_DISTRIBUCION</t>
        </is>
      </c>
      <c r="X1599" t="n">
        <v>81.61626275855922</v>
      </c>
      <c r="Y1599" t="n">
        <v>800.9082566957574</v>
      </c>
      <c r="Z1599" t="n">
        <v>884981.4990900001</v>
      </c>
      <c r="AA1599" t="n">
        <v>89608.0436051789</v>
      </c>
      <c r="AB1599" t="n">
        <v>68998.19357598775</v>
      </c>
      <c r="AC1599" t="n">
        <v>89608.043609</v>
      </c>
      <c r="AD1599" s="2" t="n">
        <v>44348</v>
      </c>
    </row>
    <row r="1600">
      <c r="A1600" t="n">
        <v>-1</v>
      </c>
      <c r="B1600" t="inlineStr">
        <is>
          <t>01-06-2021</t>
        </is>
      </c>
      <c r="C1600" t="n">
        <v>2021</v>
      </c>
      <c r="D1600" t="n">
        <v>6</v>
      </c>
      <c r="E1600" t="inlineStr">
        <is>
          <t>Teno 13.2</t>
        </is>
      </c>
      <c r="F1600" t="inlineStr">
        <is>
          <t>CGE Distribucion</t>
        </is>
      </c>
      <c r="G1600" t="inlineStr">
        <is>
          <t>CGE Distribucion</t>
        </is>
      </c>
      <c r="H1600" t="inlineStr">
        <is>
          <t>San Juan SpA.</t>
        </is>
      </c>
      <c r="I1600" t="inlineStr">
        <is>
          <t>San Juan SpA.</t>
        </is>
      </c>
      <c r="J1600" t="inlineStr">
        <is>
          <t>SIC 2013/03_2_BS3_BB_CGE Distribucion_San Juan SpA.</t>
        </is>
      </c>
      <c r="K1600" t="inlineStr">
        <is>
          <t>Teno 13.2</t>
        </is>
      </c>
      <c r="L1600" t="inlineStr">
        <is>
          <t>-1</t>
        </is>
      </c>
      <c r="M1600" t="n">
        <v>14474.3447304181</v>
      </c>
      <c r="N1600" t="n">
        <v>22.137473517437</v>
      </c>
      <c r="O1600" t="inlineStr">
        <is>
          <t>5</t>
        </is>
      </c>
      <c r="P1600" s="2" t="n">
        <v>44785.64809355324</v>
      </c>
      <c r="Q1600" t="n">
        <v>8</v>
      </c>
      <c r="R1600" t="inlineStr">
        <is>
          <t>ALTO JAHUEL 220</t>
        </is>
      </c>
      <c r="S1600" t="n">
        <v>6355.2004877</v>
      </c>
      <c r="T1600" t="n">
        <v>502765.0937271501</v>
      </c>
      <c r="U1600" t="n">
        <v>9.719909235699999</v>
      </c>
      <c r="V1600" t="n">
        <v>57524.94205458</v>
      </c>
      <c r="W1600" t="inlineStr">
        <is>
          <t>CGE_DISTRIBUCION</t>
        </is>
      </c>
      <c r="X1600" t="n">
        <v>87.41526583002292</v>
      </c>
      <c r="Y1600" t="n">
        <v>502.765093732025</v>
      </c>
      <c r="Z1600" t="n">
        <v>555541.54003</v>
      </c>
      <c r="AA1600" t="n">
        <v>74707.71695373721</v>
      </c>
      <c r="AB1600" t="n">
        <v>57524.94205437765</v>
      </c>
      <c r="AC1600" t="n">
        <v>74707.716954</v>
      </c>
      <c r="AD1600" s="2" t="n">
        <v>44348</v>
      </c>
    </row>
    <row r="1601">
      <c r="A1601" t="n">
        <v>-1</v>
      </c>
      <c r="B1601" t="inlineStr">
        <is>
          <t>01-06-2021</t>
        </is>
      </c>
      <c r="C1601" t="n">
        <v>2021</v>
      </c>
      <c r="D1601" t="n">
        <v>6</v>
      </c>
      <c r="E1601" t="inlineStr">
        <is>
          <t>Teno 13.2</t>
        </is>
      </c>
      <c r="F1601" t="inlineStr">
        <is>
          <t>CGE Distribucion</t>
        </is>
      </c>
      <c r="G1601" t="inlineStr">
        <is>
          <t>CGE Distribucion</t>
        </is>
      </c>
      <c r="H1601" t="inlineStr">
        <is>
          <t>San Juan SpA.</t>
        </is>
      </c>
      <c r="I1601" t="inlineStr">
        <is>
          <t>San Juan SpA.</t>
        </is>
      </c>
      <c r="J1601" t="inlineStr">
        <is>
          <t>SIC 2013/03_2_BS3_BB_CGE Distribucion_San Juan SpA.</t>
        </is>
      </c>
      <c r="K1601" t="inlineStr">
        <is>
          <t>Teno 13.2</t>
        </is>
      </c>
      <c r="L1601" t="inlineStr">
        <is>
          <t>-1</t>
        </is>
      </c>
      <c r="M1601" t="n">
        <v>14474.3447304181</v>
      </c>
      <c r="N1601" t="n">
        <v>22.137473517437</v>
      </c>
      <c r="O1601" t="inlineStr">
        <is>
          <t>5</t>
        </is>
      </c>
      <c r="P1601" s="2" t="n">
        <v>44785.64809355324</v>
      </c>
      <c r="Q1601" t="n">
        <v>34</v>
      </c>
      <c r="R1601" t="inlineStr">
        <is>
          <t>CHARRUA 220</t>
        </is>
      </c>
      <c r="S1601" t="n">
        <v>329.80229517</v>
      </c>
      <c r="T1601" t="n">
        <v>24068.500375295</v>
      </c>
      <c r="U1601" t="n">
        <v>0.5044134140099999</v>
      </c>
      <c r="V1601" t="n">
        <v>2676.378569095</v>
      </c>
      <c r="W1601" t="inlineStr">
        <is>
          <t>CGE_DISTRIBUCION</t>
        </is>
      </c>
      <c r="X1601" t="n">
        <v>80.63930551199252</v>
      </c>
      <c r="Y1601" t="n">
        <v>24.06850037508682</v>
      </c>
      <c r="Z1601" t="n">
        <v>26595.028039</v>
      </c>
      <c r="AA1601" t="n">
        <v>3475.816323516519</v>
      </c>
      <c r="AB1601" t="n">
        <v>2676.37856910772</v>
      </c>
      <c r="AC1601" t="n">
        <v>3475.8163235</v>
      </c>
      <c r="AD1601" s="2" t="n">
        <v>44348</v>
      </c>
    </row>
    <row r="1602">
      <c r="A1602" t="n">
        <v>-1</v>
      </c>
      <c r="B1602" t="inlineStr">
        <is>
          <t>01-06-2021</t>
        </is>
      </c>
      <c r="C1602" t="n">
        <v>2021</v>
      </c>
      <c r="D1602" t="n">
        <v>6</v>
      </c>
      <c r="E1602" t="inlineStr">
        <is>
          <t>Teno 13.2</t>
        </is>
      </c>
      <c r="F1602" t="inlineStr">
        <is>
          <t>CGE Distribucion</t>
        </is>
      </c>
      <c r="G1602" t="inlineStr">
        <is>
          <t>CGE Distribucion</t>
        </is>
      </c>
      <c r="H1602" t="inlineStr">
        <is>
          <t>San Juan SpA.</t>
        </is>
      </c>
      <c r="I1602" t="inlineStr">
        <is>
          <t>San Juan SpA.</t>
        </is>
      </c>
      <c r="J1602" t="inlineStr">
        <is>
          <t>SIC 2013/03_2_BS3_BB_CGE Distribucion_San Juan SpA.</t>
        </is>
      </c>
      <c r="K1602" t="inlineStr">
        <is>
          <t>Teno 13.2</t>
        </is>
      </c>
      <c r="L1602" t="inlineStr">
        <is>
          <t>-1</t>
        </is>
      </c>
      <c r="M1602" t="n">
        <v>14474.3447304181</v>
      </c>
      <c r="N1602" t="n">
        <v>22.137473517437</v>
      </c>
      <c r="O1602" t="inlineStr">
        <is>
          <t>5</t>
        </is>
      </c>
      <c r="P1602" s="2" t="n">
        <v>44785.64809355324</v>
      </c>
      <c r="Q1602" t="n">
        <v>23</v>
      </c>
      <c r="R1602" t="inlineStr">
        <is>
          <t>ITAHUE 220</t>
        </is>
      </c>
      <c r="S1602" t="n">
        <v>8107.7029022</v>
      </c>
      <c r="T1602" t="n">
        <v>603855.1187698001</v>
      </c>
      <c r="U1602" t="n">
        <v>12.400259673</v>
      </c>
      <c r="V1602" t="n">
        <v>68404.7269059</v>
      </c>
      <c r="W1602" t="inlineStr">
        <is>
          <t>CGE_DISTRIBUCION</t>
        </is>
      </c>
      <c r="X1602" t="n">
        <v>82.29744395006676</v>
      </c>
      <c r="Y1602" t="n">
        <v>603.8551187676264</v>
      </c>
      <c r="Z1602" t="n">
        <v>667243.22516</v>
      </c>
      <c r="AA1602" t="n">
        <v>88837.30766613279</v>
      </c>
      <c r="AB1602" t="n">
        <v>68404.72690292225</v>
      </c>
      <c r="AC1602" t="n">
        <v>88837.30766999999</v>
      </c>
      <c r="AD1602" s="2" t="n">
        <v>44348</v>
      </c>
    </row>
    <row r="1603">
      <c r="A1603" t="n">
        <v>-1</v>
      </c>
      <c r="B1603" t="inlineStr">
        <is>
          <t>01-06-2021</t>
        </is>
      </c>
      <c r="C1603" t="n">
        <v>2021</v>
      </c>
      <c r="D1603" t="n">
        <v>6</v>
      </c>
      <c r="E1603" t="inlineStr">
        <is>
          <t>Teno 13.2</t>
        </is>
      </c>
      <c r="F1603" t="inlineStr">
        <is>
          <t>CGE Distribucion</t>
        </is>
      </c>
      <c r="G1603" t="inlineStr">
        <is>
          <t>CGE Distribucion</t>
        </is>
      </c>
      <c r="H1603" t="inlineStr">
        <is>
          <t>San Juan SpA.</t>
        </is>
      </c>
      <c r="I1603" t="inlineStr">
        <is>
          <t>San Juan SpA.</t>
        </is>
      </c>
      <c r="J1603" t="inlineStr">
        <is>
          <t>SIC 2013/03_2_BS3_BB_CGE Distribucion_San Juan SpA.</t>
        </is>
      </c>
      <c r="K1603" t="inlineStr">
        <is>
          <t>Teno 13.2</t>
        </is>
      </c>
      <c r="L1603" t="inlineStr">
        <is>
          <t>-1</t>
        </is>
      </c>
      <c r="M1603" t="n">
        <v>14474.3447304181</v>
      </c>
      <c r="N1603" t="n">
        <v>22.137473517437</v>
      </c>
      <c r="O1603" t="inlineStr">
        <is>
          <t>5</t>
        </is>
      </c>
      <c r="P1603" s="2" t="n">
        <v>44785.64809355324</v>
      </c>
      <c r="Q1603" t="n">
        <v>13</v>
      </c>
      <c r="R1603" t="inlineStr">
        <is>
          <t>MELIPILLA 220</t>
        </is>
      </c>
      <c r="S1603" t="n">
        <v>32.452025606</v>
      </c>
      <c r="T1603" t="n">
        <v>2616.0042184705</v>
      </c>
      <c r="U1603" t="n">
        <v>0.049633484265</v>
      </c>
      <c r="V1603" t="n">
        <v>298.3603900893</v>
      </c>
      <c r="W1603" t="inlineStr">
        <is>
          <t>CGE_DISTRIBUCION</t>
        </is>
      </c>
      <c r="X1603" t="n">
        <v>89.07340426697188</v>
      </c>
      <c r="Y1603" t="n">
        <v>2.616004218457252</v>
      </c>
      <c r="Z1603" t="n">
        <v>2890.6123961</v>
      </c>
      <c r="AA1603" t="n">
        <v>387.481026094546</v>
      </c>
      <c r="AB1603" t="n">
        <v>298.3603900928004</v>
      </c>
      <c r="AC1603" t="n">
        <v>387.48102609</v>
      </c>
      <c r="AD1603" s="2" t="n">
        <v>44348</v>
      </c>
    </row>
    <row r="1604">
      <c r="A1604" t="n">
        <v>-1</v>
      </c>
      <c r="B1604" t="inlineStr">
        <is>
          <t>01-06-2021</t>
        </is>
      </c>
      <c r="C1604" t="n">
        <v>2021</v>
      </c>
      <c r="D1604" t="n">
        <v>6</v>
      </c>
      <c r="E1604" t="inlineStr">
        <is>
          <t>Teno 13.2</t>
        </is>
      </c>
      <c r="F1604" t="inlineStr">
        <is>
          <t>CGE Distribucion</t>
        </is>
      </c>
      <c r="G1604" t="inlineStr">
        <is>
          <t>CGE Distribucion</t>
        </is>
      </c>
      <c r="H1604" t="inlineStr">
        <is>
          <t>San Juan SpA.</t>
        </is>
      </c>
      <c r="I1604" t="inlineStr">
        <is>
          <t>San Juan SpA.</t>
        </is>
      </c>
      <c r="J1604" t="inlineStr">
        <is>
          <t>SIC 2013/03_2_BS3_BB_CGE Distribucion_San Juan SpA.</t>
        </is>
      </c>
      <c r="K1604" t="inlineStr">
        <is>
          <t>Teno 13.2</t>
        </is>
      </c>
      <c r="L1604" t="inlineStr">
        <is>
          <t>-1</t>
        </is>
      </c>
      <c r="M1604" t="n">
        <v>14474.3447304181</v>
      </c>
      <c r="N1604" t="n">
        <v>22.137473517437</v>
      </c>
      <c r="O1604" t="inlineStr">
        <is>
          <t>5</t>
        </is>
      </c>
      <c r="P1604" s="2" t="n">
        <v>44785.64809355324</v>
      </c>
      <c r="Q1604" t="n">
        <v>22</v>
      </c>
      <c r="R1604" t="inlineStr">
        <is>
          <t>RAPEL 220</t>
        </is>
      </c>
      <c r="S1604" t="n">
        <v>28.363709497</v>
      </c>
      <c r="T1604" t="n">
        <v>2281.147588893</v>
      </c>
      <c r="U1604" t="n">
        <v>0.04338064274</v>
      </c>
      <c r="V1604" t="n">
        <v>258.8588327633</v>
      </c>
      <c r="W1604" t="inlineStr">
        <is>
          <t>CGE_DISTRIBUCION</t>
        </is>
      </c>
      <c r="X1604" t="n">
        <v>88.86725732552058</v>
      </c>
      <c r="Y1604" t="n">
        <v>2.281147588871471</v>
      </c>
      <c r="Z1604" t="n">
        <v>2520.6050706</v>
      </c>
      <c r="AA1604" t="n">
        <v>336.180302283019</v>
      </c>
      <c r="AB1604" t="n">
        <v>258.8588327579246</v>
      </c>
      <c r="AC1604" t="n">
        <v>336.18030229</v>
      </c>
      <c r="AD1604" s="2" t="n">
        <v>44348</v>
      </c>
    </row>
    <row r="1605">
      <c r="A1605" t="n">
        <v>-1</v>
      </c>
      <c r="B1605" t="inlineStr">
        <is>
          <t>01-06-2021</t>
        </is>
      </c>
      <c r="C1605" t="n">
        <v>2021</v>
      </c>
      <c r="D1605" t="n">
        <v>6</v>
      </c>
      <c r="E1605" t="inlineStr">
        <is>
          <t>Tome 023</t>
        </is>
      </c>
      <c r="F1605" t="inlineStr">
        <is>
          <t>CGE Distribucion</t>
        </is>
      </c>
      <c r="G1605" t="inlineStr">
        <is>
          <t>CGE Distribucion</t>
        </is>
      </c>
      <c r="H1605" t="inlineStr">
        <is>
          <t>San Juan SpA.</t>
        </is>
      </c>
      <c r="I1605" t="inlineStr">
        <is>
          <t>San Juan SpA.</t>
        </is>
      </c>
      <c r="J1605" t="inlineStr">
        <is>
          <t>SIC 2013/03_2_BS3_BB_CGE Distribucion_San Juan SpA.</t>
        </is>
      </c>
      <c r="K1605" t="inlineStr">
        <is>
          <t>Tome 023</t>
        </is>
      </c>
      <c r="L1605" t="inlineStr">
        <is>
          <t>-1</t>
        </is>
      </c>
      <c r="M1605" t="n">
        <v>2699.96239400492</v>
      </c>
      <c r="N1605" t="n">
        <v>4.16612995339069</v>
      </c>
      <c r="O1605" t="inlineStr">
        <is>
          <t>5</t>
        </is>
      </c>
      <c r="P1605" s="2" t="n">
        <v>44785.64809355324</v>
      </c>
      <c r="Q1605" t="n">
        <v>34</v>
      </c>
      <c r="R1605" t="inlineStr">
        <is>
          <t>CHARRUA 220</t>
        </is>
      </c>
      <c r="S1605" t="n">
        <v>1219.6355038</v>
      </c>
      <c r="T1605" t="n">
        <v>89007.25680724</v>
      </c>
      <c r="U1605" t="n">
        <v>1.8819538387</v>
      </c>
      <c r="V1605" t="n">
        <v>9985.501539089999</v>
      </c>
      <c r="W1605" t="inlineStr">
        <is>
          <t>CGE_DISTRIBUCION</t>
        </is>
      </c>
      <c r="X1605" t="n">
        <v>80.63930551460486</v>
      </c>
      <c r="Y1605" t="n">
        <v>89.00725680668542</v>
      </c>
      <c r="Z1605" t="n">
        <v>98350.560008</v>
      </c>
      <c r="AA1605" t="n">
        <v>12968.18381657405</v>
      </c>
      <c r="AB1605" t="n">
        <v>9985.501538762019</v>
      </c>
      <c r="AC1605" t="n">
        <v>12968.183817</v>
      </c>
      <c r="AD1605" s="2" t="n">
        <v>44348</v>
      </c>
    </row>
    <row r="1606">
      <c r="A1606" t="n">
        <v>-1</v>
      </c>
      <c r="B1606" t="inlineStr">
        <is>
          <t>01-06-2021</t>
        </is>
      </c>
      <c r="C1606" t="n">
        <v>2021</v>
      </c>
      <c r="D1606" t="n">
        <v>6</v>
      </c>
      <c r="E1606" t="inlineStr">
        <is>
          <t>Tome 023</t>
        </is>
      </c>
      <c r="F1606" t="inlineStr">
        <is>
          <t>CGE Distribucion</t>
        </is>
      </c>
      <c r="G1606" t="inlineStr">
        <is>
          <t>CGE Distribucion</t>
        </is>
      </c>
      <c r="H1606" t="inlineStr">
        <is>
          <t>San Juan SpA.</t>
        </is>
      </c>
      <c r="I1606" t="inlineStr">
        <is>
          <t>San Juan SpA.</t>
        </is>
      </c>
      <c r="J1606" t="inlineStr">
        <is>
          <t>SIC 2013/03_2_BS3_BB_CGE Distribucion_San Juan SpA.</t>
        </is>
      </c>
      <c r="K1606" t="inlineStr">
        <is>
          <t>Tome 023</t>
        </is>
      </c>
      <c r="L1606" t="inlineStr">
        <is>
          <t>-1</t>
        </is>
      </c>
      <c r="M1606" t="n">
        <v>2699.96239400492</v>
      </c>
      <c r="N1606" t="n">
        <v>4.16612995339069</v>
      </c>
      <c r="O1606" t="inlineStr">
        <is>
          <t>5</t>
        </is>
      </c>
      <c r="P1606" s="2" t="n">
        <v>44785.64809355324</v>
      </c>
      <c r="Q1606" t="n">
        <v>30</v>
      </c>
      <c r="R1606" t="inlineStr">
        <is>
          <t>HUALPEN 220</t>
        </is>
      </c>
      <c r="S1606" t="n">
        <v>735.12388434</v>
      </c>
      <c r="T1606" t="n">
        <v>54524.83854752</v>
      </c>
      <c r="U1606" t="n">
        <v>1.1343300615</v>
      </c>
      <c r="V1606" t="n">
        <v>6120.793537320001</v>
      </c>
      <c r="W1606" t="inlineStr">
        <is>
          <t>CGE_DISTRIBUCION</t>
        </is>
      </c>
      <c r="X1606" t="n">
        <v>81.9568533511146</v>
      </c>
      <c r="Y1606" t="n">
        <v>54.52483854729838</v>
      </c>
      <c r="Z1606" t="n">
        <v>60248.440384</v>
      </c>
      <c r="AA1606" t="n">
        <v>7949.082516026335</v>
      </c>
      <c r="AB1606" t="n">
        <v>6120.793537340278</v>
      </c>
      <c r="AC1606" t="n">
        <v>7949.082516</v>
      </c>
      <c r="AD1606" s="2" t="n">
        <v>44348</v>
      </c>
    </row>
    <row r="1607">
      <c r="A1607" t="n">
        <v>-1</v>
      </c>
      <c r="B1607" t="inlineStr">
        <is>
          <t>01-06-2021</t>
        </is>
      </c>
      <c r="C1607" t="n">
        <v>2021</v>
      </c>
      <c r="D1607" t="n">
        <v>6</v>
      </c>
      <c r="E1607" t="inlineStr">
        <is>
          <t>Tome 023</t>
        </is>
      </c>
      <c r="F1607" t="inlineStr">
        <is>
          <t>CGE Distribucion</t>
        </is>
      </c>
      <c r="G1607" t="inlineStr">
        <is>
          <t>CGE Distribucion</t>
        </is>
      </c>
      <c r="H1607" t="inlineStr">
        <is>
          <t>San Juan SpA.</t>
        </is>
      </c>
      <c r="I1607" t="inlineStr">
        <is>
          <t>San Juan SpA.</t>
        </is>
      </c>
      <c r="J1607" t="inlineStr">
        <is>
          <t>SIC 2013/03_2_BS3_BB_CGE Distribucion_San Juan SpA.</t>
        </is>
      </c>
      <c r="K1607" t="inlineStr">
        <is>
          <t>Tome 023</t>
        </is>
      </c>
      <c r="L1607" t="inlineStr">
        <is>
          <t>-1</t>
        </is>
      </c>
      <c r="M1607" t="n">
        <v>2699.96239400492</v>
      </c>
      <c r="N1607" t="n">
        <v>4.16612995339069</v>
      </c>
      <c r="O1607" t="inlineStr">
        <is>
          <t>5</t>
        </is>
      </c>
      <c r="P1607" s="2" t="n">
        <v>44785.64809355324</v>
      </c>
      <c r="Q1607" t="n">
        <v>25</v>
      </c>
      <c r="R1607" t="inlineStr">
        <is>
          <t>LAGUNILLAS 220</t>
        </is>
      </c>
      <c r="S1607" t="n">
        <v>815.93248079</v>
      </c>
      <c r="T1607" t="n">
        <v>60266.990565605</v>
      </c>
      <c r="U1607" t="n">
        <v>1.2590214531</v>
      </c>
      <c r="V1607" t="n">
        <v>6756.839477850001</v>
      </c>
      <c r="W1607" t="inlineStr">
        <is>
          <t>CGE_DISTRIBUCION</t>
        </is>
      </c>
      <c r="X1607" t="n">
        <v>81.6162627527309</v>
      </c>
      <c r="Y1607" t="n">
        <v>60.266990565283</v>
      </c>
      <c r="Z1607" t="n">
        <v>66593.35974099999</v>
      </c>
      <c r="AA1607" t="n">
        <v>8775.11620486532</v>
      </c>
      <c r="AB1607" t="n">
        <v>6756.839477746297</v>
      </c>
      <c r="AC1607" t="n">
        <v>8775.116205</v>
      </c>
      <c r="AD1607" s="2" t="n">
        <v>44348</v>
      </c>
    </row>
    <row r="1608">
      <c r="A1608" t="n">
        <v>-1</v>
      </c>
      <c r="B1608" t="inlineStr">
        <is>
          <t>01-06-2021</t>
        </is>
      </c>
      <c r="C1608" t="n">
        <v>2021</v>
      </c>
      <c r="D1608" t="n">
        <v>6</v>
      </c>
      <c r="E1608" t="inlineStr">
        <is>
          <t>Tumbes 015</t>
        </is>
      </c>
      <c r="F1608" t="inlineStr">
        <is>
          <t>CGE Distribucion</t>
        </is>
      </c>
      <c r="G1608" t="inlineStr">
        <is>
          <t>CGE Distribucion</t>
        </is>
      </c>
      <c r="H1608" t="inlineStr">
        <is>
          <t>San Juan SpA.</t>
        </is>
      </c>
      <c r="I1608" t="inlineStr">
        <is>
          <t>San Juan SpA.</t>
        </is>
      </c>
      <c r="J1608" t="inlineStr">
        <is>
          <t>SIC 2013/03_2_BS3_BB_CGE Distribucion_San Juan SpA.</t>
        </is>
      </c>
      <c r="K1608" t="inlineStr">
        <is>
          <t>Tumbes 015</t>
        </is>
      </c>
      <c r="L1608" t="inlineStr">
        <is>
          <t>-1</t>
        </is>
      </c>
      <c r="M1608" t="n">
        <v>15322.9442864906</v>
      </c>
      <c r="N1608" t="n">
        <v>23.2228609404006</v>
      </c>
      <c r="O1608" t="inlineStr">
        <is>
          <t>5</t>
        </is>
      </c>
      <c r="P1608" s="2" t="n">
        <v>44785.64809355324</v>
      </c>
      <c r="Q1608" t="n">
        <v>34</v>
      </c>
      <c r="R1608" t="inlineStr">
        <is>
          <t>CHARRUA 220</t>
        </is>
      </c>
      <c r="S1608" t="n">
        <v>6964.7459607</v>
      </c>
      <c r="T1608" t="n">
        <v>508277.2109927</v>
      </c>
      <c r="U1608" t="n">
        <v>10.555591874</v>
      </c>
      <c r="V1608" t="n">
        <v>56007.15423533999</v>
      </c>
      <c r="W1608" t="inlineStr">
        <is>
          <t>CGE_DISTRIBUCION</t>
        </is>
      </c>
      <c r="X1608" t="n">
        <v>80.63930551291196</v>
      </c>
      <c r="Y1608" t="n">
        <v>508.2772109969597</v>
      </c>
      <c r="Z1608" t="n">
        <v>561632.27734</v>
      </c>
      <c r="AA1608" t="n">
        <v>72736.56394228677</v>
      </c>
      <c r="AB1608" t="n">
        <v>56007.15423556081</v>
      </c>
      <c r="AC1608" t="n">
        <v>72736.56394199999</v>
      </c>
      <c r="AD1608" s="2" t="n">
        <v>44348</v>
      </c>
    </row>
    <row r="1609">
      <c r="A1609" t="n">
        <v>-1</v>
      </c>
      <c r="B1609" t="inlineStr">
        <is>
          <t>01-06-2021</t>
        </is>
      </c>
      <c r="C1609" t="n">
        <v>2021</v>
      </c>
      <c r="D1609" t="n">
        <v>6</v>
      </c>
      <c r="E1609" t="inlineStr">
        <is>
          <t>Tumbes 015</t>
        </is>
      </c>
      <c r="F1609" t="inlineStr">
        <is>
          <t>CGE Distribucion</t>
        </is>
      </c>
      <c r="G1609" t="inlineStr">
        <is>
          <t>CGE Distribucion</t>
        </is>
      </c>
      <c r="H1609" t="inlineStr">
        <is>
          <t>San Juan SpA.</t>
        </is>
      </c>
      <c r="I1609" t="inlineStr">
        <is>
          <t>San Juan SpA.</t>
        </is>
      </c>
      <c r="J1609" t="inlineStr">
        <is>
          <t>SIC 2013/03_2_BS3_BB_CGE Distribucion_San Juan SpA.</t>
        </is>
      </c>
      <c r="K1609" t="inlineStr">
        <is>
          <t>Tumbes 015</t>
        </is>
      </c>
      <c r="L1609" t="inlineStr">
        <is>
          <t>-1</t>
        </is>
      </c>
      <c r="M1609" t="n">
        <v>15322.9442864906</v>
      </c>
      <c r="N1609" t="n">
        <v>23.2228609404006</v>
      </c>
      <c r="O1609" t="inlineStr">
        <is>
          <t>5</t>
        </is>
      </c>
      <c r="P1609" s="2" t="n">
        <v>44785.64809355324</v>
      </c>
      <c r="Q1609" t="n">
        <v>30</v>
      </c>
      <c r="R1609" t="inlineStr">
        <is>
          <t>HUALPEN 220</t>
        </is>
      </c>
      <c r="S1609" t="n">
        <v>4220.240875</v>
      </c>
      <c r="T1609" t="n">
        <v>313019.2845625</v>
      </c>
      <c r="U1609" t="n">
        <v>6.3960897554</v>
      </c>
      <c r="V1609" t="n">
        <v>34513.01007385</v>
      </c>
      <c r="W1609" t="inlineStr">
        <is>
          <t>CGE_DISTRIBUCION</t>
        </is>
      </c>
      <c r="X1609" t="n">
        <v>81.95685335039514</v>
      </c>
      <c r="Y1609" t="n">
        <v>313.019284558625</v>
      </c>
      <c r="Z1609" t="n">
        <v>345877.6625</v>
      </c>
      <c r="AA1609" t="n">
        <v>44822.09100511531</v>
      </c>
      <c r="AB1609" t="n">
        <v>34513.01007393879</v>
      </c>
      <c r="AC1609" t="n">
        <v>44822.091005</v>
      </c>
      <c r="AD1609" s="2" t="n">
        <v>44348</v>
      </c>
    </row>
    <row r="1610">
      <c r="A1610" t="n">
        <v>-1</v>
      </c>
      <c r="B1610" t="inlineStr">
        <is>
          <t>01-06-2021</t>
        </is>
      </c>
      <c r="C1610" t="n">
        <v>2021</v>
      </c>
      <c r="D1610" t="n">
        <v>6</v>
      </c>
      <c r="E1610" t="inlineStr">
        <is>
          <t>Tumbes 015</t>
        </is>
      </c>
      <c r="F1610" t="inlineStr">
        <is>
          <t>CGE Distribucion</t>
        </is>
      </c>
      <c r="G1610" t="inlineStr">
        <is>
          <t>CGE Distribucion</t>
        </is>
      </c>
      <c r="H1610" t="inlineStr">
        <is>
          <t>San Juan SpA.</t>
        </is>
      </c>
      <c r="I1610" t="inlineStr">
        <is>
          <t>San Juan SpA.</t>
        </is>
      </c>
      <c r="J1610" t="inlineStr">
        <is>
          <t>SIC 2013/03_2_BS3_BB_CGE Distribucion_San Juan SpA.</t>
        </is>
      </c>
      <c r="K1610" t="inlineStr">
        <is>
          <t>Tumbes 015</t>
        </is>
      </c>
      <c r="L1610" t="inlineStr">
        <is>
          <t>-1</t>
        </is>
      </c>
      <c r="M1610" t="n">
        <v>15322.9442864906</v>
      </c>
      <c r="N1610" t="n">
        <v>23.2228609404006</v>
      </c>
      <c r="O1610" t="inlineStr">
        <is>
          <t>5</t>
        </is>
      </c>
      <c r="P1610" s="2" t="n">
        <v>44785.64809355324</v>
      </c>
      <c r="Q1610" t="n">
        <v>25</v>
      </c>
      <c r="R1610" t="inlineStr">
        <is>
          <t>LAGUNILLAS 220</t>
        </is>
      </c>
      <c r="S1610" t="n">
        <v>4539.3644506</v>
      </c>
      <c r="T1610" t="n">
        <v>335289.79536565</v>
      </c>
      <c r="U1610" t="n">
        <v>6.8797453317</v>
      </c>
      <c r="V1610" t="n">
        <v>36921.79727313</v>
      </c>
      <c r="W1610" t="inlineStr">
        <is>
          <t>CGE_DISTRIBUCION</t>
        </is>
      </c>
      <c r="X1610" t="n">
        <v>81.61626275389607</v>
      </c>
      <c r="Y1610" t="n">
        <v>335.2897953709576</v>
      </c>
      <c r="Z1610" t="n">
        <v>370485.96173</v>
      </c>
      <c r="AA1610" t="n">
        <v>47950.38606948423</v>
      </c>
      <c r="AB1610" t="n">
        <v>36921.79727350286</v>
      </c>
      <c r="AC1610" t="n">
        <v>47950.386069</v>
      </c>
      <c r="AD1610" s="2" t="n">
        <v>44348</v>
      </c>
    </row>
    <row r="1611">
      <c r="A1611" t="n">
        <v>-1</v>
      </c>
      <c r="B1611" t="inlineStr">
        <is>
          <t>01-06-2021</t>
        </is>
      </c>
      <c r="C1611" t="n">
        <v>2021</v>
      </c>
      <c r="D1611" t="n">
        <v>6</v>
      </c>
      <c r="E1611" t="inlineStr">
        <is>
          <t>Tuniche 015</t>
        </is>
      </c>
      <c r="F1611" t="inlineStr">
        <is>
          <t>CGE Distribucion</t>
        </is>
      </c>
      <c r="G1611" t="inlineStr">
        <is>
          <t>CGE Distribucion</t>
        </is>
      </c>
      <c r="H1611" t="inlineStr">
        <is>
          <t>San Juan SpA.</t>
        </is>
      </c>
      <c r="I1611" t="inlineStr">
        <is>
          <t>San Juan SpA.</t>
        </is>
      </c>
      <c r="J1611" t="inlineStr">
        <is>
          <t>SIC 2013/03_2_BS3_BB_CGE Distribucion_San Juan SpA.</t>
        </is>
      </c>
      <c r="K1611" t="inlineStr">
        <is>
          <t>Tuniche 015</t>
        </is>
      </c>
      <c r="L1611" t="inlineStr">
        <is>
          <t>-1</t>
        </is>
      </c>
      <c r="M1611" t="n">
        <v>24764.3093553128</v>
      </c>
      <c r="N1611" t="n">
        <v>52.5963690577464</v>
      </c>
      <c r="O1611" t="inlineStr">
        <is>
          <t>5</t>
        </is>
      </c>
      <c r="P1611" s="2" t="n">
        <v>44785.64809355324</v>
      </c>
      <c r="Q1611" t="n">
        <v>8</v>
      </c>
      <c r="R1611" t="inlineStr">
        <is>
          <t>ALTO JAHUEL 220</t>
        </is>
      </c>
      <c r="S1611" t="n">
        <v>18399.338911</v>
      </c>
      <c r="T1611" t="n">
        <v>1455586.70731</v>
      </c>
      <c r="U1611" t="n">
        <v>39.078291979</v>
      </c>
      <c r="V1611" t="n">
        <v>231275.4602081</v>
      </c>
      <c r="W1611" t="inlineStr">
        <is>
          <t>CGE_DISTRIBUCION</t>
        </is>
      </c>
      <c r="X1611" t="n">
        <v>87.41526583044319</v>
      </c>
      <c r="Y1611" t="n">
        <v>1455.586707318581</v>
      </c>
      <c r="Z1611" t="n">
        <v>1608383.102</v>
      </c>
      <c r="AA1611" t="n">
        <v>300357.7405318523</v>
      </c>
      <c r="AB1611" t="n">
        <v>231275.4602095263</v>
      </c>
      <c r="AC1611" t="n">
        <v>300357.74053</v>
      </c>
      <c r="AD1611" s="2" t="n">
        <v>44348</v>
      </c>
    </row>
    <row r="1612">
      <c r="A1612" t="n">
        <v>-1</v>
      </c>
      <c r="B1612" t="inlineStr">
        <is>
          <t>01-06-2021</t>
        </is>
      </c>
      <c r="C1612" t="n">
        <v>2021</v>
      </c>
      <c r="D1612" t="n">
        <v>6</v>
      </c>
      <c r="E1612" t="inlineStr">
        <is>
          <t>Tuniche 015</t>
        </is>
      </c>
      <c r="F1612" t="inlineStr">
        <is>
          <t>CGE Distribucion</t>
        </is>
      </c>
      <c r="G1612" t="inlineStr">
        <is>
          <t>CGE Distribucion</t>
        </is>
      </c>
      <c r="H1612" t="inlineStr">
        <is>
          <t>San Juan SpA.</t>
        </is>
      </c>
      <c r="I1612" t="inlineStr">
        <is>
          <t>San Juan SpA.</t>
        </is>
      </c>
      <c r="J1612" t="inlineStr">
        <is>
          <t>SIC 2013/03_2_BS3_BB_CGE Distribucion_San Juan SpA.</t>
        </is>
      </c>
      <c r="K1612" t="inlineStr">
        <is>
          <t>Tuniche 015</t>
        </is>
      </c>
      <c r="L1612" t="inlineStr">
        <is>
          <t>-1</t>
        </is>
      </c>
      <c r="M1612" t="n">
        <v>24764.3093553128</v>
      </c>
      <c r="N1612" t="n">
        <v>52.5963690577464</v>
      </c>
      <c r="O1612" t="inlineStr">
        <is>
          <t>5</t>
        </is>
      </c>
      <c r="P1612" s="2" t="n">
        <v>44785.64809355324</v>
      </c>
      <c r="Q1612" t="n">
        <v>34</v>
      </c>
      <c r="R1612" t="inlineStr">
        <is>
          <t>CHARRUA 220</t>
        </is>
      </c>
      <c r="S1612" t="n">
        <v>76.233339161</v>
      </c>
      <c r="T1612" t="n">
        <v>5563.400191754</v>
      </c>
      <c r="U1612" t="n">
        <v>0.16191172415</v>
      </c>
      <c r="V1612" t="n">
        <v>859.0910879319999</v>
      </c>
      <c r="W1612" t="inlineStr">
        <is>
          <t>CGE_DISTRIBUCION</t>
        </is>
      </c>
      <c r="X1612" t="n">
        <v>80.63930551228788</v>
      </c>
      <c r="Y1612" t="n">
        <v>5.563400191777293</v>
      </c>
      <c r="Z1612" t="n">
        <v>6147.4035268</v>
      </c>
      <c r="AA1612" t="n">
        <v>1115.702711547121</v>
      </c>
      <c r="AB1612" t="n">
        <v>859.0910878912832</v>
      </c>
      <c r="AC1612" t="n">
        <v>1115.7027116</v>
      </c>
      <c r="AD1612" s="2" t="n">
        <v>44348</v>
      </c>
    </row>
    <row r="1613">
      <c r="A1613" t="n">
        <v>-1</v>
      </c>
      <c r="B1613" t="inlineStr">
        <is>
          <t>01-06-2021</t>
        </is>
      </c>
      <c r="C1613" t="n">
        <v>2021</v>
      </c>
      <c r="D1613" t="n">
        <v>6</v>
      </c>
      <c r="E1613" t="inlineStr">
        <is>
          <t>Tuniche 015</t>
        </is>
      </c>
      <c r="F1613" t="inlineStr">
        <is>
          <t>CGE Distribucion</t>
        </is>
      </c>
      <c r="G1613" t="inlineStr">
        <is>
          <t>CGE Distribucion</t>
        </is>
      </c>
      <c r="H1613" t="inlineStr">
        <is>
          <t>San Juan SpA.</t>
        </is>
      </c>
      <c r="I1613" t="inlineStr">
        <is>
          <t>San Juan SpA.</t>
        </is>
      </c>
      <c r="J1613" t="inlineStr">
        <is>
          <t>SIC 2013/03_2_BS3_BB_CGE Distribucion_San Juan SpA.</t>
        </is>
      </c>
      <c r="K1613" t="inlineStr">
        <is>
          <t>Tuniche 015</t>
        </is>
      </c>
      <c r="L1613" t="inlineStr">
        <is>
          <t>-1</t>
        </is>
      </c>
      <c r="M1613" t="n">
        <v>24764.3093553128</v>
      </c>
      <c r="N1613" t="n">
        <v>52.5963690577464</v>
      </c>
      <c r="O1613" t="inlineStr">
        <is>
          <t>5</t>
        </is>
      </c>
      <c r="P1613" s="2" t="n">
        <v>44785.64809355324</v>
      </c>
      <c r="Q1613" t="n">
        <v>23</v>
      </c>
      <c r="R1613" t="inlineStr">
        <is>
          <t>ITAHUE 220</t>
        </is>
      </c>
      <c r="S1613" t="n">
        <v>6507.3620344</v>
      </c>
      <c r="T1613" t="n">
        <v>484663.03237245</v>
      </c>
      <c r="U1613" t="n">
        <v>13.820963613</v>
      </c>
      <c r="V1613" t="n">
        <v>76241.89061181001</v>
      </c>
      <c r="W1613" t="inlineStr">
        <is>
          <t>CGE_DISTRIBUCION</t>
        </is>
      </c>
      <c r="X1613" t="n">
        <v>82.29744395026574</v>
      </c>
      <c r="Y1613" t="n">
        <v>484.6630323725598</v>
      </c>
      <c r="Z1613" t="n">
        <v>535539.26229</v>
      </c>
      <c r="AA1613" t="n">
        <v>99015.44235262839</v>
      </c>
      <c r="AB1613" t="n">
        <v>76241.89061152386</v>
      </c>
      <c r="AC1613" t="n">
        <v>99015.44235300001</v>
      </c>
      <c r="AD1613" s="2" t="n">
        <v>44348</v>
      </c>
    </row>
    <row r="1614">
      <c r="A1614" t="n">
        <v>-1</v>
      </c>
      <c r="B1614" t="inlineStr">
        <is>
          <t>01-06-2021</t>
        </is>
      </c>
      <c r="C1614" t="n">
        <v>2021</v>
      </c>
      <c r="D1614" t="n">
        <v>6</v>
      </c>
      <c r="E1614" t="inlineStr">
        <is>
          <t>Tuniche 015</t>
        </is>
      </c>
      <c r="F1614" t="inlineStr">
        <is>
          <t>CGE Distribucion</t>
        </is>
      </c>
      <c r="G1614" t="inlineStr">
        <is>
          <t>CGE Distribucion</t>
        </is>
      </c>
      <c r="H1614" t="inlineStr">
        <is>
          <t>San Juan SpA.</t>
        </is>
      </c>
      <c r="I1614" t="inlineStr">
        <is>
          <t>San Juan SpA.</t>
        </is>
      </c>
      <c r="J1614" t="inlineStr">
        <is>
          <t>SIC 2013/03_2_BS3_BB_CGE Distribucion_San Juan SpA.</t>
        </is>
      </c>
      <c r="K1614" t="inlineStr">
        <is>
          <t>Tuniche 015</t>
        </is>
      </c>
      <c r="L1614" t="inlineStr">
        <is>
          <t>-1</t>
        </is>
      </c>
      <c r="M1614" t="n">
        <v>24764.3093553128</v>
      </c>
      <c r="N1614" t="n">
        <v>52.5963690577464</v>
      </c>
      <c r="O1614" t="inlineStr">
        <is>
          <t>5</t>
        </is>
      </c>
      <c r="P1614" s="2" t="n">
        <v>44785.64809355324</v>
      </c>
      <c r="Q1614" t="n">
        <v>13</v>
      </c>
      <c r="R1614" t="inlineStr">
        <is>
          <t>MELIPILLA 220</t>
        </is>
      </c>
      <c r="S1614" t="n">
        <v>240.7843095</v>
      </c>
      <c r="T1614" t="n">
        <v>19409.967717605</v>
      </c>
      <c r="U1614" t="n">
        <v>0.51140095826</v>
      </c>
      <c r="V1614" t="n">
        <v>3074.170424633</v>
      </c>
      <c r="W1614" t="inlineStr">
        <is>
          <t>CGE_DISTRIBUCION</t>
        </is>
      </c>
      <c r="X1614" t="n">
        <v>89.07340426456268</v>
      </c>
      <c r="Y1614" t="n">
        <v>19.40996771729466</v>
      </c>
      <c r="Z1614" t="n">
        <v>21447.478141</v>
      </c>
      <c r="AA1614" t="n">
        <v>3992.429122905559</v>
      </c>
      <c r="AB1614" t="n">
        <v>3074.170424637281</v>
      </c>
      <c r="AC1614" t="n">
        <v>3992.4291229</v>
      </c>
      <c r="AD1614" s="2" t="n">
        <v>44348</v>
      </c>
    </row>
    <row r="1615">
      <c r="A1615" t="n">
        <v>-1</v>
      </c>
      <c r="B1615" t="inlineStr">
        <is>
          <t>01-06-2021</t>
        </is>
      </c>
      <c r="C1615" t="n">
        <v>2021</v>
      </c>
      <c r="D1615" t="n">
        <v>6</v>
      </c>
      <c r="E1615" t="inlineStr">
        <is>
          <t>Tuniche 015</t>
        </is>
      </c>
      <c r="F1615" t="inlineStr">
        <is>
          <t>CGE Distribucion</t>
        </is>
      </c>
      <c r="G1615" t="inlineStr">
        <is>
          <t>CGE Distribucion</t>
        </is>
      </c>
      <c r="H1615" t="inlineStr">
        <is>
          <t>San Juan SpA.</t>
        </is>
      </c>
      <c r="I1615" t="inlineStr">
        <is>
          <t>San Juan SpA.</t>
        </is>
      </c>
      <c r="J1615" t="inlineStr">
        <is>
          <t>SIC 2013/03_2_BS3_BB_CGE Distribucion_San Juan SpA.</t>
        </is>
      </c>
      <c r="K1615" t="inlineStr">
        <is>
          <t>Tuniche 015</t>
        </is>
      </c>
      <c r="L1615" t="inlineStr">
        <is>
          <t>-1</t>
        </is>
      </c>
      <c r="M1615" t="n">
        <v>24764.3093553128</v>
      </c>
      <c r="N1615" t="n">
        <v>52.5963690577464</v>
      </c>
      <c r="O1615" t="inlineStr">
        <is>
          <t>5</t>
        </is>
      </c>
      <c r="P1615" s="2" t="n">
        <v>44785.64809355324</v>
      </c>
      <c r="Q1615" t="n">
        <v>22</v>
      </c>
      <c r="R1615" t="inlineStr">
        <is>
          <t>RAPEL 220</t>
        </is>
      </c>
      <c r="S1615" t="n">
        <v>189.32816656</v>
      </c>
      <c r="T1615" t="n">
        <v>15226.69278088</v>
      </c>
      <c r="U1615" t="n">
        <v>0.40211343507</v>
      </c>
      <c r="V1615" t="n">
        <v>2399.471466161</v>
      </c>
      <c r="W1615" t="inlineStr">
        <is>
          <t>CGE_DISTRIBUCION</t>
        </is>
      </c>
      <c r="X1615" t="n">
        <v>88.86725732357861</v>
      </c>
      <c r="Y1615" t="n">
        <v>15.22669278114143</v>
      </c>
      <c r="Z1615" t="n">
        <v>16825.074896</v>
      </c>
      <c r="AA1615" t="n">
        <v>3116.196709312667</v>
      </c>
      <c r="AB1615" t="n">
        <v>2399.471466170754</v>
      </c>
      <c r="AC1615" t="n">
        <v>3116.1967093</v>
      </c>
      <c r="AD1615" s="2" t="n">
        <v>44348</v>
      </c>
    </row>
    <row r="1616">
      <c r="A1616" t="n">
        <v>-1</v>
      </c>
      <c r="B1616" t="inlineStr">
        <is>
          <t>01-06-2021</t>
        </is>
      </c>
      <c r="C1616" t="n">
        <v>2021</v>
      </c>
      <c r="D1616" t="n">
        <v>6</v>
      </c>
      <c r="E1616" t="inlineStr">
        <is>
          <t>Villa Alegre 13.2</t>
        </is>
      </c>
      <c r="F1616" t="inlineStr">
        <is>
          <t>CGE Distribucion</t>
        </is>
      </c>
      <c r="G1616" t="inlineStr">
        <is>
          <t>CGE Distribucion</t>
        </is>
      </c>
      <c r="H1616" t="inlineStr">
        <is>
          <t>San Juan SpA.</t>
        </is>
      </c>
      <c r="I1616" t="inlineStr">
        <is>
          <t>San Juan SpA.</t>
        </is>
      </c>
      <c r="J1616" t="inlineStr">
        <is>
          <t>SIC 2013/03_2_BS3_BB_CGE Distribucion_San Juan SpA.</t>
        </is>
      </c>
      <c r="K1616" t="inlineStr">
        <is>
          <t>Villa Alegre 13.2</t>
        </is>
      </c>
      <c r="L1616" t="inlineStr">
        <is>
          <t>-1</t>
        </is>
      </c>
      <c r="M1616" t="n">
        <v>10447.3054939347</v>
      </c>
      <c r="N1616" t="n">
        <v>17.582186541277</v>
      </c>
      <c r="O1616" t="inlineStr">
        <is>
          <t>5</t>
        </is>
      </c>
      <c r="P1616" s="2" t="n">
        <v>44785.64809355324</v>
      </c>
      <c r="Q1616" t="n">
        <v>8</v>
      </c>
      <c r="R1616" t="inlineStr">
        <is>
          <t>ALTO JAHUEL 220</t>
        </is>
      </c>
      <c r="S1616" t="n">
        <v>2996.4494109</v>
      </c>
      <c r="T1616" t="n">
        <v>237051.55671995</v>
      </c>
      <c r="U1616" t="n">
        <v>5.0428883155</v>
      </c>
      <c r="V1616" t="n">
        <v>29845.12006245</v>
      </c>
      <c r="W1616" t="inlineStr">
        <is>
          <t>CGE_DISTRIBUCION</t>
        </is>
      </c>
      <c r="X1616" t="n">
        <v>87.41526582695289</v>
      </c>
      <c r="Y1616" t="n">
        <v>237.0515567207101</v>
      </c>
      <c r="Z1616" t="n">
        <v>261935.42179</v>
      </c>
      <c r="AA1616" t="n">
        <v>38759.89618535496</v>
      </c>
      <c r="AB1616" t="n">
        <v>29845.12006272332</v>
      </c>
      <c r="AC1616" t="n">
        <v>38759.896185</v>
      </c>
      <c r="AD1616" s="2" t="n">
        <v>44348</v>
      </c>
    </row>
    <row r="1617">
      <c r="A1617" t="n">
        <v>-1</v>
      </c>
      <c r="B1617" t="inlineStr">
        <is>
          <t>01-06-2021</t>
        </is>
      </c>
      <c r="C1617" t="n">
        <v>2021</v>
      </c>
      <c r="D1617" t="n">
        <v>6</v>
      </c>
      <c r="E1617" t="inlineStr">
        <is>
          <t>Villa Alegre 13.2</t>
        </is>
      </c>
      <c r="F1617" t="inlineStr">
        <is>
          <t>CGE Distribucion</t>
        </is>
      </c>
      <c r="G1617" t="inlineStr">
        <is>
          <t>CGE Distribucion</t>
        </is>
      </c>
      <c r="H1617" t="inlineStr">
        <is>
          <t>San Juan SpA.</t>
        </is>
      </c>
      <c r="I1617" t="inlineStr">
        <is>
          <t>San Juan SpA.</t>
        </is>
      </c>
      <c r="J1617" t="inlineStr">
        <is>
          <t>SIC 2013/03_2_BS3_BB_CGE Distribucion_San Juan SpA.</t>
        </is>
      </c>
      <c r="K1617" t="inlineStr">
        <is>
          <t>Villa Alegre 13.2</t>
        </is>
      </c>
      <c r="L1617" t="inlineStr">
        <is>
          <t>-1</t>
        </is>
      </c>
      <c r="M1617" t="n">
        <v>10447.3054939347</v>
      </c>
      <c r="N1617" t="n">
        <v>17.582186541277</v>
      </c>
      <c r="O1617" t="inlineStr">
        <is>
          <t>5</t>
        </is>
      </c>
      <c r="P1617" s="2" t="n">
        <v>44785.64809355324</v>
      </c>
      <c r="Q1617" t="n">
        <v>34</v>
      </c>
      <c r="R1617" t="inlineStr">
        <is>
          <t>CHARRUA 220</t>
        </is>
      </c>
      <c r="S1617" t="n">
        <v>3218.6059069</v>
      </c>
      <c r="T1617" t="n">
        <v>234889.26127025</v>
      </c>
      <c r="U1617" t="n">
        <v>5.4167676122</v>
      </c>
      <c r="V1617" t="n">
        <v>28740.95007861</v>
      </c>
      <c r="W1617" t="inlineStr">
        <is>
          <t>CGE_DISTRIBUCION</t>
        </is>
      </c>
      <c r="X1617" t="n">
        <v>80.63930551275973</v>
      </c>
      <c r="Y1617" t="n">
        <v>234.8892612717724</v>
      </c>
      <c r="Z1617" t="n">
        <v>259546.14505</v>
      </c>
      <c r="AA1617" t="n">
        <v>37325.90919290042</v>
      </c>
      <c r="AB1617" t="n">
        <v>28740.95007853333</v>
      </c>
      <c r="AC1617" t="n">
        <v>37325.909193</v>
      </c>
      <c r="AD1617" s="2" t="n">
        <v>44348</v>
      </c>
    </row>
    <row r="1618">
      <c r="A1618" t="n">
        <v>-1</v>
      </c>
      <c r="B1618" t="inlineStr">
        <is>
          <t>01-06-2021</t>
        </is>
      </c>
      <c r="C1618" t="n">
        <v>2021</v>
      </c>
      <c r="D1618" t="n">
        <v>6</v>
      </c>
      <c r="E1618" t="inlineStr">
        <is>
          <t>Villa Alegre 13.2</t>
        </is>
      </c>
      <c r="F1618" t="inlineStr">
        <is>
          <t>CGE Distribucion</t>
        </is>
      </c>
      <c r="G1618" t="inlineStr">
        <is>
          <t>CGE Distribucion</t>
        </is>
      </c>
      <c r="H1618" t="inlineStr">
        <is>
          <t>San Juan SpA.</t>
        </is>
      </c>
      <c r="I1618" t="inlineStr">
        <is>
          <t>San Juan SpA.</t>
        </is>
      </c>
      <c r="J1618" t="inlineStr">
        <is>
          <t>SIC 2013/03_2_BS3_BB_CGE Distribucion_San Juan SpA.</t>
        </is>
      </c>
      <c r="K1618" t="inlineStr">
        <is>
          <t>Villa Alegre 13.2</t>
        </is>
      </c>
      <c r="L1618" t="inlineStr">
        <is>
          <t>-1</t>
        </is>
      </c>
      <c r="M1618" t="n">
        <v>10447.3054939347</v>
      </c>
      <c r="N1618" t="n">
        <v>17.582186541277</v>
      </c>
      <c r="O1618" t="inlineStr">
        <is>
          <t>5</t>
        </is>
      </c>
      <c r="P1618" s="2" t="n">
        <v>44785.64809355324</v>
      </c>
      <c r="Q1618" t="n">
        <v>23</v>
      </c>
      <c r="R1618" t="inlineStr">
        <is>
          <t>ITAHUE 220</t>
        </is>
      </c>
      <c r="S1618" t="n">
        <v>4505.9326667</v>
      </c>
      <c r="T1618" t="n">
        <v>335598.2006774</v>
      </c>
      <c r="U1618" t="n">
        <v>7.5832801024</v>
      </c>
      <c r="V1618" t="n">
        <v>41832.36626877</v>
      </c>
      <c r="W1618" t="inlineStr">
        <is>
          <t>CGE_DISTRIBUCION</t>
        </is>
      </c>
      <c r="X1618" t="n">
        <v>82.29744394849747</v>
      </c>
      <c r="Y1618" t="n">
        <v>335.5982006714696</v>
      </c>
      <c r="Z1618" t="n">
        <v>370826.74108</v>
      </c>
      <c r="AA1618" t="n">
        <v>54327.74840068054</v>
      </c>
      <c r="AB1618" t="n">
        <v>41832.36626852401</v>
      </c>
      <c r="AC1618" t="n">
        <v>54327.748401</v>
      </c>
      <c r="AD1618" s="2" t="n">
        <v>44348</v>
      </c>
    </row>
    <row r="1619">
      <c r="A1619" t="n">
        <v>-1</v>
      </c>
      <c r="B1619" t="inlineStr">
        <is>
          <t>01-06-2021</t>
        </is>
      </c>
      <c r="C1619" t="n">
        <v>2021</v>
      </c>
      <c r="D1619" t="n">
        <v>6</v>
      </c>
      <c r="E1619" t="inlineStr">
        <is>
          <t>Villarrica 023</t>
        </is>
      </c>
      <c r="F1619" t="inlineStr">
        <is>
          <t>CGE Distribucion</t>
        </is>
      </c>
      <c r="G1619" t="inlineStr">
        <is>
          <t>CGE Distribucion</t>
        </is>
      </c>
      <c r="H1619" t="inlineStr">
        <is>
          <t>San Juan SpA.</t>
        </is>
      </c>
      <c r="I1619" t="inlineStr">
        <is>
          <t>San Juan SpA.</t>
        </is>
      </c>
      <c r="J1619" t="inlineStr">
        <is>
          <t>SIC 2013/03_2_BS3_BB_CGE Distribucion_San Juan SpA.</t>
        </is>
      </c>
      <c r="K1619" t="inlineStr">
        <is>
          <t>Villarrica 023</t>
        </is>
      </c>
      <c r="L1619" t="inlineStr">
        <is>
          <t>-1</t>
        </is>
      </c>
      <c r="M1619" t="n">
        <v>55487.8497535212</v>
      </c>
      <c r="N1619" t="n">
        <v>95.9412124489449</v>
      </c>
      <c r="O1619" t="inlineStr">
        <is>
          <t>5</t>
        </is>
      </c>
      <c r="P1619" s="2" t="n">
        <v>44785.64809355324</v>
      </c>
      <c r="Q1619" t="n">
        <v>14</v>
      </c>
      <c r="R1619" t="inlineStr">
        <is>
          <t>CAUTÍN 220</t>
        </is>
      </c>
      <c r="S1619" t="n">
        <v>14135.945021</v>
      </c>
      <c r="T1619" t="n">
        <v>1032882.364943</v>
      </c>
      <c r="U1619" t="n">
        <v>24.441956414</v>
      </c>
      <c r="V1619" t="n">
        <v>128186.0884766</v>
      </c>
      <c r="W1619" t="inlineStr">
        <is>
          <t>CGE_DISTRIBUCION</t>
        </is>
      </c>
      <c r="X1619" t="n">
        <v>80.73789752715098</v>
      </c>
      <c r="Y1619" t="n">
        <v>1032.882364902219</v>
      </c>
      <c r="Z1619" t="n">
        <v>1141306.4806</v>
      </c>
      <c r="AA1619" t="n">
        <v>166475.4395800964</v>
      </c>
      <c r="AB1619" t="n">
        <v>128186.0884766742</v>
      </c>
      <c r="AC1619" t="n">
        <v>166475.43958</v>
      </c>
      <c r="AD1619" s="2" t="n">
        <v>44348</v>
      </c>
    </row>
    <row r="1620">
      <c r="A1620" t="n">
        <v>-1</v>
      </c>
      <c r="B1620" t="inlineStr">
        <is>
          <t>01-06-2021</t>
        </is>
      </c>
      <c r="C1620" t="n">
        <v>2021</v>
      </c>
      <c r="D1620" t="n">
        <v>6</v>
      </c>
      <c r="E1620" t="inlineStr">
        <is>
          <t>Villarrica 023</t>
        </is>
      </c>
      <c r="F1620" t="inlineStr">
        <is>
          <t>CGE Distribucion</t>
        </is>
      </c>
      <c r="G1620" t="inlineStr">
        <is>
          <t>CGE Distribucion</t>
        </is>
      </c>
      <c r="H1620" t="inlineStr">
        <is>
          <t>San Juan SpA.</t>
        </is>
      </c>
      <c r="I1620" t="inlineStr">
        <is>
          <t>San Juan SpA.</t>
        </is>
      </c>
      <c r="J1620" t="inlineStr">
        <is>
          <t>SIC 2013/03_2_BS3_BB_CGE Distribucion_San Juan SpA.</t>
        </is>
      </c>
      <c r="K1620" t="inlineStr">
        <is>
          <t>Villarrica 023</t>
        </is>
      </c>
      <c r="L1620" t="inlineStr">
        <is>
          <t>-1</t>
        </is>
      </c>
      <c r="M1620" t="n">
        <v>55487.8497535212</v>
      </c>
      <c r="N1620" t="n">
        <v>95.9412124489449</v>
      </c>
      <c r="O1620" t="inlineStr">
        <is>
          <t>5</t>
        </is>
      </c>
      <c r="P1620" s="2" t="n">
        <v>44785.64809355324</v>
      </c>
      <c r="Q1620" t="n">
        <v>34</v>
      </c>
      <c r="R1620" t="inlineStr">
        <is>
          <t>CHARRUA 220</t>
        </is>
      </c>
      <c r="S1620" t="n">
        <v>21.527128741</v>
      </c>
      <c r="T1620" t="n">
        <v>1571.019103817</v>
      </c>
      <c r="U1620" t="n">
        <v>0.037221787552</v>
      </c>
      <c r="V1620" t="n">
        <v>197.4959264355</v>
      </c>
      <c r="W1620" t="inlineStr">
        <is>
          <t>CGE_DISTRIBUCION</t>
        </is>
      </c>
      <c r="X1620" t="n">
        <v>80.63930551293623</v>
      </c>
      <c r="Y1620" t="n">
        <v>1.571019103782437</v>
      </c>
      <c r="Z1620" t="n">
        <v>1735.9327114</v>
      </c>
      <c r="AA1620" t="n">
        <v>256.4882161510534</v>
      </c>
      <c r="AB1620" t="n">
        <v>197.4959264363111</v>
      </c>
      <c r="AC1620" t="n">
        <v>256.48821615</v>
      </c>
      <c r="AD1620" s="2" t="n">
        <v>44348</v>
      </c>
    </row>
    <row r="1621">
      <c r="A1621" t="n">
        <v>-1</v>
      </c>
      <c r="B1621" t="inlineStr">
        <is>
          <t>01-06-2021</t>
        </is>
      </c>
      <c r="C1621" t="n">
        <v>2021</v>
      </c>
      <c r="D1621" t="n">
        <v>6</v>
      </c>
      <c r="E1621" t="inlineStr">
        <is>
          <t>Villarrica 023</t>
        </is>
      </c>
      <c r="F1621" t="inlineStr">
        <is>
          <t>CGE Distribucion</t>
        </is>
      </c>
      <c r="G1621" t="inlineStr">
        <is>
          <t>CGE Distribucion</t>
        </is>
      </c>
      <c r="H1621" t="inlineStr">
        <is>
          <t>San Juan SpA.</t>
        </is>
      </c>
      <c r="I1621" t="inlineStr">
        <is>
          <t>San Juan SpA.</t>
        </is>
      </c>
      <c r="J1621" t="inlineStr">
        <is>
          <t>SIC 2013/03_2_BS3_BB_CGE Distribucion_San Juan SpA.</t>
        </is>
      </c>
      <c r="K1621" t="inlineStr">
        <is>
          <t>Villarrica 023</t>
        </is>
      </c>
      <c r="L1621" t="inlineStr">
        <is>
          <t>-1</t>
        </is>
      </c>
      <c r="M1621" t="n">
        <v>55487.8497535212</v>
      </c>
      <c r="N1621" t="n">
        <v>95.9412124489449</v>
      </c>
      <c r="O1621" t="inlineStr">
        <is>
          <t>5</t>
        </is>
      </c>
      <c r="P1621" s="2" t="n">
        <v>44785.64809355324</v>
      </c>
      <c r="Q1621" t="n">
        <v>4</v>
      </c>
      <c r="R1621" t="inlineStr">
        <is>
          <t>TEMUCO 220</t>
        </is>
      </c>
      <c r="S1621" t="n">
        <v>42783.963212</v>
      </c>
      <c r="T1621" t="n">
        <v>3082402.999144</v>
      </c>
      <c r="U1621" t="n">
        <v>73.97621895899999</v>
      </c>
      <c r="V1621" t="n">
        <v>385322.5847856</v>
      </c>
      <c r="W1621" t="inlineStr">
        <is>
          <t>CGE_DISTRIBUCION</t>
        </is>
      </c>
      <c r="X1621" t="n">
        <v>79.60857080790419</v>
      </c>
      <c r="Y1621" t="n">
        <v>3082.40299914877</v>
      </c>
      <c r="Z1621" t="n">
        <v>3405970.1648</v>
      </c>
      <c r="AA1621" t="n">
        <v>500418.941278854</v>
      </c>
      <c r="AB1621" t="n">
        <v>385322.5847847176</v>
      </c>
      <c r="AC1621" t="n">
        <v>500418.94128</v>
      </c>
      <c r="AD1621" s="2" t="n">
        <v>44348</v>
      </c>
    </row>
    <row r="1622">
      <c r="A1622" t="n">
        <v>-1</v>
      </c>
      <c r="B1622" t="inlineStr">
        <is>
          <t>01-07-2021</t>
        </is>
      </c>
      <c r="C1622" t="n">
        <v>2021</v>
      </c>
      <c r="D1622" t="n">
        <v>7</v>
      </c>
      <c r="E1622" t="inlineStr">
        <is>
          <t>Alcones 023</t>
        </is>
      </c>
      <c r="F1622" t="inlineStr">
        <is>
          <t>CGE Distribucion</t>
        </is>
      </c>
      <c r="G1622" t="inlineStr">
        <is>
          <t>CGE Distribucion</t>
        </is>
      </c>
      <c r="H1622" t="inlineStr">
        <is>
          <t>San Juan SpA.</t>
        </is>
      </c>
      <c r="I1622" t="inlineStr">
        <is>
          <t>San Juan SpA.</t>
        </is>
      </c>
      <c r="J1622" t="inlineStr">
        <is>
          <t>SIC 2013/03_2 (emelectric)_BS3_BB_CGE Distribucion_San Juan SpA.</t>
        </is>
      </c>
      <c r="K1622" t="inlineStr">
        <is>
          <t>Alcones 023</t>
        </is>
      </c>
      <c r="L1622" t="inlineStr">
        <is>
          <t>-1</t>
        </is>
      </c>
      <c r="M1622" t="n">
        <v>43969.1346288706</v>
      </c>
      <c r="N1622" t="n">
        <v>83.04190432339379</v>
      </c>
      <c r="O1622" t="inlineStr">
        <is>
          <t>5</t>
        </is>
      </c>
      <c r="P1622" s="2" t="n">
        <v>44785.64809355324</v>
      </c>
      <c r="Q1622" t="n">
        <v>23</v>
      </c>
      <c r="R1622" t="inlineStr">
        <is>
          <t>ITAHUE 220</t>
        </is>
      </c>
      <c r="S1622" t="n">
        <v>29.443204359</v>
      </c>
      <c r="T1622" t="n">
        <v>2423.374757726</v>
      </c>
      <c r="U1622" t="n">
        <v>0.054652281934</v>
      </c>
      <c r="V1622" t="n">
        <v>317.6498823239399</v>
      </c>
      <c r="W1622" t="inlineStr">
        <is>
          <t>CGE_DISTRIBUCION</t>
        </is>
      </c>
      <c r="X1622" t="n">
        <v>87.56038308379193</v>
      </c>
      <c r="Y1622" t="n">
        <v>2.423374757715107</v>
      </c>
      <c r="Z1622" t="n">
        <v>2578.0582529</v>
      </c>
      <c r="AA1622" t="n">
        <v>378.6053424618234</v>
      </c>
      <c r="AB1622" t="n">
        <v>317.6498823254698</v>
      </c>
      <c r="AC1622" t="n">
        <v>378.60534246</v>
      </c>
      <c r="AD1622" s="2" t="n">
        <v>44378</v>
      </c>
    </row>
    <row r="1623">
      <c r="A1623" t="n">
        <v>-1</v>
      </c>
      <c r="B1623" t="inlineStr">
        <is>
          <t>01-07-2021</t>
        </is>
      </c>
      <c r="C1623" t="n">
        <v>2021</v>
      </c>
      <c r="D1623" t="n">
        <v>7</v>
      </c>
      <c r="E1623" t="inlineStr">
        <is>
          <t>Alcones 023</t>
        </is>
      </c>
      <c r="F1623" t="inlineStr">
        <is>
          <t>CGE Distribucion</t>
        </is>
      </c>
      <c r="G1623" t="inlineStr">
        <is>
          <t>CGE Distribucion</t>
        </is>
      </c>
      <c r="H1623" t="inlineStr">
        <is>
          <t>San Juan SpA.</t>
        </is>
      </c>
      <c r="I1623" t="inlineStr">
        <is>
          <t>San Juan SpA.</t>
        </is>
      </c>
      <c r="J1623" t="inlineStr">
        <is>
          <t>SIC 2013/03_2 (emelectric)_BS3_BB_CGE Distribucion_San Juan SpA.</t>
        </is>
      </c>
      <c r="K1623" t="inlineStr">
        <is>
          <t>Alcones 023</t>
        </is>
      </c>
      <c r="L1623" t="inlineStr">
        <is>
          <t>-1</t>
        </is>
      </c>
      <c r="M1623" t="n">
        <v>43969.1346288706</v>
      </c>
      <c r="N1623" t="n">
        <v>83.04190432339379</v>
      </c>
      <c r="O1623" t="inlineStr">
        <is>
          <t>5</t>
        </is>
      </c>
      <c r="P1623" s="2" t="n">
        <v>44785.64809355324</v>
      </c>
      <c r="Q1623" t="n">
        <v>13</v>
      </c>
      <c r="R1623" t="inlineStr">
        <is>
          <t>MELIPILLA 220</t>
        </is>
      </c>
      <c r="S1623" t="n">
        <v>1489.3576741</v>
      </c>
      <c r="T1623" t="n">
        <v>123724.7964284</v>
      </c>
      <c r="U1623" t="n">
        <v>2.7645359015</v>
      </c>
      <c r="V1623" t="n">
        <v>16973.508138795</v>
      </c>
      <c r="W1623" t="inlineStr">
        <is>
          <t>CGE_DISTRIBUCION</t>
        </is>
      </c>
      <c r="X1623" t="n">
        <v>88.37509360214248</v>
      </c>
      <c r="Y1623" t="n">
        <v>123.7247964243173</v>
      </c>
      <c r="Z1623" t="n">
        <v>131622.12386</v>
      </c>
      <c r="AA1623" t="n">
        <v>20230.64140503525</v>
      </c>
      <c r="AB1623" t="n">
        <v>16973.50813882457</v>
      </c>
      <c r="AC1623" t="n">
        <v>20230.641405</v>
      </c>
      <c r="AD1623" s="2" t="n">
        <v>44378</v>
      </c>
    </row>
    <row r="1624">
      <c r="A1624" t="n">
        <v>-1</v>
      </c>
      <c r="B1624" t="inlineStr">
        <is>
          <t>01-07-2021</t>
        </is>
      </c>
      <c r="C1624" t="n">
        <v>2021</v>
      </c>
      <c r="D1624" t="n">
        <v>7</v>
      </c>
      <c r="E1624" t="inlineStr">
        <is>
          <t>Alcones 023</t>
        </is>
      </c>
      <c r="F1624" t="inlineStr">
        <is>
          <t>CGE Distribucion</t>
        </is>
      </c>
      <c r="G1624" t="inlineStr">
        <is>
          <t>CGE Distribucion</t>
        </is>
      </c>
      <c r="H1624" t="inlineStr">
        <is>
          <t>San Juan SpA.</t>
        </is>
      </c>
      <c r="I1624" t="inlineStr">
        <is>
          <t>San Juan SpA.</t>
        </is>
      </c>
      <c r="J1624" t="inlineStr">
        <is>
          <t>SIC 2013/03_2 (emelectric)_BS3_BB_CGE Distribucion_San Juan SpA.</t>
        </is>
      </c>
      <c r="K1624" t="inlineStr">
        <is>
          <t>Alcones 023</t>
        </is>
      </c>
      <c r="L1624" t="inlineStr">
        <is>
          <t>-1</t>
        </is>
      </c>
      <c r="M1624" t="n">
        <v>43969.1346288706</v>
      </c>
      <c r="N1624" t="n">
        <v>83.04190432339379</v>
      </c>
      <c r="O1624" t="inlineStr">
        <is>
          <t>5</t>
        </is>
      </c>
      <c r="P1624" s="2" t="n">
        <v>44785.64809355324</v>
      </c>
      <c r="Q1624" t="n">
        <v>22</v>
      </c>
      <c r="R1624" t="inlineStr">
        <is>
          <t>RAPEL 220</t>
        </is>
      </c>
      <c r="S1624" t="n">
        <v>43792.013567</v>
      </c>
      <c r="T1624" t="n">
        <v>3639990.362056</v>
      </c>
      <c r="U1624" t="n">
        <v>81.28644704200001</v>
      </c>
      <c r="V1624" t="n">
        <v>494920.0461954999</v>
      </c>
      <c r="W1624" t="inlineStr">
        <is>
          <t>CGE_DISTRIBUCION</t>
        </is>
      </c>
      <c r="X1624" t="n">
        <v>88.42548805073737</v>
      </c>
      <c r="Y1624" t="n">
        <v>3639.990362043298</v>
      </c>
      <c r="Z1624" t="n">
        <v>3872330.1724</v>
      </c>
      <c r="AA1624" t="n">
        <v>589892.7844972218</v>
      </c>
      <c r="AB1624" t="n">
        <v>494920.0461931691</v>
      </c>
      <c r="AC1624" t="n">
        <v>589892.7845</v>
      </c>
      <c r="AD1624" s="2" t="n">
        <v>44378</v>
      </c>
    </row>
    <row r="1625">
      <c r="A1625" t="n">
        <v>-1</v>
      </c>
      <c r="B1625" t="inlineStr">
        <is>
          <t>01-07-2021</t>
        </is>
      </c>
      <c r="C1625" t="n">
        <v>2021</v>
      </c>
      <c r="D1625" t="n">
        <v>7</v>
      </c>
      <c r="E1625" t="inlineStr">
        <is>
          <t>Alhue 023</t>
        </is>
      </c>
      <c r="F1625" t="inlineStr">
        <is>
          <t>CGE Distribucion</t>
        </is>
      </c>
      <c r="G1625" t="inlineStr">
        <is>
          <t>CGE Distribucion</t>
        </is>
      </c>
      <c r="H1625" t="inlineStr">
        <is>
          <t>San Juan SpA.</t>
        </is>
      </c>
      <c r="I1625" t="inlineStr">
        <is>
          <t>San Juan SpA.</t>
        </is>
      </c>
      <c r="J1625" t="inlineStr">
        <is>
          <t>SIC 2013/03_2 (emelectric)_BS3_BB_CGE Distribucion_San Juan SpA.</t>
        </is>
      </c>
      <c r="K1625" t="inlineStr">
        <is>
          <t>Alhue 023</t>
        </is>
      </c>
      <c r="L1625" t="inlineStr">
        <is>
          <t>-1</t>
        </is>
      </c>
      <c r="M1625" t="n">
        <v>9728.5562137424</v>
      </c>
      <c r="N1625" t="n">
        <v>3.57412074946501</v>
      </c>
      <c r="O1625" t="inlineStr">
        <is>
          <t>5</t>
        </is>
      </c>
      <c r="P1625" s="2" t="n">
        <v>44785.64809355324</v>
      </c>
      <c r="Q1625" t="n">
        <v>8</v>
      </c>
      <c r="R1625" t="inlineStr">
        <is>
          <t>ALTO JAHUEL 220</t>
        </is>
      </c>
      <c r="S1625" t="n">
        <v>76.769306523</v>
      </c>
      <c r="T1625" t="n">
        <v>6302.874196946</v>
      </c>
      <c r="U1625" t="n">
        <v>0.027719302037</v>
      </c>
      <c r="V1625" t="n">
        <v>167.38774439584</v>
      </c>
      <c r="W1625" t="inlineStr">
        <is>
          <t>CGE_DISTRIBUCION</t>
        </is>
      </c>
      <c r="X1625" t="n">
        <v>87.34200710632715</v>
      </c>
      <c r="Y1625" t="n">
        <v>6.302874196926892</v>
      </c>
      <c r="Z1625" t="n">
        <v>6705.1853159</v>
      </c>
      <c r="AA1625" t="n">
        <v>199.5086345536767</v>
      </c>
      <c r="AB1625" t="n">
        <v>167.3877443905348</v>
      </c>
      <c r="AC1625" t="n">
        <v>199.50863456</v>
      </c>
      <c r="AD1625" s="2" t="n">
        <v>44378</v>
      </c>
    </row>
    <row r="1626">
      <c r="A1626" t="n">
        <v>-1</v>
      </c>
      <c r="B1626" t="inlineStr">
        <is>
          <t>01-07-2021</t>
        </is>
      </c>
      <c r="C1626" t="n">
        <v>2021</v>
      </c>
      <c r="D1626" t="n">
        <v>7</v>
      </c>
      <c r="E1626" t="inlineStr">
        <is>
          <t>Alhue 023</t>
        </is>
      </c>
      <c r="F1626" t="inlineStr">
        <is>
          <t>CGE Distribucion</t>
        </is>
      </c>
      <c r="G1626" t="inlineStr">
        <is>
          <t>CGE Distribucion</t>
        </is>
      </c>
      <c r="H1626" t="inlineStr">
        <is>
          <t>San Juan SpA.</t>
        </is>
      </c>
      <c r="I1626" t="inlineStr">
        <is>
          <t>San Juan SpA.</t>
        </is>
      </c>
      <c r="J1626" t="inlineStr">
        <is>
          <t>SIC 2013/03_2 (emelectric)_BS3_BB_CGE Distribucion_San Juan SpA.</t>
        </is>
      </c>
      <c r="K1626" t="inlineStr">
        <is>
          <t>Alhue 023</t>
        </is>
      </c>
      <c r="L1626" t="inlineStr">
        <is>
          <t>-1</t>
        </is>
      </c>
      <c r="M1626" t="n">
        <v>9728.5562137424</v>
      </c>
      <c r="N1626" t="n">
        <v>3.57412074946501</v>
      </c>
      <c r="O1626" t="inlineStr">
        <is>
          <t>5</t>
        </is>
      </c>
      <c r="P1626" s="2" t="n">
        <v>44785.64809355324</v>
      </c>
      <c r="Q1626" t="n">
        <v>23</v>
      </c>
      <c r="R1626" t="inlineStr">
        <is>
          <t>ITAHUE 220</t>
        </is>
      </c>
      <c r="S1626" t="n">
        <v>10.361355499</v>
      </c>
      <c r="T1626" t="n">
        <v>852.8096013167999</v>
      </c>
      <c r="U1626" t="n">
        <v>0.0037412027747</v>
      </c>
      <c r="V1626" t="n">
        <v>21.744611187107</v>
      </c>
      <c r="W1626" t="inlineStr">
        <is>
          <t>CGE_DISTRIBUCION</t>
        </is>
      </c>
      <c r="X1626" t="n">
        <v>87.56038308306414</v>
      </c>
      <c r="Y1626" t="n">
        <v>0.8528096013471179</v>
      </c>
      <c r="Z1626" t="n">
        <v>907.24425672</v>
      </c>
      <c r="AA1626" t="n">
        <v>25.91729581345884</v>
      </c>
      <c r="AB1626" t="n">
        <v>21.74461118749197</v>
      </c>
      <c r="AC1626" t="n">
        <v>25.917295813</v>
      </c>
      <c r="AD1626" s="2" t="n">
        <v>44378</v>
      </c>
    </row>
    <row r="1627">
      <c r="A1627" t="n">
        <v>-1</v>
      </c>
      <c r="B1627" t="inlineStr">
        <is>
          <t>01-07-2021</t>
        </is>
      </c>
      <c r="C1627" t="n">
        <v>2021</v>
      </c>
      <c r="D1627" t="n">
        <v>7</v>
      </c>
      <c r="E1627" t="inlineStr">
        <is>
          <t>Alhue 023</t>
        </is>
      </c>
      <c r="F1627" t="inlineStr">
        <is>
          <t>CGE Distribucion</t>
        </is>
      </c>
      <c r="G1627" t="inlineStr">
        <is>
          <t>CGE Distribucion</t>
        </is>
      </c>
      <c r="H1627" t="inlineStr">
        <is>
          <t>San Juan SpA.</t>
        </is>
      </c>
      <c r="I1627" t="inlineStr">
        <is>
          <t>San Juan SpA.</t>
        </is>
      </c>
      <c r="J1627" t="inlineStr">
        <is>
          <t>SIC 2013/03_2 (emelectric)_BS3_BB_CGE Distribucion_San Juan SpA.</t>
        </is>
      </c>
      <c r="K1627" t="inlineStr">
        <is>
          <t>Alhue 023</t>
        </is>
      </c>
      <c r="L1627" t="inlineStr">
        <is>
          <t>-1</t>
        </is>
      </c>
      <c r="M1627" t="n">
        <v>9728.5562137424</v>
      </c>
      <c r="N1627" t="n">
        <v>3.57412074946501</v>
      </c>
      <c r="O1627" t="inlineStr">
        <is>
          <t>5</t>
        </is>
      </c>
      <c r="P1627" s="2" t="n">
        <v>44785.64809355324</v>
      </c>
      <c r="Q1627" t="n">
        <v>13</v>
      </c>
      <c r="R1627" t="inlineStr">
        <is>
          <t>MELIPILLA 220</t>
        </is>
      </c>
      <c r="S1627" t="n">
        <v>1736.7446919</v>
      </c>
      <c r="T1627" t="n">
        <v>144275.8762274</v>
      </c>
      <c r="U1627" t="n">
        <v>0.62709112347</v>
      </c>
      <c r="V1627" t="n">
        <v>3850.171119977</v>
      </c>
      <c r="W1627" t="inlineStr">
        <is>
          <t>CGE_DISTRIBUCION</t>
        </is>
      </c>
      <c r="X1627" t="n">
        <v>88.37509360361179</v>
      </c>
      <c r="Y1627" t="n">
        <v>144.2758762295041</v>
      </c>
      <c r="Z1627" t="n">
        <v>153484.97471</v>
      </c>
      <c r="AA1627" t="n">
        <v>4589.000143044031</v>
      </c>
      <c r="AB1627" t="n">
        <v>3850.171120013942</v>
      </c>
      <c r="AC1627" t="n">
        <v>4589.000143</v>
      </c>
      <c r="AD1627" s="2" t="n">
        <v>44378</v>
      </c>
    </row>
    <row r="1628">
      <c r="A1628" t="n">
        <v>-1</v>
      </c>
      <c r="B1628" t="inlineStr">
        <is>
          <t>01-07-2021</t>
        </is>
      </c>
      <c r="C1628" t="n">
        <v>2021</v>
      </c>
      <c r="D1628" t="n">
        <v>7</v>
      </c>
      <c r="E1628" t="inlineStr">
        <is>
          <t>Alhue 023</t>
        </is>
      </c>
      <c r="F1628" t="inlineStr">
        <is>
          <t>CGE Distribucion</t>
        </is>
      </c>
      <c r="G1628" t="inlineStr">
        <is>
          <t>CGE Distribucion</t>
        </is>
      </c>
      <c r="H1628" t="inlineStr">
        <is>
          <t>San Juan SpA.</t>
        </is>
      </c>
      <c r="I1628" t="inlineStr">
        <is>
          <t>San Juan SpA.</t>
        </is>
      </c>
      <c r="J1628" t="inlineStr">
        <is>
          <t>SIC 2013/03_2 (emelectric)_BS3_BB_CGE Distribucion_San Juan SpA.</t>
        </is>
      </c>
      <c r="K1628" t="inlineStr">
        <is>
          <t>Alhue 023</t>
        </is>
      </c>
      <c r="L1628" t="inlineStr">
        <is>
          <t>-1</t>
        </is>
      </c>
      <c r="M1628" t="n">
        <v>9728.5562137424</v>
      </c>
      <c r="N1628" t="n">
        <v>3.57412074946501</v>
      </c>
      <c r="O1628" t="inlineStr">
        <is>
          <t>5</t>
        </is>
      </c>
      <c r="P1628" s="2" t="n">
        <v>44785.64809355324</v>
      </c>
      <c r="Q1628" t="n">
        <v>22</v>
      </c>
      <c r="R1628" t="inlineStr">
        <is>
          <t>RAPEL 220</t>
        </is>
      </c>
      <c r="S1628" t="n">
        <v>8201.5392725</v>
      </c>
      <c r="T1628" t="n">
        <v>681711.6061729999</v>
      </c>
      <c r="U1628" t="n">
        <v>2.9613520632</v>
      </c>
      <c r="V1628" t="n">
        <v>18030.465756975</v>
      </c>
      <c r="W1628" t="inlineStr">
        <is>
          <t>CGE_DISTRIBUCION</t>
        </is>
      </c>
      <c r="X1628" t="n">
        <v>88.42548805238923</v>
      </c>
      <c r="Y1628" t="n">
        <v>681.7116061745509</v>
      </c>
      <c r="Z1628" t="n">
        <v>725225.11295</v>
      </c>
      <c r="AA1628" t="n">
        <v>21490.42402482402</v>
      </c>
      <c r="AB1628" t="n">
        <v>18030.46575682735</v>
      </c>
      <c r="AC1628" t="n">
        <v>21490.424025</v>
      </c>
      <c r="AD1628" s="2" t="n">
        <v>44378</v>
      </c>
    </row>
    <row r="1629">
      <c r="A1629" t="n">
        <v>-1</v>
      </c>
      <c r="B1629" t="inlineStr">
        <is>
          <t>01-07-2021</t>
        </is>
      </c>
      <c r="C1629" t="n">
        <v>2021</v>
      </c>
      <c r="D1629" t="n">
        <v>7</v>
      </c>
      <c r="E1629" t="inlineStr">
        <is>
          <t>Ancoa 13.2</t>
        </is>
      </c>
      <c r="F1629" t="inlineStr">
        <is>
          <t>CGE Distribucion</t>
        </is>
      </c>
      <c r="G1629" t="inlineStr">
        <is>
          <t>CGE Distribucion</t>
        </is>
      </c>
      <c r="H1629" t="inlineStr">
        <is>
          <t>San Juan SpA.</t>
        </is>
      </c>
      <c r="I1629" t="inlineStr">
        <is>
          <t>San Juan SpA.</t>
        </is>
      </c>
      <c r="J1629" t="inlineStr">
        <is>
          <t>SIC 2013/03_2 (emelectric)_BS3_BB_CGE Distribucion_San Juan SpA.</t>
        </is>
      </c>
      <c r="K1629" t="inlineStr">
        <is>
          <t>Ancoa 13.2</t>
        </is>
      </c>
      <c r="L1629" t="inlineStr">
        <is>
          <t>-1</t>
        </is>
      </c>
      <c r="M1629" t="n">
        <v>5100.38669488524</v>
      </c>
      <c r="N1629" t="n">
        <v>10.1963493666382</v>
      </c>
      <c r="O1629" t="inlineStr">
        <is>
          <t>5</t>
        </is>
      </c>
      <c r="P1629" s="2" t="n">
        <v>44785.64809355324</v>
      </c>
      <c r="Q1629" t="n">
        <v>33</v>
      </c>
      <c r="R1629" t="inlineStr">
        <is>
          <t>ANCOA 220</t>
        </is>
      </c>
      <c r="S1629" t="n">
        <v>5256.020549</v>
      </c>
      <c r="T1629" t="n">
        <v>417791.6004078</v>
      </c>
      <c r="U1629" t="n">
        <v>10.326960195</v>
      </c>
      <c r="V1629" t="n">
        <v>59978.32787003199</v>
      </c>
      <c r="W1629" t="inlineStr">
        <is>
          <t>CGE_DISTRIBUCION</t>
        </is>
      </c>
      <c r="X1629" t="n">
        <v>84.56191242481012</v>
      </c>
      <c r="Y1629" t="n">
        <v>417.7916004054879</v>
      </c>
      <c r="Z1629" t="n">
        <v>444459.14937</v>
      </c>
      <c r="AA1629" t="n">
        <v>71487.8758875202</v>
      </c>
      <c r="AB1629" t="n">
        <v>59978.32786962945</v>
      </c>
      <c r="AC1629" t="n">
        <v>71487.875888</v>
      </c>
      <c r="AD1629" s="2" t="n">
        <v>44378</v>
      </c>
    </row>
    <row r="1630">
      <c r="A1630" t="n">
        <v>-1</v>
      </c>
      <c r="B1630" t="inlineStr">
        <is>
          <t>01-07-2021</t>
        </is>
      </c>
      <c r="C1630" t="n">
        <v>2021</v>
      </c>
      <c r="D1630" t="n">
        <v>7</v>
      </c>
      <c r="E1630" t="inlineStr">
        <is>
          <t>Bollenar 13.2</t>
        </is>
      </c>
      <c r="F1630" t="inlineStr">
        <is>
          <t>CGE Distribucion</t>
        </is>
      </c>
      <c r="G1630" t="inlineStr">
        <is>
          <t>CGE Distribucion</t>
        </is>
      </c>
      <c r="H1630" t="inlineStr">
        <is>
          <t>San Juan SpA.</t>
        </is>
      </c>
      <c r="I1630" t="inlineStr">
        <is>
          <t>San Juan SpA.</t>
        </is>
      </c>
      <c r="J1630" t="inlineStr">
        <is>
          <t>SIC 2013/03_2 (emelectric)_BS3_BB_CGE Distribucion_San Juan SpA.</t>
        </is>
      </c>
      <c r="K1630" t="inlineStr">
        <is>
          <t>Bollenar 13.2</t>
        </is>
      </c>
      <c r="L1630" t="inlineStr">
        <is>
          <t>-1</t>
        </is>
      </c>
      <c r="M1630" t="n">
        <v>43385.2556722068</v>
      </c>
      <c r="N1630" t="n">
        <v>79.04412320861429</v>
      </c>
      <c r="O1630" t="inlineStr">
        <is>
          <t>5</t>
        </is>
      </c>
      <c r="P1630" s="2" t="n">
        <v>44785.64809355324</v>
      </c>
      <c r="Q1630" t="n">
        <v>8</v>
      </c>
      <c r="R1630" t="inlineStr">
        <is>
          <t>ALTO JAHUEL 220</t>
        </is>
      </c>
      <c r="S1630" t="n">
        <v>11.913046307</v>
      </c>
      <c r="T1630" t="n">
        <v>978.078812688</v>
      </c>
      <c r="U1630" t="n">
        <v>0.021331632854</v>
      </c>
      <c r="V1630" t="n">
        <v>128.8147119623</v>
      </c>
      <c r="W1630" t="inlineStr">
        <is>
          <t>CGE_DISTRIBUCION</t>
        </is>
      </c>
      <c r="X1630" t="n">
        <v>87.34200710343674</v>
      </c>
      <c r="Y1630" t="n">
        <v>0.9780788126593909</v>
      </c>
      <c r="Z1630" t="n">
        <v>1040.5093752</v>
      </c>
      <c r="AA1630" t="n">
        <v>153.5336256984306</v>
      </c>
      <c r="AB1630" t="n">
        <v>128.8147119609833</v>
      </c>
      <c r="AC1630" t="n">
        <v>153.5336257</v>
      </c>
      <c r="AD1630" s="2" t="n">
        <v>44378</v>
      </c>
    </row>
    <row r="1631">
      <c r="A1631" t="n">
        <v>-1</v>
      </c>
      <c r="B1631" t="inlineStr">
        <is>
          <t>01-07-2021</t>
        </is>
      </c>
      <c r="C1631" t="n">
        <v>2021</v>
      </c>
      <c r="D1631" t="n">
        <v>7</v>
      </c>
      <c r="E1631" t="inlineStr">
        <is>
          <t>Bollenar 13.2</t>
        </is>
      </c>
      <c r="F1631" t="inlineStr">
        <is>
          <t>CGE Distribucion</t>
        </is>
      </c>
      <c r="G1631" t="inlineStr">
        <is>
          <t>CGE Distribucion</t>
        </is>
      </c>
      <c r="H1631" t="inlineStr">
        <is>
          <t>San Juan SpA.</t>
        </is>
      </c>
      <c r="I1631" t="inlineStr">
        <is>
          <t>San Juan SpA.</t>
        </is>
      </c>
      <c r="J1631" t="inlineStr">
        <is>
          <t>SIC 2013/03_2 (emelectric)_BS3_BB_CGE Distribucion_San Juan SpA.</t>
        </is>
      </c>
      <c r="K1631" t="inlineStr">
        <is>
          <t>Bollenar 13.2</t>
        </is>
      </c>
      <c r="L1631" t="inlineStr">
        <is>
          <t>-1</t>
        </is>
      </c>
      <c r="M1631" t="n">
        <v>43385.2556722068</v>
      </c>
      <c r="N1631" t="n">
        <v>79.04412320861429</v>
      </c>
      <c r="O1631" t="inlineStr">
        <is>
          <t>5</t>
        </is>
      </c>
      <c r="P1631" s="2" t="n">
        <v>44785.64809355324</v>
      </c>
      <c r="Q1631" t="n">
        <v>23</v>
      </c>
      <c r="R1631" t="inlineStr">
        <is>
          <t>ITAHUE 220</t>
        </is>
      </c>
      <c r="S1631" t="n">
        <v>17.366207992</v>
      </c>
      <c r="T1631" t="n">
        <v>1429.35631503</v>
      </c>
      <c r="U1631" t="n">
        <v>0.031096124654</v>
      </c>
      <c r="V1631" t="n">
        <v>180.73683271191</v>
      </c>
      <c r="W1631" t="inlineStr">
        <is>
          <t>CGE_DISTRIBUCION</t>
        </is>
      </c>
      <c r="X1631" t="n">
        <v>87.56038308541268</v>
      </c>
      <c r="Y1631" t="n">
        <v>1.429356315049247</v>
      </c>
      <c r="Z1631" t="n">
        <v>1520.5918245</v>
      </c>
      <c r="AA1631" t="n">
        <v>215.4193476897672</v>
      </c>
      <c r="AB1631" t="n">
        <v>180.7368327117147</v>
      </c>
      <c r="AC1631" t="n">
        <v>215.41934769</v>
      </c>
      <c r="AD1631" s="2" t="n">
        <v>44378</v>
      </c>
    </row>
    <row r="1632">
      <c r="A1632" t="n">
        <v>-1</v>
      </c>
      <c r="B1632" t="inlineStr">
        <is>
          <t>01-07-2021</t>
        </is>
      </c>
      <c r="C1632" t="n">
        <v>2021</v>
      </c>
      <c r="D1632" t="n">
        <v>7</v>
      </c>
      <c r="E1632" t="inlineStr">
        <is>
          <t>Bollenar 13.2</t>
        </is>
      </c>
      <c r="F1632" t="inlineStr">
        <is>
          <t>CGE Distribucion</t>
        </is>
      </c>
      <c r="G1632" t="inlineStr">
        <is>
          <t>CGE Distribucion</t>
        </is>
      </c>
      <c r="H1632" t="inlineStr">
        <is>
          <t>San Juan SpA.</t>
        </is>
      </c>
      <c r="I1632" t="inlineStr">
        <is>
          <t>San Juan SpA.</t>
        </is>
      </c>
      <c r="J1632" t="inlineStr">
        <is>
          <t>SIC 2013/03_2 (emelectric)_BS3_BB_CGE Distribucion_San Juan SpA.</t>
        </is>
      </c>
      <c r="K1632" t="inlineStr">
        <is>
          <t>Bollenar 13.2</t>
        </is>
      </c>
      <c r="L1632" t="inlineStr">
        <is>
          <t>-1</t>
        </is>
      </c>
      <c r="M1632" t="n">
        <v>43385.2556722068</v>
      </c>
      <c r="N1632" t="n">
        <v>79.04412320861429</v>
      </c>
      <c r="O1632" t="inlineStr">
        <is>
          <t>5</t>
        </is>
      </c>
      <c r="P1632" s="2" t="n">
        <v>44785.64809355324</v>
      </c>
      <c r="Q1632" t="n">
        <v>13</v>
      </c>
      <c r="R1632" t="inlineStr">
        <is>
          <t>MELIPILLA 220</t>
        </is>
      </c>
      <c r="S1632" t="n">
        <v>41709.77167</v>
      </c>
      <c r="T1632" t="n">
        <v>3464938.676876</v>
      </c>
      <c r="U1632" t="n">
        <v>74.685979789</v>
      </c>
      <c r="V1632" t="n">
        <v>458551.86221786</v>
      </c>
      <c r="W1632" t="inlineStr">
        <is>
          <t>CGE_DISTRIBUCION</t>
        </is>
      </c>
      <c r="X1632" t="n">
        <v>88.37509360213112</v>
      </c>
      <c r="Y1632" t="n">
        <v>3464.938676932181</v>
      </c>
      <c r="Z1632" t="n">
        <v>3686104.9754</v>
      </c>
      <c r="AA1632" t="n">
        <v>546545.7237454915</v>
      </c>
      <c r="AB1632" t="n">
        <v>458551.8622224673</v>
      </c>
      <c r="AC1632" t="n">
        <v>546545.72374</v>
      </c>
      <c r="AD1632" s="2" t="n">
        <v>44378</v>
      </c>
    </row>
    <row r="1633">
      <c r="A1633" t="n">
        <v>-1</v>
      </c>
      <c r="B1633" t="inlineStr">
        <is>
          <t>01-07-2021</t>
        </is>
      </c>
      <c r="C1633" t="n">
        <v>2021</v>
      </c>
      <c r="D1633" t="n">
        <v>7</v>
      </c>
      <c r="E1633" t="inlineStr">
        <is>
          <t>Bollenar 13.2</t>
        </is>
      </c>
      <c r="F1633" t="inlineStr">
        <is>
          <t>CGE Distribucion</t>
        </is>
      </c>
      <c r="G1633" t="inlineStr">
        <is>
          <t>CGE Distribucion</t>
        </is>
      </c>
      <c r="H1633" t="inlineStr">
        <is>
          <t>San Juan SpA.</t>
        </is>
      </c>
      <c r="I1633" t="inlineStr">
        <is>
          <t>San Juan SpA.</t>
        </is>
      </c>
      <c r="J1633" t="inlineStr">
        <is>
          <t>SIC 2013/03_2 (emelectric)_BS3_BB_CGE Distribucion_San Juan SpA.</t>
        </is>
      </c>
      <c r="K1633" t="inlineStr">
        <is>
          <t>Bollenar 13.2</t>
        </is>
      </c>
      <c r="L1633" t="inlineStr">
        <is>
          <t>-1</t>
        </is>
      </c>
      <c r="M1633" t="n">
        <v>43385.2556722068</v>
      </c>
      <c r="N1633" t="n">
        <v>79.04412320861429</v>
      </c>
      <c r="O1633" t="inlineStr">
        <is>
          <t>5</t>
        </is>
      </c>
      <c r="P1633" s="2" t="n">
        <v>44785.64809355324</v>
      </c>
      <c r="Q1633" t="n">
        <v>22</v>
      </c>
      <c r="R1633" t="inlineStr">
        <is>
          <t>RAPEL 220</t>
        </is>
      </c>
      <c r="S1633" t="n">
        <v>2970.0680068</v>
      </c>
      <c r="T1633" t="n">
        <v>246871.930267</v>
      </c>
      <c r="U1633" t="n">
        <v>5.3182367163</v>
      </c>
      <c r="V1633" t="n">
        <v>32380.575816281</v>
      </c>
      <c r="W1633" t="inlineStr">
        <is>
          <t>CGE_DISTRIBUCION</t>
        </is>
      </c>
      <c r="X1633" t="n">
        <v>88.4254880520207</v>
      </c>
      <c r="Y1633" t="n">
        <v>246.8719302660433</v>
      </c>
      <c r="Z1633" t="n">
        <v>262629.71305</v>
      </c>
      <c r="AA1633" t="n">
        <v>38594.25007938528</v>
      </c>
      <c r="AB1633" t="n">
        <v>32380.57581660425</v>
      </c>
      <c r="AC1633" t="n">
        <v>38594.250079</v>
      </c>
      <c r="AD1633" s="2" t="n">
        <v>44378</v>
      </c>
    </row>
    <row r="1634">
      <c r="A1634" t="n">
        <v>-1</v>
      </c>
      <c r="B1634" t="inlineStr">
        <is>
          <t>01-07-2021</t>
        </is>
      </c>
      <c r="C1634" t="n">
        <v>2021</v>
      </c>
      <c r="D1634" t="n">
        <v>7</v>
      </c>
      <c r="E1634" t="inlineStr">
        <is>
          <t>Cauquenes 13.8</t>
        </is>
      </c>
      <c r="F1634" t="inlineStr">
        <is>
          <t>CGE Distribucion</t>
        </is>
      </c>
      <c r="G1634" t="inlineStr">
        <is>
          <t>CGE Distribucion</t>
        </is>
      </c>
      <c r="H1634" t="inlineStr">
        <is>
          <t>San Juan SpA.</t>
        </is>
      </c>
      <c r="I1634" t="inlineStr">
        <is>
          <t>San Juan SpA.</t>
        </is>
      </c>
      <c r="J1634" t="inlineStr">
        <is>
          <t>SIC 2013/03_2 (emelectric)_BS3_BB_CGE Distribucion_San Juan SpA.</t>
        </is>
      </c>
      <c r="K1634" t="inlineStr">
        <is>
          <t>Cauquenes 13.8</t>
        </is>
      </c>
      <c r="L1634" t="inlineStr">
        <is>
          <t>-1</t>
        </is>
      </c>
      <c r="M1634" t="n">
        <v>47853.381679176</v>
      </c>
      <c r="N1634" t="n">
        <v>94.28819911784559</v>
      </c>
      <c r="O1634" t="inlineStr">
        <is>
          <t>5</t>
        </is>
      </c>
      <c r="P1634" s="2" t="n">
        <v>44785.64809355324</v>
      </c>
      <c r="Q1634" t="n">
        <v>8</v>
      </c>
      <c r="R1634" t="inlineStr">
        <is>
          <t>ALTO JAHUEL 220</t>
        </is>
      </c>
      <c r="S1634" t="n">
        <v>6808.9893297</v>
      </c>
      <c r="T1634" t="n">
        <v>559028.1467548</v>
      </c>
      <c r="U1634" t="n">
        <v>13.185639744</v>
      </c>
      <c r="V1634" t="n">
        <v>79623.739882457</v>
      </c>
      <c r="W1634" t="inlineStr">
        <is>
          <t>CGE_DISTRIBUCION</t>
        </is>
      </c>
      <c r="X1634" t="n">
        <v>87.34200710605002</v>
      </c>
      <c r="Y1634" t="n">
        <v>559.0281467544955</v>
      </c>
      <c r="Z1634" t="n">
        <v>594710.79442</v>
      </c>
      <c r="AA1634" t="n">
        <v>94903.14646555261</v>
      </c>
      <c r="AB1634" t="n">
        <v>79623.73988459863</v>
      </c>
      <c r="AC1634" t="n">
        <v>94903.146463</v>
      </c>
      <c r="AD1634" s="2" t="n">
        <v>44378</v>
      </c>
    </row>
    <row r="1635">
      <c r="A1635" t="n">
        <v>-1</v>
      </c>
      <c r="B1635" t="inlineStr">
        <is>
          <t>01-07-2021</t>
        </is>
      </c>
      <c r="C1635" t="n">
        <v>2021</v>
      </c>
      <c r="D1635" t="n">
        <v>7</v>
      </c>
      <c r="E1635" t="inlineStr">
        <is>
          <t>Cauquenes 13.8</t>
        </is>
      </c>
      <c r="F1635" t="inlineStr">
        <is>
          <t>CGE Distribucion</t>
        </is>
      </c>
      <c r="G1635" t="inlineStr">
        <is>
          <t>CGE Distribucion</t>
        </is>
      </c>
      <c r="H1635" t="inlineStr">
        <is>
          <t>San Juan SpA.</t>
        </is>
      </c>
      <c r="I1635" t="inlineStr">
        <is>
          <t>San Juan SpA.</t>
        </is>
      </c>
      <c r="J1635" t="inlineStr">
        <is>
          <t>SIC 2013/03_2 (emelectric)_BS3_BB_CGE Distribucion_San Juan SpA.</t>
        </is>
      </c>
      <c r="K1635" t="inlineStr">
        <is>
          <t>Cauquenes 13.8</t>
        </is>
      </c>
      <c r="L1635" t="inlineStr">
        <is>
          <t>-1</t>
        </is>
      </c>
      <c r="M1635" t="n">
        <v>47853.381679176</v>
      </c>
      <c r="N1635" t="n">
        <v>94.28819911784559</v>
      </c>
      <c r="O1635" t="inlineStr">
        <is>
          <t>5</t>
        </is>
      </c>
      <c r="P1635" s="2" t="n">
        <v>44785.64809355324</v>
      </c>
      <c r="Q1635" t="n">
        <v>34</v>
      </c>
      <c r="R1635" t="inlineStr">
        <is>
          <t>CHARRUA 220</t>
        </is>
      </c>
      <c r="S1635" t="n">
        <v>33844.086428</v>
      </c>
      <c r="T1635" t="n">
        <v>2533891.349488</v>
      </c>
      <c r="U1635" t="n">
        <v>65.539231962</v>
      </c>
      <c r="V1635" t="n">
        <v>347849.74439272</v>
      </c>
      <c r="W1635" t="inlineStr">
        <is>
          <t>CGE_DISTRIBUCION</t>
        </is>
      </c>
      <c r="X1635" t="n">
        <v>79.64845205485489</v>
      </c>
      <c r="Y1635" t="n">
        <v>2533.891349488867</v>
      </c>
      <c r="Z1635" t="n">
        <v>2695629.0952</v>
      </c>
      <c r="AA1635" t="n">
        <v>414600.4104821208</v>
      </c>
      <c r="AB1635" t="n">
        <v>347849.7443944993</v>
      </c>
      <c r="AC1635" t="n">
        <v>414600.41048</v>
      </c>
      <c r="AD1635" s="2" t="n">
        <v>44378</v>
      </c>
    </row>
    <row r="1636">
      <c r="A1636" t="n">
        <v>-1</v>
      </c>
      <c r="B1636" t="inlineStr">
        <is>
          <t>01-07-2021</t>
        </is>
      </c>
      <c r="C1636" t="n">
        <v>2021</v>
      </c>
      <c r="D1636" t="n">
        <v>7</v>
      </c>
      <c r="E1636" t="inlineStr">
        <is>
          <t>Cauquenes 13.8</t>
        </is>
      </c>
      <c r="F1636" t="inlineStr">
        <is>
          <t>CGE Distribucion</t>
        </is>
      </c>
      <c r="G1636" t="inlineStr">
        <is>
          <t>CGE Distribucion</t>
        </is>
      </c>
      <c r="H1636" t="inlineStr">
        <is>
          <t>San Juan SpA.</t>
        </is>
      </c>
      <c r="I1636" t="inlineStr">
        <is>
          <t>San Juan SpA.</t>
        </is>
      </c>
      <c r="J1636" t="inlineStr">
        <is>
          <t>SIC 2013/03_2 (emelectric)_BS3_BB_CGE Distribucion_San Juan SpA.</t>
        </is>
      </c>
      <c r="K1636" t="inlineStr">
        <is>
          <t>Cauquenes 13.8</t>
        </is>
      </c>
      <c r="L1636" t="inlineStr">
        <is>
          <t>-1</t>
        </is>
      </c>
      <c r="M1636" t="n">
        <v>47853.381679176</v>
      </c>
      <c r="N1636" t="n">
        <v>94.28819911784559</v>
      </c>
      <c r="O1636" t="inlineStr">
        <is>
          <t>5</t>
        </is>
      </c>
      <c r="P1636" s="2" t="n">
        <v>44785.64809355324</v>
      </c>
      <c r="Q1636" t="n">
        <v>23</v>
      </c>
      <c r="R1636" t="inlineStr">
        <is>
          <t>ITAHUE 220</t>
        </is>
      </c>
      <c r="S1636" t="n">
        <v>8471.943769199999</v>
      </c>
      <c r="T1636" t="n">
        <v>697298.243386</v>
      </c>
      <c r="U1636" t="n">
        <v>16.405958809</v>
      </c>
      <c r="V1636" t="n">
        <v>95354.68054903</v>
      </c>
      <c r="W1636" t="inlineStr">
        <is>
          <t>CGE_DISTRIBUCION</t>
        </is>
      </c>
      <c r="X1636" t="n">
        <v>87.56038308397653</v>
      </c>
      <c r="Y1636" t="n">
        <v>697.2982433832364</v>
      </c>
      <c r="Z1636" t="n">
        <v>741806.6419</v>
      </c>
      <c r="AA1636" t="n">
        <v>113652.7777713531</v>
      </c>
      <c r="AB1636" t="n">
        <v>95354.68055016524</v>
      </c>
      <c r="AC1636" t="n">
        <v>113652.77777</v>
      </c>
      <c r="AD1636" s="2" t="n">
        <v>44378</v>
      </c>
    </row>
    <row r="1637">
      <c r="A1637" t="n">
        <v>-1</v>
      </c>
      <c r="B1637" t="inlineStr">
        <is>
          <t>01-07-2021</t>
        </is>
      </c>
      <c r="C1637" t="n">
        <v>2021</v>
      </c>
      <c r="D1637" t="n">
        <v>7</v>
      </c>
      <c r="E1637" t="inlineStr">
        <is>
          <t>Cauquenes 13.8</t>
        </is>
      </c>
      <c r="F1637" t="inlineStr">
        <is>
          <t>CGE Distribucion</t>
        </is>
      </c>
      <c r="G1637" t="inlineStr">
        <is>
          <t>CGE Distribucion</t>
        </is>
      </c>
      <c r="H1637" t="inlineStr">
        <is>
          <t>San Juan SpA.</t>
        </is>
      </c>
      <c r="I1637" t="inlineStr">
        <is>
          <t>San Juan SpA.</t>
        </is>
      </c>
      <c r="J1637" t="inlineStr">
        <is>
          <t>SIC 2013/03_2 (emelectric)_BS3_BB_CGE Distribucion_San Juan SpA.</t>
        </is>
      </c>
      <c r="K1637" t="inlineStr">
        <is>
          <t>Cauquenes 13.8</t>
        </is>
      </c>
      <c r="L1637" t="inlineStr">
        <is>
          <t>-1</t>
        </is>
      </c>
      <c r="M1637" t="n">
        <v>47853.381679176</v>
      </c>
      <c r="N1637" t="n">
        <v>94.28819911784559</v>
      </c>
      <c r="O1637" t="inlineStr">
        <is>
          <t>5</t>
        </is>
      </c>
      <c r="P1637" s="2" t="n">
        <v>44785.64809355324</v>
      </c>
      <c r="Q1637" t="n">
        <v>22</v>
      </c>
      <c r="R1637" t="inlineStr">
        <is>
          <t>RAPEL 220</t>
        </is>
      </c>
      <c r="S1637" t="n">
        <v>188.56638125</v>
      </c>
      <c r="T1637" t="n">
        <v>15673.62983448</v>
      </c>
      <c r="U1637" t="n">
        <v>0.36515968092</v>
      </c>
      <c r="V1637" t="n">
        <v>2223.3084693322</v>
      </c>
      <c r="W1637" t="inlineStr">
        <is>
          <t>CGE_DISTRIBUCION</t>
        </is>
      </c>
      <c r="X1637" t="n">
        <v>88.42548805191605</v>
      </c>
      <c r="Y1637" t="n">
        <v>15.67362983468202</v>
      </c>
      <c r="Z1637" t="n">
        <v>16674.074292</v>
      </c>
      <c r="AA1637" t="n">
        <v>2649.950499791931</v>
      </c>
      <c r="AB1637" t="n">
        <v>2223.30846932543</v>
      </c>
      <c r="AC1637" t="n">
        <v>2649.9504998</v>
      </c>
      <c r="AD1637" s="2" t="n">
        <v>44378</v>
      </c>
    </row>
    <row r="1638">
      <c r="A1638" t="n">
        <v>-1</v>
      </c>
      <c r="B1638" t="inlineStr">
        <is>
          <t>01-07-2021</t>
        </is>
      </c>
      <c r="C1638" t="n">
        <v>2021</v>
      </c>
      <c r="D1638" t="n">
        <v>7</v>
      </c>
      <c r="E1638" t="inlineStr">
        <is>
          <t>Chillan 015</t>
        </is>
      </c>
      <c r="F1638" t="inlineStr">
        <is>
          <t>CGE Distribucion</t>
        </is>
      </c>
      <c r="G1638" t="inlineStr">
        <is>
          <t>CGE Distribucion</t>
        </is>
      </c>
      <c r="H1638" t="inlineStr">
        <is>
          <t>San Juan SpA.</t>
        </is>
      </c>
      <c r="I1638" t="inlineStr">
        <is>
          <t>San Juan SpA.</t>
        </is>
      </c>
      <c r="J1638" t="inlineStr">
        <is>
          <t>SIC 2013/03_2 (emelectric)_BS3_BB_CGE Distribucion_San Juan SpA.</t>
        </is>
      </c>
      <c r="K1638" t="inlineStr">
        <is>
          <t>Chillan 015</t>
        </is>
      </c>
      <c r="L1638" t="inlineStr">
        <is>
          <t>-1</t>
        </is>
      </c>
      <c r="M1638" t="n">
        <v>11687.0555115123</v>
      </c>
      <c r="N1638" t="n">
        <v>26.3078212460039</v>
      </c>
      <c r="O1638" t="inlineStr">
        <is>
          <t>5</t>
        </is>
      </c>
      <c r="P1638" s="2" t="n">
        <v>44785.64809355324</v>
      </c>
      <c r="Q1638" t="n">
        <v>8</v>
      </c>
      <c r="R1638" t="inlineStr">
        <is>
          <t>ALTO JAHUEL 220</t>
        </is>
      </c>
      <c r="S1638" t="n">
        <v>583.33313719</v>
      </c>
      <c r="T1638" t="n">
        <v>47892.51779316</v>
      </c>
      <c r="U1638" t="n">
        <v>1.2905364295</v>
      </c>
      <c r="V1638" t="n">
        <v>7793.124867026199</v>
      </c>
      <c r="W1638" t="inlineStr">
        <is>
          <t>CGE_DISTRIBUCION</t>
        </is>
      </c>
      <c r="X1638" t="n">
        <v>87.34200710694086</v>
      </c>
      <c r="Y1638" t="n">
        <v>47.8925177933133</v>
      </c>
      <c r="Z1638" t="n">
        <v>50949.487014</v>
      </c>
      <c r="AA1638" t="n">
        <v>9288.5874456207</v>
      </c>
      <c r="AB1638" t="n">
        <v>7793.124866875767</v>
      </c>
      <c r="AC1638" t="n">
        <v>9288.5874458</v>
      </c>
      <c r="AD1638" s="2" t="n">
        <v>44378</v>
      </c>
    </row>
    <row r="1639">
      <c r="A1639" t="n">
        <v>-1</v>
      </c>
      <c r="B1639" t="inlineStr">
        <is>
          <t>01-07-2021</t>
        </is>
      </c>
      <c r="C1639" t="n">
        <v>2021</v>
      </c>
      <c r="D1639" t="n">
        <v>7</v>
      </c>
      <c r="E1639" t="inlineStr">
        <is>
          <t>Chillan 015</t>
        </is>
      </c>
      <c r="F1639" t="inlineStr">
        <is>
          <t>CGE Distribucion</t>
        </is>
      </c>
      <c r="G1639" t="inlineStr">
        <is>
          <t>CGE Distribucion</t>
        </is>
      </c>
      <c r="H1639" t="inlineStr">
        <is>
          <t>San Juan SpA.</t>
        </is>
      </c>
      <c r="I1639" t="inlineStr">
        <is>
          <t>San Juan SpA.</t>
        </is>
      </c>
      <c r="J1639" t="inlineStr">
        <is>
          <t>SIC 2013/03_2 (emelectric)_BS3_BB_CGE Distribucion_San Juan SpA.</t>
        </is>
      </c>
      <c r="K1639" t="inlineStr">
        <is>
          <t>Chillan 015</t>
        </is>
      </c>
      <c r="L1639" t="inlineStr">
        <is>
          <t>-1</t>
        </is>
      </c>
      <c r="M1639" t="n">
        <v>11687.0555115123</v>
      </c>
      <c r="N1639" t="n">
        <v>26.3078212460039</v>
      </c>
      <c r="O1639" t="inlineStr">
        <is>
          <t>5</t>
        </is>
      </c>
      <c r="P1639" s="2" t="n">
        <v>44785.64809355324</v>
      </c>
      <c r="Q1639" t="n">
        <v>34</v>
      </c>
      <c r="R1639" t="inlineStr">
        <is>
          <t>CHARRUA 220</t>
        </is>
      </c>
      <c r="S1639" t="n">
        <v>10869.319644</v>
      </c>
      <c r="T1639" t="n">
        <v>813781.0154957999</v>
      </c>
      <c r="U1639" t="n">
        <v>24.046727455</v>
      </c>
      <c r="V1639" t="n">
        <v>127628.10531017</v>
      </c>
      <c r="W1639" t="inlineStr">
        <is>
          <t>CGE_DISTRIBUCION</t>
        </is>
      </c>
      <c r="X1639" t="n">
        <v>79.64845205921117</v>
      </c>
      <c r="Y1639" t="n">
        <v>813.7810155064934</v>
      </c>
      <c r="Z1639" t="n">
        <v>865724.48457</v>
      </c>
      <c r="AA1639" t="n">
        <v>152119.315032573</v>
      </c>
      <c r="AB1639" t="n">
        <v>127628.1053123288</v>
      </c>
      <c r="AC1639" t="n">
        <v>152119.31503</v>
      </c>
      <c r="AD1639" s="2" t="n">
        <v>44378</v>
      </c>
    </row>
    <row r="1640">
      <c r="A1640" t="n">
        <v>-1</v>
      </c>
      <c r="B1640" t="inlineStr">
        <is>
          <t>01-07-2021</t>
        </is>
      </c>
      <c r="C1640" t="n">
        <v>2021</v>
      </c>
      <c r="D1640" t="n">
        <v>7</v>
      </c>
      <c r="E1640" t="inlineStr">
        <is>
          <t>Chillan 015</t>
        </is>
      </c>
      <c r="F1640" t="inlineStr">
        <is>
          <t>CGE Distribucion</t>
        </is>
      </c>
      <c r="G1640" t="inlineStr">
        <is>
          <t>CGE Distribucion</t>
        </is>
      </c>
      <c r="H1640" t="inlineStr">
        <is>
          <t>San Juan SpA.</t>
        </is>
      </c>
      <c r="I1640" t="inlineStr">
        <is>
          <t>San Juan SpA.</t>
        </is>
      </c>
      <c r="J1640" t="inlineStr">
        <is>
          <t>SIC 2013/03_2 (emelectric)_BS3_BB_CGE Distribucion_San Juan SpA.</t>
        </is>
      </c>
      <c r="K1640" t="inlineStr">
        <is>
          <t>Chillan 015</t>
        </is>
      </c>
      <c r="L1640" t="inlineStr">
        <is>
          <t>-1</t>
        </is>
      </c>
      <c r="M1640" t="n">
        <v>11687.0555115123</v>
      </c>
      <c r="N1640" t="n">
        <v>26.3078212460039</v>
      </c>
      <c r="O1640" t="inlineStr">
        <is>
          <t>5</t>
        </is>
      </c>
      <c r="P1640" s="2" t="n">
        <v>44785.64809355324</v>
      </c>
      <c r="Q1640" t="n">
        <v>23</v>
      </c>
      <c r="R1640" t="inlineStr">
        <is>
          <t>ITAHUE 220</t>
        </is>
      </c>
      <c r="S1640" t="n">
        <v>549.75659159</v>
      </c>
      <c r="T1640" t="n">
        <v>45248.68389628</v>
      </c>
      <c r="U1640" t="n">
        <v>1.2162533955</v>
      </c>
      <c r="V1640" t="n">
        <v>7069.1055212623</v>
      </c>
      <c r="W1640" t="inlineStr">
        <is>
          <t>CGE_DISTRIBUCION</t>
        </is>
      </c>
      <c r="X1640" t="n">
        <v>87.5603830834353</v>
      </c>
      <c r="Y1640" t="n">
        <v>45.24868389652823</v>
      </c>
      <c r="Z1640" t="n">
        <v>48136.897762</v>
      </c>
      <c r="AA1640" t="n">
        <v>8425.63232584059</v>
      </c>
      <c r="AB1640" t="n">
        <v>7069.105521380255</v>
      </c>
      <c r="AC1640" t="n">
        <v>8425.6323257</v>
      </c>
      <c r="AD1640" s="2" t="n">
        <v>44378</v>
      </c>
    </row>
    <row r="1641">
      <c r="A1641" t="n">
        <v>-1</v>
      </c>
      <c r="B1641" t="inlineStr">
        <is>
          <t>01-07-2021</t>
        </is>
      </c>
      <c r="C1641" t="n">
        <v>2021</v>
      </c>
      <c r="D1641" t="n">
        <v>7</v>
      </c>
      <c r="E1641" t="inlineStr">
        <is>
          <t>Chillan 015</t>
        </is>
      </c>
      <c r="F1641" t="inlineStr">
        <is>
          <t>CGE Distribucion</t>
        </is>
      </c>
      <c r="G1641" t="inlineStr">
        <is>
          <t>CGE Distribucion</t>
        </is>
      </c>
      <c r="H1641" t="inlineStr">
        <is>
          <t>San Juan SpA.</t>
        </is>
      </c>
      <c r="I1641" t="inlineStr">
        <is>
          <t>San Juan SpA.</t>
        </is>
      </c>
      <c r="J1641" t="inlineStr">
        <is>
          <t>SIC 2013/03_2 (emelectric)_BS3_BB_CGE Distribucion_San Juan SpA.</t>
        </is>
      </c>
      <c r="K1641" t="inlineStr">
        <is>
          <t>Chillan 015</t>
        </is>
      </c>
      <c r="L1641" t="inlineStr">
        <is>
          <t>-1</t>
        </is>
      </c>
      <c r="M1641" t="n">
        <v>11687.0555115123</v>
      </c>
      <c r="N1641" t="n">
        <v>26.3078212460039</v>
      </c>
      <c r="O1641" t="inlineStr">
        <is>
          <t>5</t>
        </is>
      </c>
      <c r="P1641" s="2" t="n">
        <v>44785.64809355324</v>
      </c>
      <c r="Q1641" t="n">
        <v>22</v>
      </c>
      <c r="R1641" t="inlineStr">
        <is>
          <t>RAPEL 220</t>
        </is>
      </c>
      <c r="S1641" t="n">
        <v>41.266449861</v>
      </c>
      <c r="T1641" t="n">
        <v>3430.065611048</v>
      </c>
      <c r="U1641" t="n">
        <v>0.091295785322</v>
      </c>
      <c r="V1641" t="n">
        <v>555.86282748869</v>
      </c>
      <c r="W1641" t="inlineStr">
        <is>
          <t>CGE_DISTRIBUCION</t>
        </is>
      </c>
      <c r="X1641" t="n">
        <v>88.4254880534821</v>
      </c>
      <c r="Y1641" t="n">
        <v>3.430065611041865</v>
      </c>
      <c r="Z1641" t="n">
        <v>3649.0059692</v>
      </c>
      <c r="AA1641" t="n">
        <v>662.5301877105471</v>
      </c>
      <c r="AB1641" t="n">
        <v>555.862827489149</v>
      </c>
      <c r="AC1641" t="n">
        <v>662.53018771</v>
      </c>
      <c r="AD1641" s="2" t="n">
        <v>44378</v>
      </c>
    </row>
    <row r="1642">
      <c r="A1642" t="n">
        <v>-1</v>
      </c>
      <c r="B1642" t="inlineStr">
        <is>
          <t>01-07-2021</t>
        </is>
      </c>
      <c r="C1642" t="n">
        <v>2021</v>
      </c>
      <c r="D1642" t="n">
        <v>7</v>
      </c>
      <c r="E1642" t="inlineStr">
        <is>
          <t>Chocalan 13.2</t>
        </is>
      </c>
      <c r="F1642" t="inlineStr">
        <is>
          <t>CGE Distribucion</t>
        </is>
      </c>
      <c r="G1642" t="inlineStr">
        <is>
          <t>CGE Distribucion</t>
        </is>
      </c>
      <c r="H1642" t="inlineStr">
        <is>
          <t>San Juan SpA.</t>
        </is>
      </c>
      <c r="I1642" t="inlineStr">
        <is>
          <t>San Juan SpA.</t>
        </is>
      </c>
      <c r="J1642" t="inlineStr">
        <is>
          <t>SIC 2013/03_2 (emelectric)_BS3_BB_CGE Distribucion_San Juan SpA.</t>
        </is>
      </c>
      <c r="K1642" t="inlineStr">
        <is>
          <t>Chocalan 13.2</t>
        </is>
      </c>
      <c r="L1642" t="inlineStr">
        <is>
          <t>-1</t>
        </is>
      </c>
      <c r="M1642" t="n">
        <v>20732.4613222691</v>
      </c>
      <c r="N1642" t="n">
        <v>36.0204925623813</v>
      </c>
      <c r="O1642" t="inlineStr">
        <is>
          <t>5</t>
        </is>
      </c>
      <c r="P1642" s="2" t="n">
        <v>44785.64809355324</v>
      </c>
      <c r="Q1642" t="n">
        <v>8</v>
      </c>
      <c r="R1642" t="inlineStr">
        <is>
          <t>ALTO JAHUEL 220</t>
        </is>
      </c>
      <c r="S1642" t="n">
        <v>751.20583343</v>
      </c>
      <c r="T1642" t="n">
        <v>61675.11572748</v>
      </c>
      <c r="U1642" t="n">
        <v>1.2827191552</v>
      </c>
      <c r="V1642" t="n">
        <v>7745.918919560299</v>
      </c>
      <c r="W1642" t="inlineStr">
        <is>
          <t>CGE_DISTRIBUCION</t>
        </is>
      </c>
      <c r="X1642" t="n">
        <v>87.34200710671743</v>
      </c>
      <c r="Y1642" t="n">
        <v>61.6751157275276</v>
      </c>
      <c r="Z1642" t="n">
        <v>65611.82524200001</v>
      </c>
      <c r="AA1642" t="n">
        <v>9232.322907442322</v>
      </c>
      <c r="AB1642" t="n">
        <v>7745.918919344108</v>
      </c>
      <c r="AC1642" t="n">
        <v>9232.3229077</v>
      </c>
      <c r="AD1642" s="2" t="n">
        <v>44378</v>
      </c>
    </row>
    <row r="1643">
      <c r="A1643" t="n">
        <v>-1</v>
      </c>
      <c r="B1643" t="inlineStr">
        <is>
          <t>01-07-2021</t>
        </is>
      </c>
      <c r="C1643" t="n">
        <v>2021</v>
      </c>
      <c r="D1643" t="n">
        <v>7</v>
      </c>
      <c r="E1643" t="inlineStr">
        <is>
          <t>Chocalan 13.2</t>
        </is>
      </c>
      <c r="F1643" t="inlineStr">
        <is>
          <t>CGE Distribucion</t>
        </is>
      </c>
      <c r="G1643" t="inlineStr">
        <is>
          <t>CGE Distribucion</t>
        </is>
      </c>
      <c r="H1643" t="inlineStr">
        <is>
          <t>San Juan SpA.</t>
        </is>
      </c>
      <c r="I1643" t="inlineStr">
        <is>
          <t>San Juan SpA.</t>
        </is>
      </c>
      <c r="J1643" t="inlineStr">
        <is>
          <t>SIC 2013/03_2 (emelectric)_BS3_BB_CGE Distribucion_San Juan SpA.</t>
        </is>
      </c>
      <c r="K1643" t="inlineStr">
        <is>
          <t>Chocalan 13.2</t>
        </is>
      </c>
      <c r="L1643" t="inlineStr">
        <is>
          <t>-1</t>
        </is>
      </c>
      <c r="M1643" t="n">
        <v>20732.4613222691</v>
      </c>
      <c r="N1643" t="n">
        <v>36.0204925623813</v>
      </c>
      <c r="O1643" t="inlineStr">
        <is>
          <t>5</t>
        </is>
      </c>
      <c r="P1643" s="2" t="n">
        <v>44785.64809355324</v>
      </c>
      <c r="Q1643" t="n">
        <v>23</v>
      </c>
      <c r="R1643" t="inlineStr">
        <is>
          <t>ITAHUE 220</t>
        </is>
      </c>
      <c r="S1643" t="n">
        <v>96.564723114</v>
      </c>
      <c r="T1643" t="n">
        <v>7947.929499307999</v>
      </c>
      <c r="U1643" t="n">
        <v>0.16488878886</v>
      </c>
      <c r="V1643" t="n">
        <v>958.3662845168</v>
      </c>
      <c r="W1643" t="inlineStr">
        <is>
          <t>CGE_DISTRIBUCION</t>
        </is>
      </c>
      <c r="X1643" t="n">
        <v>87.560383081144</v>
      </c>
      <c r="Y1643" t="n">
        <v>7.947929499107254</v>
      </c>
      <c r="Z1643" t="n">
        <v>8455.244148199999</v>
      </c>
      <c r="AA1643" t="n">
        <v>1142.272091209347</v>
      </c>
      <c r="AB1643" t="n">
        <v>958.3662845246422</v>
      </c>
      <c r="AC1643" t="n">
        <v>1142.2720912</v>
      </c>
      <c r="AD1643" s="2" t="n">
        <v>44378</v>
      </c>
    </row>
    <row r="1644">
      <c r="A1644" t="n">
        <v>-1</v>
      </c>
      <c r="B1644" t="inlineStr">
        <is>
          <t>01-07-2021</t>
        </is>
      </c>
      <c r="C1644" t="n">
        <v>2021</v>
      </c>
      <c r="D1644" t="n">
        <v>7</v>
      </c>
      <c r="E1644" t="inlineStr">
        <is>
          <t>Chocalan 13.2</t>
        </is>
      </c>
      <c r="F1644" t="inlineStr">
        <is>
          <t>CGE Distribucion</t>
        </is>
      </c>
      <c r="G1644" t="inlineStr">
        <is>
          <t>CGE Distribucion</t>
        </is>
      </c>
      <c r="H1644" t="inlineStr">
        <is>
          <t>San Juan SpA.</t>
        </is>
      </c>
      <c r="I1644" t="inlineStr">
        <is>
          <t>San Juan SpA.</t>
        </is>
      </c>
      <c r="J1644" t="inlineStr">
        <is>
          <t>SIC 2013/03_2 (emelectric)_BS3_BB_CGE Distribucion_San Juan SpA.</t>
        </is>
      </c>
      <c r="K1644" t="inlineStr">
        <is>
          <t>Chocalan 13.2</t>
        </is>
      </c>
      <c r="L1644" t="inlineStr">
        <is>
          <t>-1</t>
        </is>
      </c>
      <c r="M1644" t="n">
        <v>20732.4613222691</v>
      </c>
      <c r="N1644" t="n">
        <v>36.0204925623813</v>
      </c>
      <c r="O1644" t="inlineStr">
        <is>
          <t>5</t>
        </is>
      </c>
      <c r="P1644" s="2" t="n">
        <v>44785.64809355324</v>
      </c>
      <c r="Q1644" t="n">
        <v>13</v>
      </c>
      <c r="R1644" t="inlineStr">
        <is>
          <t>MELIPILLA 220</t>
        </is>
      </c>
      <c r="S1644" t="n">
        <v>10282.252193</v>
      </c>
      <c r="T1644" t="n">
        <v>854173.3000188</v>
      </c>
      <c r="U1644" t="n">
        <v>17.557427352</v>
      </c>
      <c r="V1644" t="n">
        <v>107797.8896581</v>
      </c>
      <c r="W1644" t="inlineStr">
        <is>
          <t>CGE_DISTRIBUCION</t>
        </is>
      </c>
      <c r="X1644" t="n">
        <v>88.37509360713685</v>
      </c>
      <c r="Y1644" t="n">
        <v>854.1733000456493</v>
      </c>
      <c r="Z1644" t="n">
        <v>908695.00002</v>
      </c>
      <c r="AA1644" t="n">
        <v>128483.7778982121</v>
      </c>
      <c r="AB1644" t="n">
        <v>107797.8896566</v>
      </c>
      <c r="AC1644" t="n">
        <v>128483.7779</v>
      </c>
      <c r="AD1644" s="2" t="n">
        <v>44378</v>
      </c>
    </row>
    <row r="1645">
      <c r="A1645" t="n">
        <v>-1</v>
      </c>
      <c r="B1645" t="inlineStr">
        <is>
          <t>01-07-2021</t>
        </is>
      </c>
      <c r="C1645" t="n">
        <v>2021</v>
      </c>
      <c r="D1645" t="n">
        <v>7</v>
      </c>
      <c r="E1645" t="inlineStr">
        <is>
          <t>Chocalan 13.2</t>
        </is>
      </c>
      <c r="F1645" t="inlineStr">
        <is>
          <t>CGE Distribucion</t>
        </is>
      </c>
      <c r="G1645" t="inlineStr">
        <is>
          <t>CGE Distribucion</t>
        </is>
      </c>
      <c r="H1645" t="inlineStr">
        <is>
          <t>San Juan SpA.</t>
        </is>
      </c>
      <c r="I1645" t="inlineStr">
        <is>
          <t>San Juan SpA.</t>
        </is>
      </c>
      <c r="J1645" t="inlineStr">
        <is>
          <t>SIC 2013/03_2 (emelectric)_BS3_BB_CGE Distribucion_San Juan SpA.</t>
        </is>
      </c>
      <c r="K1645" t="inlineStr">
        <is>
          <t>Chocalan 13.2</t>
        </is>
      </c>
      <c r="L1645" t="inlineStr">
        <is>
          <t>-1</t>
        </is>
      </c>
      <c r="M1645" t="n">
        <v>20732.4613222691</v>
      </c>
      <c r="N1645" t="n">
        <v>36.0204925623813</v>
      </c>
      <c r="O1645" t="inlineStr">
        <is>
          <t>5</t>
        </is>
      </c>
      <c r="P1645" s="2" t="n">
        <v>44785.64809355324</v>
      </c>
      <c r="Q1645" t="n">
        <v>22</v>
      </c>
      <c r="R1645" t="inlineStr">
        <is>
          <t>RAPEL 220</t>
        </is>
      </c>
      <c r="S1645" t="n">
        <v>10235.071558</v>
      </c>
      <c r="T1645" t="n">
        <v>850738.7258661999</v>
      </c>
      <c r="U1645" t="n">
        <v>17.476864207</v>
      </c>
      <c r="V1645" t="n">
        <v>106409.50312842</v>
      </c>
      <c r="W1645" t="inlineStr">
        <is>
          <t>CGE_DISTRIBUCION</t>
        </is>
      </c>
      <c r="X1645" t="n">
        <v>88.42548805085883</v>
      </c>
      <c r="Y1645" t="n">
        <v>850.7387258865172</v>
      </c>
      <c r="Z1645" t="n">
        <v>905041.19773</v>
      </c>
      <c r="AA1645" t="n">
        <v>126828.9667790586</v>
      </c>
      <c r="AB1645" t="n">
        <v>106409.5031276302</v>
      </c>
      <c r="AC1645" t="n">
        <v>126828.96678</v>
      </c>
      <c r="AD1645" s="2" t="n">
        <v>44378</v>
      </c>
    </row>
    <row r="1646">
      <c r="A1646" t="n">
        <v>-1</v>
      </c>
      <c r="B1646" t="inlineStr">
        <is>
          <t>01-07-2021</t>
        </is>
      </c>
      <c r="C1646" t="n">
        <v>2021</v>
      </c>
      <c r="D1646" t="n">
        <v>7</v>
      </c>
      <c r="E1646" t="inlineStr">
        <is>
          <t>Cipreses 13.2</t>
        </is>
      </c>
      <c r="F1646" t="inlineStr">
        <is>
          <t>CGE Distribucion</t>
        </is>
      </c>
      <c r="G1646" t="inlineStr">
        <is>
          <t>CGE Distribucion</t>
        </is>
      </c>
      <c r="H1646" t="inlineStr">
        <is>
          <t>San Juan SpA.</t>
        </is>
      </c>
      <c r="I1646" t="inlineStr">
        <is>
          <t>San Juan SpA.</t>
        </is>
      </c>
      <c r="J1646" t="inlineStr">
        <is>
          <t>SIC 2013/03_2 (emelectric)_BS3_BB_CGE Distribucion_San Juan SpA.</t>
        </is>
      </c>
      <c r="K1646" t="inlineStr">
        <is>
          <t>Cipreses 13.2</t>
        </is>
      </c>
      <c r="L1646" t="inlineStr">
        <is>
          <t>-1</t>
        </is>
      </c>
      <c r="M1646" t="n">
        <v>276.406644359916</v>
      </c>
      <c r="N1646" t="n">
        <v>0.507289860456355</v>
      </c>
      <c r="O1646" t="inlineStr">
        <is>
          <t>5</t>
        </is>
      </c>
      <c r="P1646" s="2" t="n">
        <v>44785.64809355324</v>
      </c>
      <c r="Q1646" t="n">
        <v>23</v>
      </c>
      <c r="R1646" t="inlineStr">
        <is>
          <t>ITAHUE 220</t>
        </is>
      </c>
      <c r="S1646" t="n">
        <v>284.84095217</v>
      </c>
      <c r="T1646" t="n">
        <v>23444.3359166</v>
      </c>
      <c r="U1646" t="n">
        <v>0.51378802431</v>
      </c>
      <c r="V1646" t="n">
        <v>2986.2377139498</v>
      </c>
      <c r="W1646" t="inlineStr">
        <is>
          <t>CGE_DISTRIBUCION</t>
        </is>
      </c>
      <c r="X1646" t="n">
        <v>87.56038308397018</v>
      </c>
      <c r="Y1646" t="n">
        <v>23.44433591660754</v>
      </c>
      <c r="Z1646" t="n">
        <v>24940.78289</v>
      </c>
      <c r="AA1646" t="n">
        <v>3559.282138169961</v>
      </c>
      <c r="AB1646" t="n">
        <v>2986.237713924597</v>
      </c>
      <c r="AC1646" t="n">
        <v>3559.2821382</v>
      </c>
      <c r="AD1646" s="2" t="n">
        <v>44378</v>
      </c>
    </row>
    <row r="1647">
      <c r="A1647" t="n">
        <v>-1</v>
      </c>
      <c r="B1647" t="inlineStr">
        <is>
          <t>01-07-2021</t>
        </is>
      </c>
      <c r="C1647" t="n">
        <v>2021</v>
      </c>
      <c r="D1647" t="n">
        <v>7</v>
      </c>
      <c r="E1647" t="inlineStr">
        <is>
          <t>Constitucion 1 023</t>
        </is>
      </c>
      <c r="F1647" t="inlineStr">
        <is>
          <t>CGE Distribucion</t>
        </is>
      </c>
      <c r="G1647" t="inlineStr">
        <is>
          <t>CGE Distribucion</t>
        </is>
      </c>
      <c r="H1647" t="inlineStr">
        <is>
          <t>San Juan SpA.</t>
        </is>
      </c>
      <c r="I1647" t="inlineStr">
        <is>
          <t>San Juan SpA.</t>
        </is>
      </c>
      <c r="J1647" t="inlineStr">
        <is>
          <t>SIC 2013/03_2 (emelectric)_BS3_BB_CGE Distribucion_San Juan SpA.</t>
        </is>
      </c>
      <c r="K1647" t="inlineStr">
        <is>
          <t>Constitucion 1 023</t>
        </is>
      </c>
      <c r="L1647" t="inlineStr">
        <is>
          <t>-1</t>
        </is>
      </c>
      <c r="M1647" t="n">
        <v>61790.4965173746</v>
      </c>
      <c r="N1647" t="n">
        <v>81.53262077301</v>
      </c>
      <c r="O1647" t="inlineStr">
        <is>
          <t>5</t>
        </is>
      </c>
      <c r="P1647" s="2" t="n">
        <v>44785.64809355324</v>
      </c>
      <c r="Q1647" t="n">
        <v>8</v>
      </c>
      <c r="R1647" t="inlineStr">
        <is>
          <t>ALTO JAHUEL 220</t>
        </is>
      </c>
      <c r="S1647" t="n">
        <v>20103.157918</v>
      </c>
      <c r="T1647" t="n">
        <v>1650499.151998</v>
      </c>
      <c r="U1647" t="n">
        <v>26.07040913</v>
      </c>
      <c r="V1647" t="n">
        <v>157430.62266737</v>
      </c>
      <c r="W1647" t="inlineStr">
        <is>
          <t>CGE_DISTRIBUCION</t>
        </is>
      </c>
      <c r="X1647" t="n">
        <v>87.34200710636216</v>
      </c>
      <c r="Y1647" t="n">
        <v>1650.49915203022</v>
      </c>
      <c r="Z1647" t="n">
        <v>1755850.1617</v>
      </c>
      <c r="AA1647" t="n">
        <v>187640.7898331484</v>
      </c>
      <c r="AB1647" t="n">
        <v>157430.6226700115</v>
      </c>
      <c r="AC1647" t="n">
        <v>187640.78983</v>
      </c>
      <c r="AD1647" s="2" t="n">
        <v>44378</v>
      </c>
    </row>
    <row r="1648">
      <c r="A1648" t="n">
        <v>-1</v>
      </c>
      <c r="B1648" t="inlineStr">
        <is>
          <t>01-07-2021</t>
        </is>
      </c>
      <c r="C1648" t="n">
        <v>2021</v>
      </c>
      <c r="D1648" t="n">
        <v>7</v>
      </c>
      <c r="E1648" t="inlineStr">
        <is>
          <t>Constitucion 1 023</t>
        </is>
      </c>
      <c r="F1648" t="inlineStr">
        <is>
          <t>CGE Distribucion</t>
        </is>
      </c>
      <c r="G1648" t="inlineStr">
        <is>
          <t>CGE Distribucion</t>
        </is>
      </c>
      <c r="H1648" t="inlineStr">
        <is>
          <t>San Juan SpA.</t>
        </is>
      </c>
      <c r="I1648" t="inlineStr">
        <is>
          <t>San Juan SpA.</t>
        </is>
      </c>
      <c r="J1648" t="inlineStr">
        <is>
          <t>SIC 2013/03_2 (emelectric)_BS3_BB_CGE Distribucion_San Juan SpA.</t>
        </is>
      </c>
      <c r="K1648" t="inlineStr">
        <is>
          <t>Constitucion 1 023</t>
        </is>
      </c>
      <c r="L1648" t="inlineStr">
        <is>
          <t>-1</t>
        </is>
      </c>
      <c r="M1648" t="n">
        <v>61790.4965173746</v>
      </c>
      <c r="N1648" t="n">
        <v>81.53262077301</v>
      </c>
      <c r="O1648" t="inlineStr">
        <is>
          <t>5</t>
        </is>
      </c>
      <c r="P1648" s="2" t="n">
        <v>44785.64809355324</v>
      </c>
      <c r="Q1648" t="n">
        <v>34</v>
      </c>
      <c r="R1648" t="inlineStr">
        <is>
          <t>CHARRUA 220</t>
        </is>
      </c>
      <c r="S1648" t="n">
        <v>12803.908539</v>
      </c>
      <c r="T1648" t="n">
        <v>958622.805676</v>
      </c>
      <c r="U1648" t="n">
        <v>16.604512357</v>
      </c>
      <c r="V1648" t="n">
        <v>88128.51793253999</v>
      </c>
      <c r="W1648" t="inlineStr">
        <is>
          <t>CGE_DISTRIBUCION</t>
        </is>
      </c>
      <c r="X1648" t="n">
        <v>79.64845205579144</v>
      </c>
      <c r="Y1648" t="n">
        <v>958.6228056715632</v>
      </c>
      <c r="Z1648" t="n">
        <v>1019811.4954</v>
      </c>
      <c r="AA1648" t="n">
        <v>105039.9498572277</v>
      </c>
      <c r="AB1648" t="n">
        <v>88128.51793021405</v>
      </c>
      <c r="AC1648" t="n">
        <v>105039.94986</v>
      </c>
      <c r="AD1648" s="2" t="n">
        <v>44378</v>
      </c>
    </row>
    <row r="1649">
      <c r="A1649" t="n">
        <v>-1</v>
      </c>
      <c r="B1649" t="inlineStr">
        <is>
          <t>01-07-2021</t>
        </is>
      </c>
      <c r="C1649" t="n">
        <v>2021</v>
      </c>
      <c r="D1649" t="n">
        <v>7</v>
      </c>
      <c r="E1649" t="inlineStr">
        <is>
          <t>Constitucion 1 023</t>
        </is>
      </c>
      <c r="F1649" t="inlineStr">
        <is>
          <t>CGE Distribucion</t>
        </is>
      </c>
      <c r="G1649" t="inlineStr">
        <is>
          <t>CGE Distribucion</t>
        </is>
      </c>
      <c r="H1649" t="inlineStr">
        <is>
          <t>San Juan SpA.</t>
        </is>
      </c>
      <c r="I1649" t="inlineStr">
        <is>
          <t>San Juan SpA.</t>
        </is>
      </c>
      <c r="J1649" t="inlineStr">
        <is>
          <t>SIC 2013/03_2 (emelectric)_BS3_BB_CGE Distribucion_San Juan SpA.</t>
        </is>
      </c>
      <c r="K1649" t="inlineStr">
        <is>
          <t>Constitucion 1 023</t>
        </is>
      </c>
      <c r="L1649" t="inlineStr">
        <is>
          <t>-1</t>
        </is>
      </c>
      <c r="M1649" t="n">
        <v>61790.4965173746</v>
      </c>
      <c r="N1649" t="n">
        <v>81.53262077301</v>
      </c>
      <c r="O1649" t="inlineStr">
        <is>
          <t>5</t>
        </is>
      </c>
      <c r="P1649" s="2" t="n">
        <v>44785.64809355324</v>
      </c>
      <c r="Q1649" t="n">
        <v>23</v>
      </c>
      <c r="R1649" t="inlineStr">
        <is>
          <t>ITAHUE 220</t>
        </is>
      </c>
      <c r="S1649" t="n">
        <v>30522.232304</v>
      </c>
      <c r="T1649" t="n">
        <v>2512186.051914</v>
      </c>
      <c r="U1649" t="n">
        <v>39.582193353</v>
      </c>
      <c r="V1649" t="n">
        <v>230059.54401214</v>
      </c>
      <c r="W1649" t="inlineStr">
        <is>
          <t>CGE_DISTRIBUCION</t>
        </is>
      </c>
      <c r="X1649" t="n">
        <v>87.56038308448552</v>
      </c>
      <c r="Y1649" t="n">
        <v>2512.186051943985</v>
      </c>
      <c r="Z1649" t="n">
        <v>2672538.3531</v>
      </c>
      <c r="AA1649" t="n">
        <v>274206.846262734</v>
      </c>
      <c r="AB1649" t="n">
        <v>230059.5440144338</v>
      </c>
      <c r="AC1649" t="n">
        <v>274206.84626</v>
      </c>
      <c r="AD1649" s="2" t="n">
        <v>44378</v>
      </c>
    </row>
    <row r="1650">
      <c r="A1650" t="n">
        <v>-1</v>
      </c>
      <c r="B1650" t="inlineStr">
        <is>
          <t>01-07-2021</t>
        </is>
      </c>
      <c r="C1650" t="n">
        <v>2021</v>
      </c>
      <c r="D1650" t="n">
        <v>7</v>
      </c>
      <c r="E1650" t="inlineStr">
        <is>
          <t>Constitucion 1 023</t>
        </is>
      </c>
      <c r="F1650" t="inlineStr">
        <is>
          <t>CGE Distribucion</t>
        </is>
      </c>
      <c r="G1650" t="inlineStr">
        <is>
          <t>CGE Distribucion</t>
        </is>
      </c>
      <c r="H1650" t="inlineStr">
        <is>
          <t>San Juan SpA.</t>
        </is>
      </c>
      <c r="I1650" t="inlineStr">
        <is>
          <t>San Juan SpA.</t>
        </is>
      </c>
      <c r="J1650" t="inlineStr">
        <is>
          <t>SIC 2013/03_2 (emelectric)_BS3_BB_CGE Distribucion_San Juan SpA.</t>
        </is>
      </c>
      <c r="K1650" t="inlineStr">
        <is>
          <t>Constitucion 1 023</t>
        </is>
      </c>
      <c r="L1650" t="inlineStr">
        <is>
          <t>-1</t>
        </is>
      </c>
      <c r="M1650" t="n">
        <v>61790.4965173746</v>
      </c>
      <c r="N1650" t="n">
        <v>81.53262077301</v>
      </c>
      <c r="O1650" t="inlineStr">
        <is>
          <t>5</t>
        </is>
      </c>
      <c r="P1650" s="2" t="n">
        <v>44785.64809355324</v>
      </c>
      <c r="Q1650" t="n">
        <v>22</v>
      </c>
      <c r="R1650" t="inlineStr">
        <is>
          <t>RAPEL 220</t>
        </is>
      </c>
      <c r="S1650" t="n">
        <v>246.68089638</v>
      </c>
      <c r="T1650" t="n">
        <v>20504.1059357</v>
      </c>
      <c r="U1650" t="n">
        <v>0.31990356537</v>
      </c>
      <c r="V1650" t="n">
        <v>1947.7624266859</v>
      </c>
      <c r="W1650" t="inlineStr">
        <is>
          <t>CGE_DISTRIBUCION</t>
        </is>
      </c>
      <c r="X1650" t="n">
        <v>88.42548805176644</v>
      </c>
      <c r="Y1650" t="n">
        <v>20.5041059361218</v>
      </c>
      <c r="Z1650" t="n">
        <v>21812.878655</v>
      </c>
      <c r="AA1650" t="n">
        <v>2321.528518109619</v>
      </c>
      <c r="AB1650" t="n">
        <v>1947.76242669397</v>
      </c>
      <c r="AC1650" t="n">
        <v>2321.5285181</v>
      </c>
      <c r="AD1650" s="2" t="n">
        <v>44378</v>
      </c>
    </row>
    <row r="1651">
      <c r="A1651" t="n">
        <v>-1</v>
      </c>
      <c r="B1651" t="inlineStr">
        <is>
          <t>01-07-2021</t>
        </is>
      </c>
      <c r="C1651" t="n">
        <v>2021</v>
      </c>
      <c r="D1651" t="n">
        <v>7</v>
      </c>
      <c r="E1651" t="inlineStr">
        <is>
          <t>Curacavi 012</t>
        </is>
      </c>
      <c r="F1651" t="inlineStr">
        <is>
          <t>CGE Distribucion</t>
        </is>
      </c>
      <c r="G1651" t="inlineStr">
        <is>
          <t>CGE Distribucion</t>
        </is>
      </c>
      <c r="H1651" t="inlineStr">
        <is>
          <t>San Juan SpA.</t>
        </is>
      </c>
      <c r="I1651" t="inlineStr">
        <is>
          <t>San Juan SpA.</t>
        </is>
      </c>
      <c r="J1651" t="inlineStr">
        <is>
          <t>SIC 2013/03_2 (emelectric)_BS3_BB_CGE Distribucion_San Juan SpA.</t>
        </is>
      </c>
      <c r="K1651" t="inlineStr">
        <is>
          <t>Curacavi 012</t>
        </is>
      </c>
      <c r="L1651" t="inlineStr">
        <is>
          <t>-1</t>
        </is>
      </c>
      <c r="M1651" t="n">
        <v>6416.24958870631</v>
      </c>
      <c r="N1651" t="n">
        <v>17.1136736028631</v>
      </c>
      <c r="O1651" t="inlineStr">
        <is>
          <t>4</t>
        </is>
      </c>
      <c r="P1651" s="2" t="n">
        <v>44785.64809355324</v>
      </c>
      <c r="Q1651" t="n">
        <v>8</v>
      </c>
      <c r="R1651" t="inlineStr">
        <is>
          <t>ALTO JAHUEL 220</t>
        </is>
      </c>
      <c r="S1651" t="n">
        <v>882.90281051</v>
      </c>
      <c r="T1651" t="n">
        <v>72487.63333699999</v>
      </c>
      <c r="U1651" t="n">
        <v>2.3547974048</v>
      </c>
      <c r="V1651" t="n">
        <v>14219.846717946</v>
      </c>
      <c r="W1651" t="inlineStr">
        <is>
          <t>CGE_DISTRIBUCION</t>
        </is>
      </c>
      <c r="X1651" t="n">
        <v>87.3420071084329</v>
      </c>
      <c r="Y1651" t="n">
        <v>72.4876333385226</v>
      </c>
      <c r="Z1651" t="n">
        <v>77114.50354999999</v>
      </c>
      <c r="AA1651" t="n">
        <v>16948.56581398848</v>
      </c>
      <c r="AB1651" t="n">
        <v>14219.84671793634</v>
      </c>
      <c r="AC1651" t="n">
        <v>16948.565814</v>
      </c>
      <c r="AD1651" s="2" t="n">
        <v>44378</v>
      </c>
    </row>
    <row r="1652">
      <c r="A1652" t="n">
        <v>-1</v>
      </c>
      <c r="B1652" t="inlineStr">
        <is>
          <t>01-07-2021</t>
        </is>
      </c>
      <c r="C1652" t="n">
        <v>2021</v>
      </c>
      <c r="D1652" t="n">
        <v>7</v>
      </c>
      <c r="E1652" t="inlineStr">
        <is>
          <t>Curacavi 012</t>
        </is>
      </c>
      <c r="F1652" t="inlineStr">
        <is>
          <t>CGE Distribucion</t>
        </is>
      </c>
      <c r="G1652" t="inlineStr">
        <is>
          <t>CGE Distribucion</t>
        </is>
      </c>
      <c r="H1652" t="inlineStr">
        <is>
          <t>San Juan SpA.</t>
        </is>
      </c>
      <c r="I1652" t="inlineStr">
        <is>
          <t>San Juan SpA.</t>
        </is>
      </c>
      <c r="J1652" t="inlineStr">
        <is>
          <t>SIC 2013/03_2 (emelectric)_BS3_BB_CGE Distribucion_San Juan SpA.</t>
        </is>
      </c>
      <c r="K1652" t="inlineStr">
        <is>
          <t>Curacavi 012</t>
        </is>
      </c>
      <c r="L1652" t="inlineStr">
        <is>
          <t>-1</t>
        </is>
      </c>
      <c r="M1652" t="n">
        <v>6416.24958870631</v>
      </c>
      <c r="N1652" t="n">
        <v>17.1136736028631</v>
      </c>
      <c r="O1652" t="inlineStr">
        <is>
          <t>4</t>
        </is>
      </c>
      <c r="P1652" s="2" t="n">
        <v>44785.64809355324</v>
      </c>
      <c r="Q1652" t="n">
        <v>18</v>
      </c>
      <c r="R1652" t="inlineStr">
        <is>
          <t>CERRO NAVIA 220</t>
        </is>
      </c>
      <c r="S1652" t="n">
        <v>2140.1706481</v>
      </c>
      <c r="T1652" t="n">
        <v>171165.9173536</v>
      </c>
      <c r="U1652" t="n">
        <v>5.7080668766</v>
      </c>
      <c r="V1652" t="n">
        <v>35101.598959174</v>
      </c>
      <c r="W1652" t="inlineStr">
        <is>
          <t>CGE_DISTRIBUCION</t>
        </is>
      </c>
      <c r="X1652" t="n">
        <v>85.08265525389433</v>
      </c>
      <c r="Y1652" t="n">
        <v>171.1659173505881</v>
      </c>
      <c r="Z1652" t="n">
        <v>182091.40144</v>
      </c>
      <c r="AA1652" t="n">
        <v>41837.42426610307</v>
      </c>
      <c r="AB1652" t="n">
        <v>35101.59895926047</v>
      </c>
      <c r="AC1652" t="n">
        <v>41837.424266</v>
      </c>
      <c r="AD1652" s="2" t="n">
        <v>44378</v>
      </c>
    </row>
    <row r="1653">
      <c r="A1653" t="n">
        <v>-1</v>
      </c>
      <c r="B1653" t="inlineStr">
        <is>
          <t>01-07-2021</t>
        </is>
      </c>
      <c r="C1653" t="n">
        <v>2021</v>
      </c>
      <c r="D1653" t="n">
        <v>7</v>
      </c>
      <c r="E1653" t="inlineStr">
        <is>
          <t>Curacavi 012</t>
        </is>
      </c>
      <c r="F1653" t="inlineStr">
        <is>
          <t>CGE Distribucion</t>
        </is>
      </c>
      <c r="G1653" t="inlineStr">
        <is>
          <t>CGE Distribucion</t>
        </is>
      </c>
      <c r="H1653" t="inlineStr">
        <is>
          <t>San Juan SpA.</t>
        </is>
      </c>
      <c r="I1653" t="inlineStr">
        <is>
          <t>San Juan SpA.</t>
        </is>
      </c>
      <c r="J1653" t="inlineStr">
        <is>
          <t>SIC 2013/03_2 (emelectric)_BS3_BB_CGE Distribucion_San Juan SpA.</t>
        </is>
      </c>
      <c r="K1653" t="inlineStr">
        <is>
          <t>Curacavi 012</t>
        </is>
      </c>
      <c r="L1653" t="inlineStr">
        <is>
          <t>-1</t>
        </is>
      </c>
      <c r="M1653" t="n">
        <v>6416.24958870631</v>
      </c>
      <c r="N1653" t="n">
        <v>17.1136736028631</v>
      </c>
      <c r="O1653" t="inlineStr">
        <is>
          <t>4</t>
        </is>
      </c>
      <c r="P1653" s="2" t="n">
        <v>44785.64809355324</v>
      </c>
      <c r="Q1653" t="n">
        <v>32</v>
      </c>
      <c r="R1653" t="inlineStr">
        <is>
          <t>CHENA 220</t>
        </is>
      </c>
      <c r="S1653" t="n">
        <v>2906.2416741</v>
      </c>
      <c r="T1653" t="n">
        <v>232595.1290698</v>
      </c>
      <c r="U1653" t="n">
        <v>7.7512612603</v>
      </c>
      <c r="V1653" t="n">
        <v>47713.355707017</v>
      </c>
      <c r="W1653" t="inlineStr">
        <is>
          <t>CGE_DISTRIBUCION</t>
        </is>
      </c>
      <c r="X1653" t="n">
        <v>85.14144879130191</v>
      </c>
      <c r="Y1653" t="n">
        <v>232.5951290703007</v>
      </c>
      <c r="Z1653" t="n">
        <v>247441.62667</v>
      </c>
      <c r="AA1653" t="n">
        <v>56869.31550291705</v>
      </c>
      <c r="AB1653" t="n">
        <v>47713.3557069474</v>
      </c>
      <c r="AC1653" t="n">
        <v>56869.315503</v>
      </c>
      <c r="AD1653" s="2" t="n">
        <v>44378</v>
      </c>
    </row>
    <row r="1654">
      <c r="A1654" t="n">
        <v>-1</v>
      </c>
      <c r="B1654" t="inlineStr">
        <is>
          <t>01-07-2021</t>
        </is>
      </c>
      <c r="C1654" t="n">
        <v>2021</v>
      </c>
      <c r="D1654" t="n">
        <v>7</v>
      </c>
      <c r="E1654" t="inlineStr">
        <is>
          <t>Curacavi 012</t>
        </is>
      </c>
      <c r="F1654" t="inlineStr">
        <is>
          <t>CGE Distribucion</t>
        </is>
      </c>
      <c r="G1654" t="inlineStr">
        <is>
          <t>CGE Distribucion</t>
        </is>
      </c>
      <c r="H1654" t="inlineStr">
        <is>
          <t>San Juan SpA.</t>
        </is>
      </c>
      <c r="I1654" t="inlineStr">
        <is>
          <t>San Juan SpA.</t>
        </is>
      </c>
      <c r="J1654" t="inlineStr">
        <is>
          <t>SIC 2013/03_2 (emelectric)_BS3_BB_CGE Distribucion_San Juan SpA.</t>
        </is>
      </c>
      <c r="K1654" t="inlineStr">
        <is>
          <t>Curacavi 012</t>
        </is>
      </c>
      <c r="L1654" t="inlineStr">
        <is>
          <t>-1</t>
        </is>
      </c>
      <c r="M1654" t="n">
        <v>6416.24958870631</v>
      </c>
      <c r="N1654" t="n">
        <v>17.1136736028631</v>
      </c>
      <c r="O1654" t="inlineStr">
        <is>
          <t>4</t>
        </is>
      </c>
      <c r="P1654" s="2" t="n">
        <v>44785.64809355324</v>
      </c>
      <c r="Q1654" t="n">
        <v>28</v>
      </c>
      <c r="R1654" t="inlineStr">
        <is>
          <t>POLPAICO 220</t>
        </is>
      </c>
      <c r="S1654" t="n">
        <v>561.19544232</v>
      </c>
      <c r="T1654" t="n">
        <v>44307.12579646</v>
      </c>
      <c r="U1654" t="n">
        <v>1.4967690163</v>
      </c>
      <c r="V1654" t="n">
        <v>9112.305272875001</v>
      </c>
      <c r="W1654" t="inlineStr">
        <is>
          <t>CGE_DISTRIBUCION</t>
        </is>
      </c>
      <c r="X1654" t="n">
        <v>83.99077514648455</v>
      </c>
      <c r="Y1654" t="n">
        <v>44.30712579658319</v>
      </c>
      <c r="Z1654" t="n">
        <v>47135.240209</v>
      </c>
      <c r="AA1654" t="n">
        <v>10860.91212442887</v>
      </c>
      <c r="AB1654" t="n">
        <v>9112.305272395823</v>
      </c>
      <c r="AC1654" t="n">
        <v>10860.912125</v>
      </c>
      <c r="AD1654" s="2" t="n">
        <v>44378</v>
      </c>
    </row>
    <row r="1655">
      <c r="A1655" t="n">
        <v>-1</v>
      </c>
      <c r="B1655" t="inlineStr">
        <is>
          <t>01-07-2021</t>
        </is>
      </c>
      <c r="C1655" t="n">
        <v>2021</v>
      </c>
      <c r="D1655" t="n">
        <v>7</v>
      </c>
      <c r="E1655" t="inlineStr">
        <is>
          <t>Curacavi 012</t>
        </is>
      </c>
      <c r="F1655" t="inlineStr">
        <is>
          <t>CGE Distribucion</t>
        </is>
      </c>
      <c r="G1655" t="inlineStr">
        <is>
          <t>CGE Distribucion</t>
        </is>
      </c>
      <c r="H1655" t="inlineStr">
        <is>
          <t>San Juan SpA.</t>
        </is>
      </c>
      <c r="I1655" t="inlineStr">
        <is>
          <t>San Juan SpA.</t>
        </is>
      </c>
      <c r="J1655" t="inlineStr">
        <is>
          <t>SIC 2013/03_2 (emelectric)_BS3_BB_CGE Distribucion_San Juan SpA.</t>
        </is>
      </c>
      <c r="K1655" t="inlineStr">
        <is>
          <t>Curacavi 012</t>
        </is>
      </c>
      <c r="L1655" t="inlineStr">
        <is>
          <t>-1</t>
        </is>
      </c>
      <c r="M1655" t="n">
        <v>6416.24958870631</v>
      </c>
      <c r="N1655" t="n">
        <v>17.1136736028631</v>
      </c>
      <c r="O1655" t="inlineStr">
        <is>
          <t>4</t>
        </is>
      </c>
      <c r="P1655" s="2" t="n">
        <v>44785.64809355324</v>
      </c>
      <c r="Q1655" t="n">
        <v>11</v>
      </c>
      <c r="R1655" t="inlineStr">
        <is>
          <t>QUILLOTA 220</t>
        </is>
      </c>
      <c r="S1655" t="n">
        <v>19.93640337</v>
      </c>
      <c r="T1655" t="n">
        <v>1616.346283244</v>
      </c>
      <c r="U1655" t="n">
        <v>0.053172546691</v>
      </c>
      <c r="V1655" t="n">
        <v>323.84307941659</v>
      </c>
      <c r="W1655" t="inlineStr">
        <is>
          <t>CGE_DISTRIBUCION</t>
        </is>
      </c>
      <c r="X1655" t="n">
        <v>86.2501270006604</v>
      </c>
      <c r="Y1655" t="n">
        <v>1.61634628324296</v>
      </c>
      <c r="Z1655" t="n">
        <v>1719.5173226</v>
      </c>
      <c r="AA1655" t="n">
        <v>385.9869838144552</v>
      </c>
      <c r="AB1655" t="n">
        <v>323.8430794203279</v>
      </c>
      <c r="AC1655" t="n">
        <v>385.98698381</v>
      </c>
      <c r="AD1655" s="2" t="n">
        <v>44378</v>
      </c>
    </row>
    <row r="1656">
      <c r="A1656" t="n">
        <v>-1</v>
      </c>
      <c r="B1656" t="inlineStr">
        <is>
          <t>01-07-2021</t>
        </is>
      </c>
      <c r="C1656" t="n">
        <v>2021</v>
      </c>
      <c r="D1656" t="n">
        <v>7</v>
      </c>
      <c r="E1656" t="inlineStr">
        <is>
          <t>El Maiten 13.2</t>
        </is>
      </c>
      <c r="F1656" t="inlineStr">
        <is>
          <t>CGE Distribucion</t>
        </is>
      </c>
      <c r="G1656" t="inlineStr">
        <is>
          <t>CGE Distribucion</t>
        </is>
      </c>
      <c r="H1656" t="inlineStr">
        <is>
          <t>San Juan SpA.</t>
        </is>
      </c>
      <c r="I1656" t="inlineStr">
        <is>
          <t>San Juan SpA.</t>
        </is>
      </c>
      <c r="J1656" t="inlineStr">
        <is>
          <t>SIC 2013/03_2 (emelectric)_BS3_BB_CGE Distribucion_San Juan SpA.</t>
        </is>
      </c>
      <c r="K1656" t="inlineStr">
        <is>
          <t>El Maiten 13.2</t>
        </is>
      </c>
      <c r="L1656" t="inlineStr">
        <is>
          <t>-1</t>
        </is>
      </c>
      <c r="M1656" t="n">
        <v>27766.4297640356</v>
      </c>
      <c r="N1656" t="n">
        <v>42.0751015837968</v>
      </c>
      <c r="O1656" t="inlineStr">
        <is>
          <t>5</t>
        </is>
      </c>
      <c r="P1656" s="2" t="n">
        <v>44785.64809355324</v>
      </c>
      <c r="Q1656" t="n">
        <v>8</v>
      </c>
      <c r="R1656" t="inlineStr">
        <is>
          <t>ALTO JAHUEL 220</t>
        </is>
      </c>
      <c r="S1656" t="n">
        <v>1344.1475796</v>
      </c>
      <c r="T1656" t="n">
        <v>110356.514603</v>
      </c>
      <c r="U1656" t="n">
        <v>2.0018241822</v>
      </c>
      <c r="V1656" t="n">
        <v>12088.357566929</v>
      </c>
      <c r="W1656" t="inlineStr">
        <is>
          <t>CGE_DISTRIBUCION</t>
        </is>
      </c>
      <c r="X1656" t="n">
        <v>87.34200710768674</v>
      </c>
      <c r="Y1656" t="n">
        <v>110.3565146041309</v>
      </c>
      <c r="Z1656" t="n">
        <v>117400.54745</v>
      </c>
      <c r="AA1656" t="n">
        <v>14408.05431124878</v>
      </c>
      <c r="AB1656" t="n">
        <v>12088.35756713773</v>
      </c>
      <c r="AC1656" t="n">
        <v>14408.054311</v>
      </c>
      <c r="AD1656" s="2" t="n">
        <v>44378</v>
      </c>
    </row>
    <row r="1657">
      <c r="A1657" t="n">
        <v>-1</v>
      </c>
      <c r="B1657" t="inlineStr">
        <is>
          <t>01-07-2021</t>
        </is>
      </c>
      <c r="C1657" t="n">
        <v>2021</v>
      </c>
      <c r="D1657" t="n">
        <v>7</v>
      </c>
      <c r="E1657" t="inlineStr">
        <is>
          <t>El Maiten 13.2</t>
        </is>
      </c>
      <c r="F1657" t="inlineStr">
        <is>
          <t>CGE Distribucion</t>
        </is>
      </c>
      <c r="G1657" t="inlineStr">
        <is>
          <t>CGE Distribucion</t>
        </is>
      </c>
      <c r="H1657" t="inlineStr">
        <is>
          <t>San Juan SpA.</t>
        </is>
      </c>
      <c r="I1657" t="inlineStr">
        <is>
          <t>San Juan SpA.</t>
        </is>
      </c>
      <c r="J1657" t="inlineStr">
        <is>
          <t>SIC 2013/03_2 (emelectric)_BS3_BB_CGE Distribucion_San Juan SpA.</t>
        </is>
      </c>
      <c r="K1657" t="inlineStr">
        <is>
          <t>El Maiten 13.2</t>
        </is>
      </c>
      <c r="L1657" t="inlineStr">
        <is>
          <t>-1</t>
        </is>
      </c>
      <c r="M1657" t="n">
        <v>27766.4297640356</v>
      </c>
      <c r="N1657" t="n">
        <v>42.0751015837968</v>
      </c>
      <c r="O1657" t="inlineStr">
        <is>
          <t>5</t>
        </is>
      </c>
      <c r="P1657" s="2" t="n">
        <v>44785.64809355324</v>
      </c>
      <c r="Q1657" t="n">
        <v>23</v>
      </c>
      <c r="R1657" t="inlineStr">
        <is>
          <t>ITAHUE 220</t>
        </is>
      </c>
      <c r="S1657" t="n">
        <v>196.05613275</v>
      </c>
      <c r="T1657" t="n">
        <v>16136.74508366</v>
      </c>
      <c r="U1657" t="n">
        <v>0.29198423861</v>
      </c>
      <c r="V1657" t="n">
        <v>1697.0702000937</v>
      </c>
      <c r="W1657" t="inlineStr">
        <is>
          <t>CGE_DISTRIBUCION</t>
        </is>
      </c>
      <c r="X1657" t="n">
        <v>87.5603830833347</v>
      </c>
      <c r="Y1657" t="n">
        <v>16.13674508406149</v>
      </c>
      <c r="Z1657" t="n">
        <v>17166.750089</v>
      </c>
      <c r="AA1657" t="n">
        <v>2022.729678323004</v>
      </c>
      <c r="AB1657" t="n">
        <v>1697.070200113001</v>
      </c>
      <c r="AC1657" t="n">
        <v>2022.7296783</v>
      </c>
      <c r="AD1657" s="2" t="n">
        <v>44378</v>
      </c>
    </row>
    <row r="1658">
      <c r="A1658" t="n">
        <v>-1</v>
      </c>
      <c r="B1658" t="inlineStr">
        <is>
          <t>01-07-2021</t>
        </is>
      </c>
      <c r="C1658" t="n">
        <v>2021</v>
      </c>
      <c r="D1658" t="n">
        <v>7</v>
      </c>
      <c r="E1658" t="inlineStr">
        <is>
          <t>El Maiten 13.2</t>
        </is>
      </c>
      <c r="F1658" t="inlineStr">
        <is>
          <t>CGE Distribucion</t>
        </is>
      </c>
      <c r="G1658" t="inlineStr">
        <is>
          <t>CGE Distribucion</t>
        </is>
      </c>
      <c r="H1658" t="inlineStr">
        <is>
          <t>San Juan SpA.</t>
        </is>
      </c>
      <c r="I1658" t="inlineStr">
        <is>
          <t>San Juan SpA.</t>
        </is>
      </c>
      <c r="J1658" t="inlineStr">
        <is>
          <t>SIC 2013/03_2 (emelectric)_BS3_BB_CGE Distribucion_San Juan SpA.</t>
        </is>
      </c>
      <c r="K1658" t="inlineStr">
        <is>
          <t>El Maiten 13.2</t>
        </is>
      </c>
      <c r="L1658" t="inlineStr">
        <is>
          <t>-1</t>
        </is>
      </c>
      <c r="M1658" t="n">
        <v>27766.4297640356</v>
      </c>
      <c r="N1658" t="n">
        <v>42.0751015837968</v>
      </c>
      <c r="O1658" t="inlineStr">
        <is>
          <t>5</t>
        </is>
      </c>
      <c r="P1658" s="2" t="n">
        <v>44785.64809355324</v>
      </c>
      <c r="Q1658" t="n">
        <v>13</v>
      </c>
      <c r="R1658" t="inlineStr">
        <is>
          <t>MELIPILLA 220</t>
        </is>
      </c>
      <c r="S1658" t="n">
        <v>14569.114337</v>
      </c>
      <c r="T1658" t="n">
        <v>1210294.032608</v>
      </c>
      <c r="U1658" t="n">
        <v>21.697621479</v>
      </c>
      <c r="V1658" t="n">
        <v>133217.56992501</v>
      </c>
      <c r="W1658" t="inlineStr">
        <is>
          <t>CGE_DISTRIBUCION</t>
        </is>
      </c>
      <c r="X1658" t="n">
        <v>88.37509360022548</v>
      </c>
      <c r="Y1658" t="n">
        <v>1210.294032612476</v>
      </c>
      <c r="Z1658" t="n">
        <v>1287546.8432</v>
      </c>
      <c r="AA1658" t="n">
        <v>158781.3705901101</v>
      </c>
      <c r="AB1658" t="n">
        <v>133217.5699251024</v>
      </c>
      <c r="AC1658" t="n">
        <v>158781.37059</v>
      </c>
      <c r="AD1658" s="2" t="n">
        <v>44378</v>
      </c>
    </row>
    <row r="1659">
      <c r="A1659" t="n">
        <v>-1</v>
      </c>
      <c r="B1659" t="inlineStr">
        <is>
          <t>01-07-2021</t>
        </is>
      </c>
      <c r="C1659" t="n">
        <v>2021</v>
      </c>
      <c r="D1659" t="n">
        <v>7</v>
      </c>
      <c r="E1659" t="inlineStr">
        <is>
          <t>El Maiten 13.2</t>
        </is>
      </c>
      <c r="F1659" t="inlineStr">
        <is>
          <t>CGE Distribucion</t>
        </is>
      </c>
      <c r="G1659" t="inlineStr">
        <is>
          <t>CGE Distribucion</t>
        </is>
      </c>
      <c r="H1659" t="inlineStr">
        <is>
          <t>San Juan SpA.</t>
        </is>
      </c>
      <c r="I1659" t="inlineStr">
        <is>
          <t>San Juan SpA.</t>
        </is>
      </c>
      <c r="J1659" t="inlineStr">
        <is>
          <t>SIC 2013/03_2 (emelectric)_BS3_BB_CGE Distribucion_San Juan SpA.</t>
        </is>
      </c>
      <c r="K1659" t="inlineStr">
        <is>
          <t>El Maiten 13.2</t>
        </is>
      </c>
      <c r="L1659" t="inlineStr">
        <is>
          <t>-1</t>
        </is>
      </c>
      <c r="M1659" t="n">
        <v>27766.4297640356</v>
      </c>
      <c r="N1659" t="n">
        <v>42.0751015837968</v>
      </c>
      <c r="O1659" t="inlineStr">
        <is>
          <t>5</t>
        </is>
      </c>
      <c r="P1659" s="2" t="n">
        <v>44785.64809355324</v>
      </c>
      <c r="Q1659" t="n">
        <v>22</v>
      </c>
      <c r="R1659" t="inlineStr">
        <is>
          <t>RAPEL 220</t>
        </is>
      </c>
      <c r="S1659" t="n">
        <v>12504.380115</v>
      </c>
      <c r="T1659" t="n">
        <v>1039363.55963</v>
      </c>
      <c r="U1659" t="n">
        <v>18.622635549</v>
      </c>
      <c r="V1659" t="n">
        <v>113385.63784674</v>
      </c>
      <c r="W1659" t="inlineStr">
        <is>
          <t>CGE_DISTRIBUCION</t>
        </is>
      </c>
      <c r="X1659" t="n">
        <v>88.42548805493666</v>
      </c>
      <c r="Y1659" t="n">
        <v>1039.363559623721</v>
      </c>
      <c r="Z1659" t="n">
        <v>1105705.9145</v>
      </c>
      <c r="AA1659" t="n">
        <v>135143.7876617724</v>
      </c>
      <c r="AB1659" t="n">
        <v>113385.637848227</v>
      </c>
      <c r="AC1659" t="n">
        <v>135143.78766</v>
      </c>
      <c r="AD1659" s="2" t="n">
        <v>44378</v>
      </c>
    </row>
    <row r="1660">
      <c r="A1660" t="n">
        <v>-1</v>
      </c>
      <c r="B1660" t="inlineStr">
        <is>
          <t>01-07-2021</t>
        </is>
      </c>
      <c r="C1660" t="n">
        <v>2021</v>
      </c>
      <c r="D1660" t="n">
        <v>7</v>
      </c>
      <c r="E1660" t="inlineStr">
        <is>
          <t>El Monte 13.2</t>
        </is>
      </c>
      <c r="F1660" t="inlineStr">
        <is>
          <t>CGE Distribucion</t>
        </is>
      </c>
      <c r="G1660" t="inlineStr">
        <is>
          <t>CGE Distribucion</t>
        </is>
      </c>
      <c r="H1660" t="inlineStr">
        <is>
          <t>San Juan SpA.</t>
        </is>
      </c>
      <c r="I1660" t="inlineStr">
        <is>
          <t>San Juan SpA.</t>
        </is>
      </c>
      <c r="J1660" t="inlineStr">
        <is>
          <t>SIC 2013/03_2 (emelectric)_BS3_BB_CGE Distribucion_San Juan SpA.</t>
        </is>
      </c>
      <c r="K1660" t="inlineStr">
        <is>
          <t>El Monte 13.2</t>
        </is>
      </c>
      <c r="L1660" t="inlineStr">
        <is>
          <t>-1</t>
        </is>
      </c>
      <c r="M1660" t="n">
        <v>35650.4056460793</v>
      </c>
      <c r="N1660" t="n">
        <v>75.096686217776</v>
      </c>
      <c r="O1660" t="inlineStr">
        <is>
          <t>5</t>
        </is>
      </c>
      <c r="P1660" s="2" t="n">
        <v>44785.64809355324</v>
      </c>
      <c r="Q1660" t="n">
        <v>8</v>
      </c>
      <c r="R1660" t="inlineStr">
        <is>
          <t>ALTO JAHUEL 220</t>
        </is>
      </c>
      <c r="S1660" t="n">
        <v>3947.0447437</v>
      </c>
      <c r="T1660" t="n">
        <v>324058.2414469999</v>
      </c>
      <c r="U1660" t="n">
        <v>8.1715076607</v>
      </c>
      <c r="V1660" t="n">
        <v>49345.04605494499</v>
      </c>
      <c r="W1660" t="inlineStr">
        <is>
          <t>CGE_DISTRIBUCION</t>
        </is>
      </c>
      <c r="X1660" t="n">
        <v>87.34200710669819</v>
      </c>
      <c r="Y1660" t="n">
        <v>324.0582414514191</v>
      </c>
      <c r="Z1660" t="n">
        <v>344742.81005</v>
      </c>
      <c r="AA1660" t="n">
        <v>58814.11925528077</v>
      </c>
      <c r="AB1660" t="n">
        <v>49345.04605518057</v>
      </c>
      <c r="AC1660" t="n">
        <v>58814.119255</v>
      </c>
      <c r="AD1660" s="2" t="n">
        <v>44378</v>
      </c>
    </row>
    <row r="1661">
      <c r="A1661" t="n">
        <v>-1</v>
      </c>
      <c r="B1661" t="inlineStr">
        <is>
          <t>01-07-2021</t>
        </is>
      </c>
      <c r="C1661" t="n">
        <v>2021</v>
      </c>
      <c r="D1661" t="n">
        <v>7</v>
      </c>
      <c r="E1661" t="inlineStr">
        <is>
          <t>El Monte 13.2</t>
        </is>
      </c>
      <c r="F1661" t="inlineStr">
        <is>
          <t>CGE Distribucion</t>
        </is>
      </c>
      <c r="G1661" t="inlineStr">
        <is>
          <t>CGE Distribucion</t>
        </is>
      </c>
      <c r="H1661" t="inlineStr">
        <is>
          <t>San Juan SpA.</t>
        </is>
      </c>
      <c r="I1661" t="inlineStr">
        <is>
          <t>San Juan SpA.</t>
        </is>
      </c>
      <c r="J1661" t="inlineStr">
        <is>
          <t>SIC 2013/03_2 (emelectric)_BS3_BB_CGE Distribucion_San Juan SpA.</t>
        </is>
      </c>
      <c r="K1661" t="inlineStr">
        <is>
          <t>El Monte 13.2</t>
        </is>
      </c>
      <c r="L1661" t="inlineStr">
        <is>
          <t>-1</t>
        </is>
      </c>
      <c r="M1661" t="n">
        <v>35650.4056460793</v>
      </c>
      <c r="N1661" t="n">
        <v>75.096686217776</v>
      </c>
      <c r="O1661" t="inlineStr">
        <is>
          <t>5</t>
        </is>
      </c>
      <c r="P1661" s="2" t="n">
        <v>44785.64809355324</v>
      </c>
      <c r="Q1661" t="n">
        <v>23</v>
      </c>
      <c r="R1661" t="inlineStr">
        <is>
          <t>ITAHUE 220</t>
        </is>
      </c>
      <c r="S1661" t="n">
        <v>673.6787547599999</v>
      </c>
      <c r="T1661" t="n">
        <v>55448.31565147999</v>
      </c>
      <c r="U1661" t="n">
        <v>1.3947070436</v>
      </c>
      <c r="V1661" t="n">
        <v>8106.3134531329</v>
      </c>
      <c r="W1661" t="inlineStr">
        <is>
          <t>CGE_DISTRIBUCION</t>
        </is>
      </c>
      <c r="X1661" t="n">
        <v>87.56038308318936</v>
      </c>
      <c r="Y1661" t="n">
        <v>55.44831565128408</v>
      </c>
      <c r="Z1661" t="n">
        <v>58987.569842</v>
      </c>
      <c r="AA1661" t="n">
        <v>9661.875390822061</v>
      </c>
      <c r="AB1661" t="n">
        <v>8106.313452899709</v>
      </c>
      <c r="AC1661" t="n">
        <v>9661.8753911</v>
      </c>
      <c r="AD1661" s="2" t="n">
        <v>44378</v>
      </c>
    </row>
    <row r="1662">
      <c r="A1662" t="n">
        <v>-1</v>
      </c>
      <c r="B1662" t="inlineStr">
        <is>
          <t>01-07-2021</t>
        </is>
      </c>
      <c r="C1662" t="n">
        <v>2021</v>
      </c>
      <c r="D1662" t="n">
        <v>7</v>
      </c>
      <c r="E1662" t="inlineStr">
        <is>
          <t>El Monte 13.2</t>
        </is>
      </c>
      <c r="F1662" t="inlineStr">
        <is>
          <t>CGE Distribucion</t>
        </is>
      </c>
      <c r="G1662" t="inlineStr">
        <is>
          <t>CGE Distribucion</t>
        </is>
      </c>
      <c r="H1662" t="inlineStr">
        <is>
          <t>San Juan SpA.</t>
        </is>
      </c>
      <c r="I1662" t="inlineStr">
        <is>
          <t>San Juan SpA.</t>
        </is>
      </c>
      <c r="J1662" t="inlineStr">
        <is>
          <t>SIC 2013/03_2 (emelectric)_BS3_BB_CGE Distribucion_San Juan SpA.</t>
        </is>
      </c>
      <c r="K1662" t="inlineStr">
        <is>
          <t>El Monte 13.2</t>
        </is>
      </c>
      <c r="L1662" t="inlineStr">
        <is>
          <t>-1</t>
        </is>
      </c>
      <c r="M1662" t="n">
        <v>35650.4056460793</v>
      </c>
      <c r="N1662" t="n">
        <v>75.096686217776</v>
      </c>
      <c r="O1662" t="inlineStr">
        <is>
          <t>5</t>
        </is>
      </c>
      <c r="P1662" s="2" t="n">
        <v>44785.64809355324</v>
      </c>
      <c r="Q1662" t="n">
        <v>13</v>
      </c>
      <c r="R1662" t="inlineStr">
        <is>
          <t>MELIPILLA 220</t>
        </is>
      </c>
      <c r="S1662" t="n">
        <v>17255.114964</v>
      </c>
      <c r="T1662" t="n">
        <v>1433427.056</v>
      </c>
      <c r="U1662" t="n">
        <v>35.723006267</v>
      </c>
      <c r="V1662" t="n">
        <v>219329.66661098</v>
      </c>
      <c r="W1662" t="inlineStr">
        <is>
          <t>CGE_DISTRIBUCION</t>
        </is>
      </c>
      <c r="X1662" t="n">
        <v>88.37509359917679</v>
      </c>
      <c r="Y1662" t="n">
        <v>1433.427056007573</v>
      </c>
      <c r="Z1662" t="n">
        <v>1524922.4</v>
      </c>
      <c r="AA1662" t="n">
        <v>261417.9578217501</v>
      </c>
      <c r="AB1662" t="n">
        <v>219329.6666124483</v>
      </c>
      <c r="AC1662" t="n">
        <v>261417.95782</v>
      </c>
      <c r="AD1662" s="2" t="n">
        <v>44378</v>
      </c>
    </row>
    <row r="1663">
      <c r="A1663" t="n">
        <v>-1</v>
      </c>
      <c r="B1663" t="inlineStr">
        <is>
          <t>01-07-2021</t>
        </is>
      </c>
      <c r="C1663" t="n">
        <v>2021</v>
      </c>
      <c r="D1663" t="n">
        <v>7</v>
      </c>
      <c r="E1663" t="inlineStr">
        <is>
          <t>El Monte 13.2</t>
        </is>
      </c>
      <c r="F1663" t="inlineStr">
        <is>
          <t>CGE Distribucion</t>
        </is>
      </c>
      <c r="G1663" t="inlineStr">
        <is>
          <t>CGE Distribucion</t>
        </is>
      </c>
      <c r="H1663" t="inlineStr">
        <is>
          <t>San Juan SpA.</t>
        </is>
      </c>
      <c r="I1663" t="inlineStr">
        <is>
          <t>San Juan SpA.</t>
        </is>
      </c>
      <c r="J1663" t="inlineStr">
        <is>
          <t>SIC 2013/03_2 (emelectric)_BS3_BB_CGE Distribucion_San Juan SpA.</t>
        </is>
      </c>
      <c r="K1663" t="inlineStr">
        <is>
          <t>El Monte 13.2</t>
        </is>
      </c>
      <c r="L1663" t="inlineStr">
        <is>
          <t>-1</t>
        </is>
      </c>
      <c r="M1663" t="n">
        <v>35650.4056460793</v>
      </c>
      <c r="N1663" t="n">
        <v>75.096686217776</v>
      </c>
      <c r="O1663" t="inlineStr">
        <is>
          <t>5</t>
        </is>
      </c>
      <c r="P1663" s="2" t="n">
        <v>44785.64809355324</v>
      </c>
      <c r="Q1663" t="n">
        <v>22</v>
      </c>
      <c r="R1663" t="inlineStr">
        <is>
          <t>RAPEL 220</t>
        </is>
      </c>
      <c r="S1663" t="n">
        <v>14862.408236</v>
      </c>
      <c r="T1663" t="n">
        <v>1235362.759786</v>
      </c>
      <c r="U1663" t="n">
        <v>30.769421339</v>
      </c>
      <c r="V1663" t="n">
        <v>187342.46586923</v>
      </c>
      <c r="W1663" t="inlineStr">
        <is>
          <t>CGE_DISTRIBUCION</t>
        </is>
      </c>
      <c r="X1663" t="n">
        <v>88.42548805349907</v>
      </c>
      <c r="Y1663" t="n">
        <v>1235.362759803525</v>
      </c>
      <c r="Z1663" t="n">
        <v>1314215.7019</v>
      </c>
      <c r="AA1663" t="n">
        <v>223292.5695707805</v>
      </c>
      <c r="AB1663" t="n">
        <v>187342.4658698849</v>
      </c>
      <c r="AC1663" t="n">
        <v>223292.56957</v>
      </c>
      <c r="AD1663" s="2" t="n">
        <v>44378</v>
      </c>
    </row>
    <row r="1664">
      <c r="A1664" t="n">
        <v>-1</v>
      </c>
      <c r="B1664" t="inlineStr">
        <is>
          <t>01-07-2021</t>
        </is>
      </c>
      <c r="C1664" t="n">
        <v>2021</v>
      </c>
      <c r="D1664" t="n">
        <v>7</v>
      </c>
      <c r="E1664" t="inlineStr">
        <is>
          <t>El Paico 13.2</t>
        </is>
      </c>
      <c r="F1664" t="inlineStr">
        <is>
          <t>CGE Distribucion</t>
        </is>
      </c>
      <c r="G1664" t="inlineStr">
        <is>
          <t>CGE Distribucion</t>
        </is>
      </c>
      <c r="H1664" t="inlineStr">
        <is>
          <t>San Juan SpA.</t>
        </is>
      </c>
      <c r="I1664" t="inlineStr">
        <is>
          <t>San Juan SpA.</t>
        </is>
      </c>
      <c r="J1664" t="inlineStr">
        <is>
          <t>SIC 2013/03_2 (emelectric)_BS3_BB_CGE Distribucion_San Juan SpA.</t>
        </is>
      </c>
      <c r="K1664" t="inlineStr">
        <is>
          <t>El Paico 13.2</t>
        </is>
      </c>
      <c r="L1664" t="inlineStr">
        <is>
          <t>-1</t>
        </is>
      </c>
      <c r="M1664" t="n">
        <v>34569.1673821003</v>
      </c>
      <c r="N1664" t="n">
        <v>75.6243633680928</v>
      </c>
      <c r="O1664" t="inlineStr">
        <is>
          <t>5</t>
        </is>
      </c>
      <c r="P1664" s="2" t="n">
        <v>44785.64809355324</v>
      </c>
      <c r="Q1664" t="n">
        <v>8</v>
      </c>
      <c r="R1664" t="inlineStr">
        <is>
          <t>ALTO JAHUEL 220</t>
        </is>
      </c>
      <c r="S1664" t="n">
        <v>2980.2390197</v>
      </c>
      <c r="T1664" t="n">
        <v>244682.0541816</v>
      </c>
      <c r="U1664" t="n">
        <v>6.4076348356</v>
      </c>
      <c r="V1664" t="n">
        <v>38693.598439227</v>
      </c>
      <c r="W1664" t="inlineStr">
        <is>
          <t>CGE_DISTRIBUCION</t>
        </is>
      </c>
      <c r="X1664" t="n">
        <v>87.34200710620222</v>
      </c>
      <c r="Y1664" t="n">
        <v>244.6820541786094</v>
      </c>
      <c r="Z1664" t="n">
        <v>260300.05764</v>
      </c>
      <c r="AA1664" t="n">
        <v>46118.71089346038</v>
      </c>
      <c r="AB1664" t="n">
        <v>38693.59843961326</v>
      </c>
      <c r="AC1664" t="n">
        <v>46118.710893</v>
      </c>
      <c r="AD1664" s="2" t="n">
        <v>44378</v>
      </c>
    </row>
    <row r="1665">
      <c r="A1665" t="n">
        <v>-1</v>
      </c>
      <c r="B1665" t="inlineStr">
        <is>
          <t>01-07-2021</t>
        </is>
      </c>
      <c r="C1665" t="n">
        <v>2021</v>
      </c>
      <c r="D1665" t="n">
        <v>7</v>
      </c>
      <c r="E1665" t="inlineStr">
        <is>
          <t>El Paico 13.2</t>
        </is>
      </c>
      <c r="F1665" t="inlineStr">
        <is>
          <t>CGE Distribucion</t>
        </is>
      </c>
      <c r="G1665" t="inlineStr">
        <is>
          <t>CGE Distribucion</t>
        </is>
      </c>
      <c r="H1665" t="inlineStr">
        <is>
          <t>San Juan SpA.</t>
        </is>
      </c>
      <c r="I1665" t="inlineStr">
        <is>
          <t>San Juan SpA.</t>
        </is>
      </c>
      <c r="J1665" t="inlineStr">
        <is>
          <t>SIC 2013/03_2 (emelectric)_BS3_BB_CGE Distribucion_San Juan SpA.</t>
        </is>
      </c>
      <c r="K1665" t="inlineStr">
        <is>
          <t>El Paico 13.2</t>
        </is>
      </c>
      <c r="L1665" t="inlineStr">
        <is>
          <t>-1</t>
        </is>
      </c>
      <c r="M1665" t="n">
        <v>34569.1673821003</v>
      </c>
      <c r="N1665" t="n">
        <v>75.6243633680928</v>
      </c>
      <c r="O1665" t="inlineStr">
        <is>
          <t>5</t>
        </is>
      </c>
      <c r="P1665" s="2" t="n">
        <v>44785.64809355324</v>
      </c>
      <c r="Q1665" t="n">
        <v>23</v>
      </c>
      <c r="R1665" t="inlineStr">
        <is>
          <t>ITAHUE 220</t>
        </is>
      </c>
      <c r="S1665" t="n">
        <v>483.88878572</v>
      </c>
      <c r="T1665" t="n">
        <v>39827.31820017999</v>
      </c>
      <c r="U1665" t="n">
        <v>1.0403805263</v>
      </c>
      <c r="V1665" t="n">
        <v>6046.8975873794</v>
      </c>
      <c r="W1665" t="inlineStr">
        <is>
          <t>CGE_DISTRIBUCION</t>
        </is>
      </c>
      <c r="X1665" t="n">
        <v>87.56038308413548</v>
      </c>
      <c r="Y1665" t="n">
        <v>39.82731820089472</v>
      </c>
      <c r="Z1665" t="n">
        <v>42369.487447</v>
      </c>
      <c r="AA1665" t="n">
        <v>7207.267684603183</v>
      </c>
      <c r="AB1665" t="n">
        <v>6046.89758738207</v>
      </c>
      <c r="AC1665" t="n">
        <v>7207.2676846</v>
      </c>
      <c r="AD1665" s="2" t="n">
        <v>44378</v>
      </c>
    </row>
    <row r="1666">
      <c r="A1666" t="n">
        <v>-1</v>
      </c>
      <c r="B1666" t="inlineStr">
        <is>
          <t>01-07-2021</t>
        </is>
      </c>
      <c r="C1666" t="n">
        <v>2021</v>
      </c>
      <c r="D1666" t="n">
        <v>7</v>
      </c>
      <c r="E1666" t="inlineStr">
        <is>
          <t>El Paico 13.2</t>
        </is>
      </c>
      <c r="F1666" t="inlineStr">
        <is>
          <t>CGE Distribucion</t>
        </is>
      </c>
      <c r="G1666" t="inlineStr">
        <is>
          <t>CGE Distribucion</t>
        </is>
      </c>
      <c r="H1666" t="inlineStr">
        <is>
          <t>San Juan SpA.</t>
        </is>
      </c>
      <c r="I1666" t="inlineStr">
        <is>
          <t>San Juan SpA.</t>
        </is>
      </c>
      <c r="J1666" t="inlineStr">
        <is>
          <t>SIC 2013/03_2 (emelectric)_BS3_BB_CGE Distribucion_San Juan SpA.</t>
        </is>
      </c>
      <c r="K1666" t="inlineStr">
        <is>
          <t>El Paico 13.2</t>
        </is>
      </c>
      <c r="L1666" t="inlineStr">
        <is>
          <t>-1</t>
        </is>
      </c>
      <c r="M1666" t="n">
        <v>34569.1673821003</v>
      </c>
      <c r="N1666" t="n">
        <v>75.6243633680928</v>
      </c>
      <c r="O1666" t="inlineStr">
        <is>
          <t>5</t>
        </is>
      </c>
      <c r="P1666" s="2" t="n">
        <v>44785.64809355324</v>
      </c>
      <c r="Q1666" t="n">
        <v>13</v>
      </c>
      <c r="R1666" t="inlineStr">
        <is>
          <t>MELIPILLA 220</t>
        </is>
      </c>
      <c r="S1666" t="n">
        <v>17299.073429</v>
      </c>
      <c r="T1666" t="n">
        <v>1437078.79949</v>
      </c>
      <c r="U1666" t="n">
        <v>37.1937099</v>
      </c>
      <c r="V1666" t="n">
        <v>228359.39202938</v>
      </c>
      <c r="W1666" t="inlineStr">
        <is>
          <t>CGE_DISTRIBUCION</t>
        </is>
      </c>
      <c r="X1666" t="n">
        <v>88.37509360364032</v>
      </c>
      <c r="Y1666" t="n">
        <v>1437.078799531475</v>
      </c>
      <c r="Z1666" t="n">
        <v>1528807.2335</v>
      </c>
      <c r="AA1666" t="n">
        <v>272180.4434136165</v>
      </c>
      <c r="AB1666" t="n">
        <v>228359.3920240242</v>
      </c>
      <c r="AC1666" t="n">
        <v>272180.44342</v>
      </c>
      <c r="AD1666" s="2" t="n">
        <v>44378</v>
      </c>
    </row>
    <row r="1667">
      <c r="A1667" t="n">
        <v>-1</v>
      </c>
      <c r="B1667" t="inlineStr">
        <is>
          <t>01-07-2021</t>
        </is>
      </c>
      <c r="C1667" t="n">
        <v>2021</v>
      </c>
      <c r="D1667" t="n">
        <v>7</v>
      </c>
      <c r="E1667" t="inlineStr">
        <is>
          <t>El Paico 13.2</t>
        </is>
      </c>
      <c r="F1667" t="inlineStr">
        <is>
          <t>CGE Distribucion</t>
        </is>
      </c>
      <c r="G1667" t="inlineStr">
        <is>
          <t>CGE Distribucion</t>
        </is>
      </c>
      <c r="H1667" t="inlineStr">
        <is>
          <t>San Juan SpA.</t>
        </is>
      </c>
      <c r="I1667" t="inlineStr">
        <is>
          <t>San Juan SpA.</t>
        </is>
      </c>
      <c r="J1667" t="inlineStr">
        <is>
          <t>SIC 2013/03_2 (emelectric)_BS3_BB_CGE Distribucion_San Juan SpA.</t>
        </is>
      </c>
      <c r="K1667" t="inlineStr">
        <is>
          <t>El Paico 13.2</t>
        </is>
      </c>
      <c r="L1667" t="inlineStr">
        <is>
          <t>-1</t>
        </is>
      </c>
      <c r="M1667" t="n">
        <v>34569.1673821003</v>
      </c>
      <c r="N1667" t="n">
        <v>75.6243633680928</v>
      </c>
      <c r="O1667" t="inlineStr">
        <is>
          <t>5</t>
        </is>
      </c>
      <c r="P1667" s="2" t="n">
        <v>44785.64809355324</v>
      </c>
      <c r="Q1667" t="n">
        <v>22</v>
      </c>
      <c r="R1667" t="inlineStr">
        <is>
          <t>RAPEL 220</t>
        </is>
      </c>
      <c r="S1667" t="n">
        <v>14860.814157</v>
      </c>
      <c r="T1667" t="n">
        <v>1235230.260018</v>
      </c>
      <c r="U1667" t="n">
        <v>31.951353515</v>
      </c>
      <c r="V1667" t="n">
        <v>194538.76917209</v>
      </c>
      <c r="W1667" t="inlineStr">
        <is>
          <t>CGE_DISTRIBUCION</t>
        </is>
      </c>
      <c r="X1667" t="n">
        <v>88.42548804902978</v>
      </c>
      <c r="Y1667" t="n">
        <v>1235.230259960337</v>
      </c>
      <c r="Z1667" t="n">
        <v>1314074.7447</v>
      </c>
      <c r="AA1667" t="n">
        <v>231869.8083082164</v>
      </c>
      <c r="AB1667" t="n">
        <v>194538.7691705936</v>
      </c>
      <c r="AC1667" t="n">
        <v>231869.80831</v>
      </c>
      <c r="AD1667" s="2" t="n">
        <v>44378</v>
      </c>
    </row>
    <row r="1668">
      <c r="A1668" t="n">
        <v>-1</v>
      </c>
      <c r="B1668" t="inlineStr">
        <is>
          <t>01-07-2021</t>
        </is>
      </c>
      <c r="C1668" t="n">
        <v>2021</v>
      </c>
      <c r="D1668" t="n">
        <v>7</v>
      </c>
      <c r="E1668" t="inlineStr">
        <is>
          <t>El Peumo 023</t>
        </is>
      </c>
      <c r="F1668" t="inlineStr">
        <is>
          <t>CGE Distribucion</t>
        </is>
      </c>
      <c r="G1668" t="inlineStr">
        <is>
          <t>CGE Distribucion</t>
        </is>
      </c>
      <c r="H1668" t="inlineStr">
        <is>
          <t>San Juan SpA.</t>
        </is>
      </c>
      <c r="I1668" t="inlineStr">
        <is>
          <t>San Juan SpA.</t>
        </is>
      </c>
      <c r="J1668" t="inlineStr">
        <is>
          <t>SIC 2013/03_2 (emelectric)_BS3_BB_CGE Distribucion_San Juan SpA.</t>
        </is>
      </c>
      <c r="K1668" t="inlineStr">
        <is>
          <t>El Peumo 023</t>
        </is>
      </c>
      <c r="L1668" t="inlineStr">
        <is>
          <t>-1</t>
        </is>
      </c>
      <c r="M1668" t="n">
        <v>10064.4451614882</v>
      </c>
      <c r="N1668" t="n">
        <v>17.42468379002</v>
      </c>
      <c r="O1668" t="inlineStr">
        <is>
          <t>5</t>
        </is>
      </c>
      <c r="P1668" s="2" t="n">
        <v>44785.64809355324</v>
      </c>
      <c r="Q1668" t="n">
        <v>8</v>
      </c>
      <c r="R1668" t="inlineStr">
        <is>
          <t>ALTO JAHUEL 220</t>
        </is>
      </c>
      <c r="S1668" t="n">
        <v>91.968372612</v>
      </c>
      <c r="T1668" t="n">
        <v>7550.740119042</v>
      </c>
      <c r="U1668" t="n">
        <v>0.15649029689</v>
      </c>
      <c r="V1668" t="n">
        <v>944.9934121699999</v>
      </c>
      <c r="W1668" t="inlineStr">
        <is>
          <t>CGE_DISTRIBUCION</t>
        </is>
      </c>
      <c r="X1668" t="n">
        <v>87.34200711089605</v>
      </c>
      <c r="Y1668" t="n">
        <v>7.550740119375549</v>
      </c>
      <c r="Z1668" t="n">
        <v>8032.7022543</v>
      </c>
      <c r="AA1668" t="n">
        <v>1126.333030019694</v>
      </c>
      <c r="AB1668" t="n">
        <v>944.9934121865232</v>
      </c>
      <c r="AC1668" t="n">
        <v>1126.33303</v>
      </c>
      <c r="AD1668" s="2" t="n">
        <v>44378</v>
      </c>
    </row>
    <row r="1669">
      <c r="A1669" t="n">
        <v>-1</v>
      </c>
      <c r="B1669" t="inlineStr">
        <is>
          <t>01-07-2021</t>
        </is>
      </c>
      <c r="C1669" t="n">
        <v>2021</v>
      </c>
      <c r="D1669" t="n">
        <v>7</v>
      </c>
      <c r="E1669" t="inlineStr">
        <is>
          <t>El Peumo 023</t>
        </is>
      </c>
      <c r="F1669" t="inlineStr">
        <is>
          <t>CGE Distribucion</t>
        </is>
      </c>
      <c r="G1669" t="inlineStr">
        <is>
          <t>CGE Distribucion</t>
        </is>
      </c>
      <c r="H1669" t="inlineStr">
        <is>
          <t>San Juan SpA.</t>
        </is>
      </c>
      <c r="I1669" t="inlineStr">
        <is>
          <t>San Juan SpA.</t>
        </is>
      </c>
      <c r="J1669" t="inlineStr">
        <is>
          <t>SIC 2013/03_2 (emelectric)_BS3_BB_CGE Distribucion_San Juan SpA.</t>
        </is>
      </c>
      <c r="K1669" t="inlineStr">
        <is>
          <t>El Peumo 023</t>
        </is>
      </c>
      <c r="L1669" t="inlineStr">
        <is>
          <t>-1</t>
        </is>
      </c>
      <c r="M1669" t="n">
        <v>10064.4451614882</v>
      </c>
      <c r="N1669" t="n">
        <v>17.42468379002</v>
      </c>
      <c r="O1669" t="inlineStr">
        <is>
          <t>5</t>
        </is>
      </c>
      <c r="P1669" s="2" t="n">
        <v>44785.64809355324</v>
      </c>
      <c r="Q1669" t="n">
        <v>23</v>
      </c>
      <c r="R1669" t="inlineStr">
        <is>
          <t>ITAHUE 220</t>
        </is>
      </c>
      <c r="S1669" t="n">
        <v>4.6598436599</v>
      </c>
      <c r="T1669" t="n">
        <v>383.5366342117999</v>
      </c>
      <c r="U1669" t="n">
        <v>0.0079290336131</v>
      </c>
      <c r="V1669" t="n">
        <v>46.085113101222</v>
      </c>
      <c r="W1669" t="inlineStr">
        <is>
          <t>CGE_DISTRIBUCION</t>
        </is>
      </c>
      <c r="X1669" t="n">
        <v>87.56038308381994</v>
      </c>
      <c r="Y1669" t="n">
        <v>0.3835366342132603</v>
      </c>
      <c r="Z1669" t="n">
        <v>408.01769597</v>
      </c>
      <c r="AA1669" t="n">
        <v>54.92862109851837</v>
      </c>
      <c r="AB1669" t="n">
        <v>46.08511310165691</v>
      </c>
      <c r="AC1669" t="n">
        <v>54.928621098</v>
      </c>
      <c r="AD1669" s="2" t="n">
        <v>44378</v>
      </c>
    </row>
    <row r="1670">
      <c r="A1670" t="n">
        <v>-1</v>
      </c>
      <c r="B1670" t="inlineStr">
        <is>
          <t>01-07-2021</t>
        </is>
      </c>
      <c r="C1670" t="n">
        <v>2021</v>
      </c>
      <c r="D1670" t="n">
        <v>7</v>
      </c>
      <c r="E1670" t="inlineStr">
        <is>
          <t>El Peumo 023</t>
        </is>
      </c>
      <c r="F1670" t="inlineStr">
        <is>
          <t>CGE Distribucion</t>
        </is>
      </c>
      <c r="G1670" t="inlineStr">
        <is>
          <t>CGE Distribucion</t>
        </is>
      </c>
      <c r="H1670" t="inlineStr">
        <is>
          <t>San Juan SpA.</t>
        </is>
      </c>
      <c r="I1670" t="inlineStr">
        <is>
          <t>San Juan SpA.</t>
        </is>
      </c>
      <c r="J1670" t="inlineStr">
        <is>
          <t>SIC 2013/03_2 (emelectric)_BS3_BB_CGE Distribucion_San Juan SpA.</t>
        </is>
      </c>
      <c r="K1670" t="inlineStr">
        <is>
          <t>El Peumo 023</t>
        </is>
      </c>
      <c r="L1670" t="inlineStr">
        <is>
          <t>-1</t>
        </is>
      </c>
      <c r="M1670" t="n">
        <v>10064.4451614882</v>
      </c>
      <c r="N1670" t="n">
        <v>17.42468379002</v>
      </c>
      <c r="O1670" t="inlineStr">
        <is>
          <t>5</t>
        </is>
      </c>
      <c r="P1670" s="2" t="n">
        <v>44785.64809355324</v>
      </c>
      <c r="Q1670" t="n">
        <v>13</v>
      </c>
      <c r="R1670" t="inlineStr">
        <is>
          <t>MELIPILLA 220</t>
        </is>
      </c>
      <c r="S1670" t="n">
        <v>1769.7042797</v>
      </c>
      <c r="T1670" t="n">
        <v>147013.9144878</v>
      </c>
      <c r="U1670" t="n">
        <v>3.0112694209</v>
      </c>
      <c r="V1670" t="n">
        <v>18488.385698035</v>
      </c>
      <c r="W1670" t="inlineStr">
        <is>
          <t>CGE_DISTRIBUCION</t>
        </is>
      </c>
      <c r="X1670" t="n">
        <v>88.37509360228125</v>
      </c>
      <c r="Y1670" t="n">
        <v>147.0139144848345</v>
      </c>
      <c r="Z1670" t="n">
        <v>156397.78137</v>
      </c>
      <c r="AA1670" t="n">
        <v>22036.21656559218</v>
      </c>
      <c r="AB1670" t="n">
        <v>18488.38569853184</v>
      </c>
      <c r="AC1670" t="n">
        <v>22036.216565</v>
      </c>
      <c r="AD1670" s="2" t="n">
        <v>44378</v>
      </c>
    </row>
    <row r="1671">
      <c r="A1671" t="n">
        <v>-1</v>
      </c>
      <c r="B1671" t="inlineStr">
        <is>
          <t>01-07-2021</t>
        </is>
      </c>
      <c r="C1671" t="n">
        <v>2021</v>
      </c>
      <c r="D1671" t="n">
        <v>7</v>
      </c>
      <c r="E1671" t="inlineStr">
        <is>
          <t>El Peumo 023</t>
        </is>
      </c>
      <c r="F1671" t="inlineStr">
        <is>
          <t>CGE Distribucion</t>
        </is>
      </c>
      <c r="G1671" t="inlineStr">
        <is>
          <t>CGE Distribucion</t>
        </is>
      </c>
      <c r="H1671" t="inlineStr">
        <is>
          <t>San Juan SpA.</t>
        </is>
      </c>
      <c r="I1671" t="inlineStr">
        <is>
          <t>San Juan SpA.</t>
        </is>
      </c>
      <c r="J1671" t="inlineStr">
        <is>
          <t>SIC 2013/03_2 (emelectric)_BS3_BB_CGE Distribucion_San Juan SpA.</t>
        </is>
      </c>
      <c r="K1671" t="inlineStr">
        <is>
          <t>El Peumo 023</t>
        </is>
      </c>
      <c r="L1671" t="inlineStr">
        <is>
          <t>-1</t>
        </is>
      </c>
      <c r="M1671" t="n">
        <v>10064.4451614882</v>
      </c>
      <c r="N1671" t="n">
        <v>17.42468379002</v>
      </c>
      <c r="O1671" t="inlineStr">
        <is>
          <t>5</t>
        </is>
      </c>
      <c r="P1671" s="2" t="n">
        <v>44785.64809355324</v>
      </c>
      <c r="Q1671" t="n">
        <v>22</v>
      </c>
      <c r="R1671" t="inlineStr">
        <is>
          <t>RAPEL 220</t>
        </is>
      </c>
      <c r="S1671" t="n">
        <v>8505.220436600001</v>
      </c>
      <c r="T1671" t="n">
        <v>706953.5720139999</v>
      </c>
      <c r="U1671" t="n">
        <v>14.472197707</v>
      </c>
      <c r="V1671" t="n">
        <v>88115.31341494</v>
      </c>
      <c r="W1671" t="inlineStr">
        <is>
          <t>CGE_DISTRIBUCION</t>
        </is>
      </c>
      <c r="X1671" t="n">
        <v>88.42548805595352</v>
      </c>
      <c r="Y1671" t="n">
        <v>706.9535720420356</v>
      </c>
      <c r="Z1671" t="n">
        <v>752078.2681</v>
      </c>
      <c r="AA1671" t="n">
        <v>105024.2114638038</v>
      </c>
      <c r="AB1671" t="n">
        <v>88115.31341813139</v>
      </c>
      <c r="AC1671" t="n">
        <v>105024.21146</v>
      </c>
      <c r="AD1671" s="2" t="n">
        <v>44378</v>
      </c>
    </row>
    <row r="1672">
      <c r="A1672" t="n">
        <v>-1</v>
      </c>
      <c r="B1672" t="inlineStr">
        <is>
          <t>01-07-2021</t>
        </is>
      </c>
      <c r="C1672" t="n">
        <v>2021</v>
      </c>
      <c r="D1672" t="n">
        <v>7</v>
      </c>
      <c r="E1672" t="inlineStr">
        <is>
          <t>Hualañe 13.2</t>
        </is>
      </c>
      <c r="F1672" t="inlineStr">
        <is>
          <t>CGE Distribucion</t>
        </is>
      </c>
      <c r="G1672" t="inlineStr">
        <is>
          <t>CGE Distribucion</t>
        </is>
      </c>
      <c r="H1672" t="inlineStr">
        <is>
          <t>San Juan SpA.</t>
        </is>
      </c>
      <c r="I1672" t="inlineStr">
        <is>
          <t>San Juan SpA.</t>
        </is>
      </c>
      <c r="J1672" t="inlineStr">
        <is>
          <t>SIC 2013/03_2 (emelectric)_BS3_BB_CGE Distribucion_San Juan SpA.</t>
        </is>
      </c>
      <c r="K1672" t="inlineStr">
        <is>
          <t>Hualañe 13.2</t>
        </is>
      </c>
      <c r="L1672" t="inlineStr">
        <is>
          <t>-1</t>
        </is>
      </c>
      <c r="M1672" t="n">
        <v>9757.9158836181</v>
      </c>
      <c r="N1672" t="n">
        <v>19.074181966587</v>
      </c>
      <c r="O1672" t="inlineStr">
        <is>
          <t>5</t>
        </is>
      </c>
      <c r="P1672" s="2" t="n">
        <v>44785.64809355324</v>
      </c>
      <c r="Q1672" t="n">
        <v>8</v>
      </c>
      <c r="R1672" t="inlineStr">
        <is>
          <t>ALTO JAHUEL 220</t>
        </is>
      </c>
      <c r="S1672" t="n">
        <v>3564.3843751</v>
      </c>
      <c r="T1672" t="n">
        <v>292641.2562948</v>
      </c>
      <c r="U1672" t="n">
        <v>6.8477394533</v>
      </c>
      <c r="V1672" t="n">
        <v>41351.245415743</v>
      </c>
      <c r="W1672" t="inlineStr">
        <is>
          <t>CGE_DISTRIBUCION</t>
        </is>
      </c>
      <c r="X1672" t="n">
        <v>87.34200710639149</v>
      </c>
      <c r="Y1672" t="n">
        <v>292.6412562947012</v>
      </c>
      <c r="Z1672" t="n">
        <v>311320.48542</v>
      </c>
      <c r="AA1672" t="n">
        <v>49286.34733701777</v>
      </c>
      <c r="AB1672" t="n">
        <v>41351.24541575791</v>
      </c>
      <c r="AC1672" t="n">
        <v>49286.347337</v>
      </c>
      <c r="AD1672" s="2" t="n">
        <v>44378</v>
      </c>
    </row>
    <row r="1673">
      <c r="A1673" t="n">
        <v>-1</v>
      </c>
      <c r="B1673" t="inlineStr">
        <is>
          <t>01-07-2021</t>
        </is>
      </c>
      <c r="C1673" t="n">
        <v>2021</v>
      </c>
      <c r="D1673" t="n">
        <v>7</v>
      </c>
      <c r="E1673" t="inlineStr">
        <is>
          <t>Hualañe 13.2</t>
        </is>
      </c>
      <c r="F1673" t="inlineStr">
        <is>
          <t>CGE Distribucion</t>
        </is>
      </c>
      <c r="G1673" t="inlineStr">
        <is>
          <t>CGE Distribucion</t>
        </is>
      </c>
      <c r="H1673" t="inlineStr">
        <is>
          <t>San Juan SpA.</t>
        </is>
      </c>
      <c r="I1673" t="inlineStr">
        <is>
          <t>San Juan SpA.</t>
        </is>
      </c>
      <c r="J1673" t="inlineStr">
        <is>
          <t>SIC 2013/03_2 (emelectric)_BS3_BB_CGE Distribucion_San Juan SpA.</t>
        </is>
      </c>
      <c r="K1673" t="inlineStr">
        <is>
          <t>Hualañe 13.2</t>
        </is>
      </c>
      <c r="L1673" t="inlineStr">
        <is>
          <t>-1</t>
        </is>
      </c>
      <c r="M1673" t="n">
        <v>9757.9158836181</v>
      </c>
      <c r="N1673" t="n">
        <v>19.074181966587</v>
      </c>
      <c r="O1673" t="inlineStr">
        <is>
          <t>5</t>
        </is>
      </c>
      <c r="P1673" s="2" t="n">
        <v>44785.64809355324</v>
      </c>
      <c r="Q1673" t="n">
        <v>34</v>
      </c>
      <c r="R1673" t="inlineStr">
        <is>
          <t>CHARRUA 220</t>
        </is>
      </c>
      <c r="S1673" t="n">
        <v>952.54126166</v>
      </c>
      <c r="T1673" t="n">
        <v>71316.33078845999</v>
      </c>
      <c r="U1673" t="n">
        <v>1.8299806339</v>
      </c>
      <c r="V1673" t="n">
        <v>9712.629774635001</v>
      </c>
      <c r="W1673" t="inlineStr">
        <is>
          <t>CGE_DISTRIBUCION</t>
        </is>
      </c>
      <c r="X1673" t="n">
        <v>79.64845205620108</v>
      </c>
      <c r="Y1673" t="n">
        <v>71.31633079022701</v>
      </c>
      <c r="Z1673" t="n">
        <v>75868.437009</v>
      </c>
      <c r="AA1673" t="n">
        <v>11576.43596478474</v>
      </c>
      <c r="AB1673" t="n">
        <v>9712.629774454395</v>
      </c>
      <c r="AC1673" t="n">
        <v>11576.435965</v>
      </c>
      <c r="AD1673" s="2" t="n">
        <v>44378</v>
      </c>
    </row>
    <row r="1674">
      <c r="A1674" t="n">
        <v>-1</v>
      </c>
      <c r="B1674" t="inlineStr">
        <is>
          <t>01-07-2021</t>
        </is>
      </c>
      <c r="C1674" t="n">
        <v>2021</v>
      </c>
      <c r="D1674" t="n">
        <v>7</v>
      </c>
      <c r="E1674" t="inlineStr">
        <is>
          <t>Hualañe 13.2</t>
        </is>
      </c>
      <c r="F1674" t="inlineStr">
        <is>
          <t>CGE Distribucion</t>
        </is>
      </c>
      <c r="G1674" t="inlineStr">
        <is>
          <t>CGE Distribucion</t>
        </is>
      </c>
      <c r="H1674" t="inlineStr">
        <is>
          <t>San Juan SpA.</t>
        </is>
      </c>
      <c r="I1674" t="inlineStr">
        <is>
          <t>San Juan SpA.</t>
        </is>
      </c>
      <c r="J1674" t="inlineStr">
        <is>
          <t>SIC 2013/03_2 (emelectric)_BS3_BB_CGE Distribucion_San Juan SpA.</t>
        </is>
      </c>
      <c r="K1674" t="inlineStr">
        <is>
          <t>Hualañe 13.2</t>
        </is>
      </c>
      <c r="L1674" t="inlineStr">
        <is>
          <t>-1</t>
        </is>
      </c>
      <c r="M1674" t="n">
        <v>9757.9158836181</v>
      </c>
      <c r="N1674" t="n">
        <v>19.074181966587</v>
      </c>
      <c r="O1674" t="inlineStr">
        <is>
          <t>5</t>
        </is>
      </c>
      <c r="P1674" s="2" t="n">
        <v>44785.64809355324</v>
      </c>
      <c r="Q1674" t="n">
        <v>23</v>
      </c>
      <c r="R1674" t="inlineStr">
        <is>
          <t>ITAHUE 220</t>
        </is>
      </c>
      <c r="S1674" t="n">
        <v>5538.7445443</v>
      </c>
      <c r="T1674" t="n">
        <v>455876.118454</v>
      </c>
      <c r="U1674" t="n">
        <v>10.640793906</v>
      </c>
      <c r="V1674" t="n">
        <v>61846.40078289599</v>
      </c>
      <c r="W1674" t="inlineStr">
        <is>
          <t>CGE_DISTRIBUCION</t>
        </is>
      </c>
      <c r="X1674" t="n">
        <v>87.56038308402303</v>
      </c>
      <c r="Y1674" t="n">
        <v>455.8761184572435</v>
      </c>
      <c r="Z1674" t="n">
        <v>484974.5941</v>
      </c>
      <c r="AA1674" t="n">
        <v>73714.42286409411</v>
      </c>
      <c r="AB1674" t="n">
        <v>61846.40078297496</v>
      </c>
      <c r="AC1674" t="n">
        <v>73714.42286399999</v>
      </c>
      <c r="AD1674" s="2" t="n">
        <v>44378</v>
      </c>
    </row>
    <row r="1675">
      <c r="A1675" t="n">
        <v>-1</v>
      </c>
      <c r="B1675" t="inlineStr">
        <is>
          <t>01-07-2021</t>
        </is>
      </c>
      <c r="C1675" t="n">
        <v>2021</v>
      </c>
      <c r="D1675" t="n">
        <v>7</v>
      </c>
      <c r="E1675" t="inlineStr">
        <is>
          <t>Hualte 13.2</t>
        </is>
      </c>
      <c r="F1675" t="inlineStr">
        <is>
          <t>CGE Distribucion</t>
        </is>
      </c>
      <c r="G1675" t="inlineStr">
        <is>
          <t>CGE Distribucion</t>
        </is>
      </c>
      <c r="H1675" t="inlineStr">
        <is>
          <t>San Juan SpA.</t>
        </is>
      </c>
      <c r="I1675" t="inlineStr">
        <is>
          <t>San Juan SpA.</t>
        </is>
      </c>
      <c r="J1675" t="inlineStr">
        <is>
          <t>SIC 2013/03_2 (emelectric)_BS3_BB_CGE Distribucion_San Juan SpA.</t>
        </is>
      </c>
      <c r="K1675" t="inlineStr">
        <is>
          <t>Hualte 13.2</t>
        </is>
      </c>
      <c r="L1675" t="inlineStr">
        <is>
          <t>-1</t>
        </is>
      </c>
      <c r="M1675" t="n">
        <v>8473.81079217281</v>
      </c>
      <c r="N1675" t="n">
        <v>15.189675130675</v>
      </c>
      <c r="O1675" t="inlineStr">
        <is>
          <t>5</t>
        </is>
      </c>
      <c r="P1675" s="2" t="n">
        <v>44785.64809355324</v>
      </c>
      <c r="Q1675" t="n">
        <v>8</v>
      </c>
      <c r="R1675" t="inlineStr">
        <is>
          <t>ALTO JAHUEL 220</t>
        </is>
      </c>
      <c r="S1675" t="n">
        <v>347.14052226</v>
      </c>
      <c r="T1675" t="n">
        <v>28500.75296428</v>
      </c>
      <c r="U1675" t="n">
        <v>0.6115738120999999</v>
      </c>
      <c r="V1675" t="n">
        <v>3693.0930223979</v>
      </c>
      <c r="W1675" t="inlineStr">
        <is>
          <t>CGE_DISTRIBUCION</t>
        </is>
      </c>
      <c r="X1675" t="n">
        <v>87.34200710658556</v>
      </c>
      <c r="Y1675" t="n">
        <v>28.50075296448374</v>
      </c>
      <c r="Z1675" t="n">
        <v>30319.949962</v>
      </c>
      <c r="AA1675" t="n">
        <v>4401.779526126633</v>
      </c>
      <c r="AB1675" t="n">
        <v>3693.093022420245</v>
      </c>
      <c r="AC1675" t="n">
        <v>4401.7795261</v>
      </c>
      <c r="AD1675" s="2" t="n">
        <v>44378</v>
      </c>
    </row>
    <row r="1676">
      <c r="A1676" t="n">
        <v>-1</v>
      </c>
      <c r="B1676" t="inlineStr">
        <is>
          <t>01-07-2021</t>
        </is>
      </c>
      <c r="C1676" t="n">
        <v>2021</v>
      </c>
      <c r="D1676" t="n">
        <v>7</v>
      </c>
      <c r="E1676" t="inlineStr">
        <is>
          <t>Hualte 13.2</t>
        </is>
      </c>
      <c r="F1676" t="inlineStr">
        <is>
          <t>CGE Distribucion</t>
        </is>
      </c>
      <c r="G1676" t="inlineStr">
        <is>
          <t>CGE Distribucion</t>
        </is>
      </c>
      <c r="H1676" t="inlineStr">
        <is>
          <t>San Juan SpA.</t>
        </is>
      </c>
      <c r="I1676" t="inlineStr">
        <is>
          <t>San Juan SpA.</t>
        </is>
      </c>
      <c r="J1676" t="inlineStr">
        <is>
          <t>SIC 2013/03_2 (emelectric)_BS3_BB_CGE Distribucion_San Juan SpA.</t>
        </is>
      </c>
      <c r="K1676" t="inlineStr">
        <is>
          <t>Hualte 13.2</t>
        </is>
      </c>
      <c r="L1676" t="inlineStr">
        <is>
          <t>-1</t>
        </is>
      </c>
      <c r="M1676" t="n">
        <v>8473.81079217281</v>
      </c>
      <c r="N1676" t="n">
        <v>15.189675130675</v>
      </c>
      <c r="O1676" t="inlineStr">
        <is>
          <t>5</t>
        </is>
      </c>
      <c r="P1676" s="2" t="n">
        <v>44785.64809355324</v>
      </c>
      <c r="Q1676" t="n">
        <v>34</v>
      </c>
      <c r="R1676" t="inlineStr">
        <is>
          <t>CHARRUA 220</t>
        </is>
      </c>
      <c r="S1676" t="n">
        <v>7984.0512228</v>
      </c>
      <c r="T1676" t="n">
        <v>597762.2817682</v>
      </c>
      <c r="U1676" t="n">
        <v>14.065879174</v>
      </c>
      <c r="V1676" t="n">
        <v>74654.711824317</v>
      </c>
      <c r="W1676" t="inlineStr">
        <is>
          <t>CGE_DISTRIBUCION</t>
        </is>
      </c>
      <c r="X1676" t="n">
        <v>79.64845205550475</v>
      </c>
      <c r="Y1676" t="n">
        <v>597.7622817662069</v>
      </c>
      <c r="Z1676" t="n">
        <v>635917.32103</v>
      </c>
      <c r="AA1676" t="n">
        <v>88980.5862058176</v>
      </c>
      <c r="AB1676" t="n">
        <v>74654.71182668096</v>
      </c>
      <c r="AC1676" t="n">
        <v>88980.586203</v>
      </c>
      <c r="AD1676" s="2" t="n">
        <v>44378</v>
      </c>
    </row>
    <row r="1677">
      <c r="A1677" t="n">
        <v>-1</v>
      </c>
      <c r="B1677" t="inlineStr">
        <is>
          <t>01-07-2021</t>
        </is>
      </c>
      <c r="C1677" t="n">
        <v>2021</v>
      </c>
      <c r="D1677" t="n">
        <v>7</v>
      </c>
      <c r="E1677" t="inlineStr">
        <is>
          <t>Hualte 13.2</t>
        </is>
      </c>
      <c r="F1677" t="inlineStr">
        <is>
          <t>CGE Distribucion</t>
        </is>
      </c>
      <c r="G1677" t="inlineStr">
        <is>
          <t>CGE Distribucion</t>
        </is>
      </c>
      <c r="H1677" t="inlineStr">
        <is>
          <t>San Juan SpA.</t>
        </is>
      </c>
      <c r="I1677" t="inlineStr">
        <is>
          <t>San Juan SpA.</t>
        </is>
      </c>
      <c r="J1677" t="inlineStr">
        <is>
          <t>SIC 2013/03_2 (emelectric)_BS3_BB_CGE Distribucion_San Juan SpA.</t>
        </is>
      </c>
      <c r="K1677" t="inlineStr">
        <is>
          <t>Hualte 13.2</t>
        </is>
      </c>
      <c r="L1677" t="inlineStr">
        <is>
          <t>-1</t>
        </is>
      </c>
      <c r="M1677" t="n">
        <v>8473.81079217281</v>
      </c>
      <c r="N1677" t="n">
        <v>15.189675130675</v>
      </c>
      <c r="O1677" t="inlineStr">
        <is>
          <t>5</t>
        </is>
      </c>
      <c r="P1677" s="2" t="n">
        <v>44785.64809355324</v>
      </c>
      <c r="Q1677" t="n">
        <v>23</v>
      </c>
      <c r="R1677" t="inlineStr">
        <is>
          <t>ITAHUE 220</t>
        </is>
      </c>
      <c r="S1677" t="n">
        <v>401.18999697</v>
      </c>
      <c r="T1677" t="n">
        <v>33020.64883455999</v>
      </c>
      <c r="U1677" t="n">
        <v>0.70679531801</v>
      </c>
      <c r="V1677" t="n">
        <v>4108.0343153106</v>
      </c>
      <c r="W1677" t="inlineStr">
        <is>
          <t>CGE_DISTRIBUCION</t>
        </is>
      </c>
      <c r="X1677" t="n">
        <v>87.56038308198353</v>
      </c>
      <c r="Y1677" t="n">
        <v>33.02064883395183</v>
      </c>
      <c r="Z1677" t="n">
        <v>35128.349824</v>
      </c>
      <c r="AA1677" t="n">
        <v>4896.346025453674</v>
      </c>
      <c r="AB1677" t="n">
        <v>4108.034315355632</v>
      </c>
      <c r="AC1677" t="n">
        <v>4896.3460254</v>
      </c>
      <c r="AD1677" s="2" t="n">
        <v>44378</v>
      </c>
    </row>
    <row r="1678">
      <c r="A1678" t="n">
        <v>-1</v>
      </c>
      <c r="B1678" t="inlineStr">
        <is>
          <t>01-07-2021</t>
        </is>
      </c>
      <c r="C1678" t="n">
        <v>2021</v>
      </c>
      <c r="D1678" t="n">
        <v>7</v>
      </c>
      <c r="E1678" t="inlineStr">
        <is>
          <t>Itahue 13.2</t>
        </is>
      </c>
      <c r="F1678" t="inlineStr">
        <is>
          <t>CGE Distribucion</t>
        </is>
      </c>
      <c r="G1678" t="inlineStr">
        <is>
          <t>CGE Distribucion</t>
        </is>
      </c>
      <c r="H1678" t="inlineStr">
        <is>
          <t>San Juan SpA.</t>
        </is>
      </c>
      <c r="I1678" t="inlineStr">
        <is>
          <t>San Juan SpA.</t>
        </is>
      </c>
      <c r="J1678" t="inlineStr">
        <is>
          <t>SIC 2013/03_2 (emelectric)_BS3_BB_CGE Distribucion_San Juan SpA.</t>
        </is>
      </c>
      <c r="K1678" t="inlineStr">
        <is>
          <t>Itahue 13.2</t>
        </is>
      </c>
      <c r="L1678" t="inlineStr">
        <is>
          <t>-1</t>
        </is>
      </c>
      <c r="M1678" t="n">
        <v>1891.10861413251</v>
      </c>
      <c r="N1678" t="n">
        <v>0.677461320720164</v>
      </c>
      <c r="O1678" t="inlineStr">
        <is>
          <t>5</t>
        </is>
      </c>
      <c r="P1678" s="2" t="n">
        <v>44785.64809355324</v>
      </c>
      <c r="Q1678" t="n">
        <v>8</v>
      </c>
      <c r="R1678" t="inlineStr">
        <is>
          <t>ALTO JAHUEL 220</t>
        </is>
      </c>
      <c r="S1678" t="n">
        <v>717.86208788</v>
      </c>
      <c r="T1678" t="n">
        <v>58937.54464614</v>
      </c>
      <c r="U1678" t="n">
        <v>0.25274518715</v>
      </c>
      <c r="V1678" t="n">
        <v>1526.2450233311</v>
      </c>
      <c r="W1678" t="inlineStr">
        <is>
          <t>CGE_DISTRIBUCION</t>
        </is>
      </c>
      <c r="X1678" t="n">
        <v>87.34200710724366</v>
      </c>
      <c r="Y1678" t="n">
        <v>58.93754464673759</v>
      </c>
      <c r="Z1678" t="n">
        <v>62699.515581</v>
      </c>
      <c r="AA1678" t="n">
        <v>1819.123984844838</v>
      </c>
      <c r="AB1678" t="n">
        <v>1526.245023284819</v>
      </c>
      <c r="AC1678" t="n">
        <v>1819.1239849</v>
      </c>
      <c r="AD1678" s="2" t="n">
        <v>44378</v>
      </c>
    </row>
    <row r="1679">
      <c r="A1679" t="n">
        <v>-1</v>
      </c>
      <c r="B1679" t="inlineStr">
        <is>
          <t>01-07-2021</t>
        </is>
      </c>
      <c r="C1679" t="n">
        <v>2021</v>
      </c>
      <c r="D1679" t="n">
        <v>7</v>
      </c>
      <c r="E1679" t="inlineStr">
        <is>
          <t>Itahue 13.2</t>
        </is>
      </c>
      <c r="F1679" t="inlineStr">
        <is>
          <t>CGE Distribucion</t>
        </is>
      </c>
      <c r="G1679" t="inlineStr">
        <is>
          <t>CGE Distribucion</t>
        </is>
      </c>
      <c r="H1679" t="inlineStr">
        <is>
          <t>San Juan SpA.</t>
        </is>
      </c>
      <c r="I1679" t="inlineStr">
        <is>
          <t>San Juan SpA.</t>
        </is>
      </c>
      <c r="J1679" t="inlineStr">
        <is>
          <t>SIC 2013/03_2 (emelectric)_BS3_BB_CGE Distribucion_San Juan SpA.</t>
        </is>
      </c>
      <c r="K1679" t="inlineStr">
        <is>
          <t>Itahue 13.2</t>
        </is>
      </c>
      <c r="L1679" t="inlineStr">
        <is>
          <t>-1</t>
        </is>
      </c>
      <c r="M1679" t="n">
        <v>1891.10861413251</v>
      </c>
      <c r="N1679" t="n">
        <v>0.677461320720164</v>
      </c>
      <c r="O1679" t="inlineStr">
        <is>
          <t>5</t>
        </is>
      </c>
      <c r="P1679" s="2" t="n">
        <v>44785.64809355324</v>
      </c>
      <c r="Q1679" t="n">
        <v>34</v>
      </c>
      <c r="R1679" t="inlineStr">
        <is>
          <t>CHARRUA 220</t>
        </is>
      </c>
      <c r="S1679" t="n">
        <v>140.24963075</v>
      </c>
      <c r="T1679" t="n">
        <v>10500.4260306</v>
      </c>
      <c r="U1679" t="n">
        <v>0.04937914924</v>
      </c>
      <c r="V1679" t="n">
        <v>262.08003858953</v>
      </c>
      <c r="W1679" t="inlineStr">
        <is>
          <t>CGE_DISTRIBUCION</t>
        </is>
      </c>
      <c r="X1679" t="n">
        <v>79.64845205288094</v>
      </c>
      <c r="Y1679" t="n">
        <v>10.50042603081209</v>
      </c>
      <c r="Z1679" t="n">
        <v>11170.66599</v>
      </c>
      <c r="AA1679" t="n">
        <v>312.3719172700959</v>
      </c>
      <c r="AB1679" t="n">
        <v>262.0800385896105</v>
      </c>
      <c r="AC1679" t="n">
        <v>312.37191727</v>
      </c>
      <c r="AD1679" s="2" t="n">
        <v>44378</v>
      </c>
    </row>
    <row r="1680">
      <c r="A1680" t="n">
        <v>-1</v>
      </c>
      <c r="B1680" t="inlineStr">
        <is>
          <t>01-07-2021</t>
        </is>
      </c>
      <c r="C1680" t="n">
        <v>2021</v>
      </c>
      <c r="D1680" t="n">
        <v>7</v>
      </c>
      <c r="E1680" t="inlineStr">
        <is>
          <t>Itahue 13.2</t>
        </is>
      </c>
      <c r="F1680" t="inlineStr">
        <is>
          <t>CGE Distribucion</t>
        </is>
      </c>
      <c r="G1680" t="inlineStr">
        <is>
          <t>CGE Distribucion</t>
        </is>
      </c>
      <c r="H1680" t="inlineStr">
        <is>
          <t>San Juan SpA.</t>
        </is>
      </c>
      <c r="I1680" t="inlineStr">
        <is>
          <t>San Juan SpA.</t>
        </is>
      </c>
      <c r="J1680" t="inlineStr">
        <is>
          <t>SIC 2013/03_2 (emelectric)_BS3_BB_CGE Distribucion_San Juan SpA.</t>
        </is>
      </c>
      <c r="K1680" t="inlineStr">
        <is>
          <t>Itahue 13.2</t>
        </is>
      </c>
      <c r="L1680" t="inlineStr">
        <is>
          <t>-1</t>
        </is>
      </c>
      <c r="M1680" t="n">
        <v>1891.10861413251</v>
      </c>
      <c r="N1680" t="n">
        <v>0.677461320720164</v>
      </c>
      <c r="O1680" t="inlineStr">
        <is>
          <t>5</t>
        </is>
      </c>
      <c r="P1680" s="2" t="n">
        <v>44785.64809355324</v>
      </c>
      <c r="Q1680" t="n">
        <v>23</v>
      </c>
      <c r="R1680" t="inlineStr">
        <is>
          <t>ITAHUE 220</t>
        </is>
      </c>
      <c r="S1680" t="n">
        <v>1086.884649</v>
      </c>
      <c r="T1680" t="n">
        <v>89457.95405714</v>
      </c>
      <c r="U1680" t="n">
        <v>0.38267080634</v>
      </c>
      <c r="V1680" t="n">
        <v>2224.1584853183</v>
      </c>
      <c r="W1680" t="inlineStr">
        <is>
          <t>CGE_DISTRIBUCION</t>
        </is>
      </c>
      <c r="X1680" t="n">
        <v>87.56038307950183</v>
      </c>
      <c r="Y1680" t="n">
        <v>89.45795405588972</v>
      </c>
      <c r="Z1680" t="n">
        <v>95168.03623100001</v>
      </c>
      <c r="AA1680" t="n">
        <v>2650.963629703032</v>
      </c>
      <c r="AB1680" t="n">
        <v>2224.158485320844</v>
      </c>
      <c r="AC1680" t="n">
        <v>2650.9636297</v>
      </c>
      <c r="AD1680" s="2" t="n">
        <v>44378</v>
      </c>
    </row>
    <row r="1681">
      <c r="A1681" t="n">
        <v>-1</v>
      </c>
      <c r="B1681" t="inlineStr">
        <is>
          <t>01-07-2021</t>
        </is>
      </c>
      <c r="C1681" t="n">
        <v>2021</v>
      </c>
      <c r="D1681" t="n">
        <v>7</v>
      </c>
      <c r="E1681" t="inlineStr">
        <is>
          <t>Itahue 13.2</t>
        </is>
      </c>
      <c r="F1681" t="inlineStr">
        <is>
          <t>CGE Distribucion</t>
        </is>
      </c>
      <c r="G1681" t="inlineStr">
        <is>
          <t>CGE Distribucion</t>
        </is>
      </c>
      <c r="H1681" t="inlineStr">
        <is>
          <t>San Juan SpA.</t>
        </is>
      </c>
      <c r="I1681" t="inlineStr">
        <is>
          <t>San Juan SpA.</t>
        </is>
      </c>
      <c r="J1681" t="inlineStr">
        <is>
          <t>SIC 2013/03_2 (emelectric)_BS3_BB_CGE Distribucion_San Juan SpA.</t>
        </is>
      </c>
      <c r="K1681" t="inlineStr">
        <is>
          <t>Itahue 13.2</t>
        </is>
      </c>
      <c r="L1681" t="inlineStr">
        <is>
          <t>-1</t>
        </is>
      </c>
      <c r="M1681" t="n">
        <v>1891.10861413251</v>
      </c>
      <c r="N1681" t="n">
        <v>0.677461320720164</v>
      </c>
      <c r="O1681" t="inlineStr">
        <is>
          <t>5</t>
        </is>
      </c>
      <c r="P1681" s="2" t="n">
        <v>44785.64809355324</v>
      </c>
      <c r="Q1681" t="n">
        <v>22</v>
      </c>
      <c r="R1681" t="inlineStr">
        <is>
          <t>RAPEL 220</t>
        </is>
      </c>
      <c r="S1681" t="n">
        <v>3.817777465</v>
      </c>
      <c r="T1681" t="n">
        <v>317.3335054828</v>
      </c>
      <c r="U1681" t="n">
        <v>0.0013441647026</v>
      </c>
      <c r="V1681" t="n">
        <v>8.184071034207999</v>
      </c>
      <c r="W1681" t="inlineStr">
        <is>
          <t>CGE_DISTRIBUCION</t>
        </is>
      </c>
      <c r="X1681" t="n">
        <v>88.42548805203111</v>
      </c>
      <c r="Y1681" t="n">
        <v>0.3173335054796709</v>
      </c>
      <c r="Z1681" t="n">
        <v>337.58883562</v>
      </c>
      <c r="AA1681" t="n">
        <v>9.754554271776511</v>
      </c>
      <c r="AB1681" t="n">
        <v>8.184071034020493</v>
      </c>
      <c r="AC1681" t="n">
        <v>9.754554272</v>
      </c>
      <c r="AD1681" s="2" t="n">
        <v>44378</v>
      </c>
    </row>
    <row r="1682">
      <c r="A1682" t="n">
        <v>-1</v>
      </c>
      <c r="B1682" t="inlineStr">
        <is>
          <t>01-07-2021</t>
        </is>
      </c>
      <c r="C1682" t="n">
        <v>2021</v>
      </c>
      <c r="D1682" t="n">
        <v>7</v>
      </c>
      <c r="E1682" t="inlineStr">
        <is>
          <t>La Esperanza 13.2</t>
        </is>
      </c>
      <c r="F1682" t="inlineStr">
        <is>
          <t>CGE Distribucion</t>
        </is>
      </c>
      <c r="G1682" t="inlineStr">
        <is>
          <t>CGE Distribucion</t>
        </is>
      </c>
      <c r="H1682" t="inlineStr">
        <is>
          <t>San Juan SpA.</t>
        </is>
      </c>
      <c r="I1682" t="inlineStr">
        <is>
          <t>San Juan SpA.</t>
        </is>
      </c>
      <c r="J1682" t="inlineStr">
        <is>
          <t>SIC 2013/03_2 (emelectric)_BS3_BB_CGE Distribucion_San Juan SpA.</t>
        </is>
      </c>
      <c r="K1682" t="inlineStr">
        <is>
          <t>La Esperanza 13.2</t>
        </is>
      </c>
      <c r="L1682" t="inlineStr">
        <is>
          <t>-1</t>
        </is>
      </c>
      <c r="M1682" t="n">
        <v>8892.854036751971</v>
      </c>
      <c r="N1682" t="n">
        <v>5.17431496994082</v>
      </c>
      <c r="O1682" t="inlineStr">
        <is>
          <t>5</t>
        </is>
      </c>
      <c r="P1682" s="2" t="n">
        <v>44785.64809355324</v>
      </c>
      <c r="Q1682" t="n">
        <v>23</v>
      </c>
      <c r="R1682" t="inlineStr">
        <is>
          <t>ITAHUE 220</t>
        </is>
      </c>
      <c r="S1682" t="n">
        <v>6.8660840113</v>
      </c>
      <c r="T1682" t="n">
        <v>565.1251295314</v>
      </c>
      <c r="U1682" t="n">
        <v>0.0039264010346</v>
      </c>
      <c r="V1682" t="n">
        <v>22.821020138498</v>
      </c>
      <c r="W1682" t="inlineStr">
        <is>
          <t>CGE_DISTRIBUCION</t>
        </is>
      </c>
      <c r="X1682" t="n">
        <v>87.56038308351113</v>
      </c>
      <c r="Y1682" t="n">
        <v>0.5651251295342189</v>
      </c>
      <c r="Z1682" t="n">
        <v>601.19694631</v>
      </c>
      <c r="AA1682" t="n">
        <v>27.20026238204457</v>
      </c>
      <c r="AB1682" t="n">
        <v>22.8210201385354</v>
      </c>
      <c r="AC1682" t="n">
        <v>27.200262382</v>
      </c>
      <c r="AD1682" s="2" t="n">
        <v>44378</v>
      </c>
    </row>
    <row r="1683">
      <c r="A1683" t="n">
        <v>-1</v>
      </c>
      <c r="B1683" t="inlineStr">
        <is>
          <t>01-07-2021</t>
        </is>
      </c>
      <c r="C1683" t="n">
        <v>2021</v>
      </c>
      <c r="D1683" t="n">
        <v>7</v>
      </c>
      <c r="E1683" t="inlineStr">
        <is>
          <t>La Esperanza 13.2</t>
        </is>
      </c>
      <c r="F1683" t="inlineStr">
        <is>
          <t>CGE Distribucion</t>
        </is>
      </c>
      <c r="G1683" t="inlineStr">
        <is>
          <t>CGE Distribucion</t>
        </is>
      </c>
      <c r="H1683" t="inlineStr">
        <is>
          <t>San Juan SpA.</t>
        </is>
      </c>
      <c r="I1683" t="inlineStr">
        <is>
          <t>San Juan SpA.</t>
        </is>
      </c>
      <c r="J1683" t="inlineStr">
        <is>
          <t>SIC 2013/03_2 (emelectric)_BS3_BB_CGE Distribucion_San Juan SpA.</t>
        </is>
      </c>
      <c r="K1683" t="inlineStr">
        <is>
          <t>La Esperanza 13.2</t>
        </is>
      </c>
      <c r="L1683" t="inlineStr">
        <is>
          <t>-1</t>
        </is>
      </c>
      <c r="M1683" t="n">
        <v>8892.854036751971</v>
      </c>
      <c r="N1683" t="n">
        <v>5.17431496994082</v>
      </c>
      <c r="O1683" t="inlineStr">
        <is>
          <t>5</t>
        </is>
      </c>
      <c r="P1683" s="2" t="n">
        <v>44785.64809355324</v>
      </c>
      <c r="Q1683" t="n">
        <v>13</v>
      </c>
      <c r="R1683" t="inlineStr">
        <is>
          <t>MELIPILLA 220</t>
        </is>
      </c>
      <c r="S1683" t="n">
        <v>310.87001299</v>
      </c>
      <c r="T1683" t="n">
        <v>25824.77650624</v>
      </c>
      <c r="U1683" t="n">
        <v>0.17777241563</v>
      </c>
      <c r="V1683" t="n">
        <v>1091.4748988898</v>
      </c>
      <c r="W1683" t="inlineStr">
        <is>
          <t>CGE_DISTRIBUCION</t>
        </is>
      </c>
      <c r="X1683" t="n">
        <v>88.37509360203121</v>
      </c>
      <c r="Y1683" t="n">
        <v>25.82477650629255</v>
      </c>
      <c r="Z1683" t="n">
        <v>27473.166496</v>
      </c>
      <c r="AA1683" t="n">
        <v>1300.92359819835</v>
      </c>
      <c r="AB1683" t="n">
        <v>1091.474898888416</v>
      </c>
      <c r="AC1683" t="n">
        <v>1300.9235982</v>
      </c>
      <c r="AD1683" s="2" t="n">
        <v>44378</v>
      </c>
    </row>
    <row r="1684">
      <c r="A1684" t="n">
        <v>-1</v>
      </c>
      <c r="B1684" t="inlineStr">
        <is>
          <t>01-07-2021</t>
        </is>
      </c>
      <c r="C1684" t="n">
        <v>2021</v>
      </c>
      <c r="D1684" t="n">
        <v>7</v>
      </c>
      <c r="E1684" t="inlineStr">
        <is>
          <t>La Esperanza 13.2</t>
        </is>
      </c>
      <c r="F1684" t="inlineStr">
        <is>
          <t>CGE Distribucion</t>
        </is>
      </c>
      <c r="G1684" t="inlineStr">
        <is>
          <t>CGE Distribucion</t>
        </is>
      </c>
      <c r="H1684" t="inlineStr">
        <is>
          <t>San Juan SpA.</t>
        </is>
      </c>
      <c r="I1684" t="inlineStr">
        <is>
          <t>San Juan SpA.</t>
        </is>
      </c>
      <c r="J1684" t="inlineStr">
        <is>
          <t>SIC 2013/03_2 (emelectric)_BS3_BB_CGE Distribucion_San Juan SpA.</t>
        </is>
      </c>
      <c r="K1684" t="inlineStr">
        <is>
          <t>La Esperanza 13.2</t>
        </is>
      </c>
      <c r="L1684" t="inlineStr">
        <is>
          <t>-1</t>
        </is>
      </c>
      <c r="M1684" t="n">
        <v>8892.854036751971</v>
      </c>
      <c r="N1684" t="n">
        <v>5.17431496994082</v>
      </c>
      <c r="O1684" t="inlineStr">
        <is>
          <t>5</t>
        </is>
      </c>
      <c r="P1684" s="2" t="n">
        <v>44785.64809355324</v>
      </c>
      <c r="Q1684" t="n">
        <v>22</v>
      </c>
      <c r="R1684" t="inlineStr">
        <is>
          <t>RAPEL 220</t>
        </is>
      </c>
      <c r="S1684" t="n">
        <v>8846.475629</v>
      </c>
      <c r="T1684" t="n">
        <v>735318.6895282</v>
      </c>
      <c r="U1684" t="n">
        <v>5.0588968916</v>
      </c>
      <c r="V1684" t="n">
        <v>30801.561323219</v>
      </c>
      <c r="W1684" t="inlineStr">
        <is>
          <t>CGE_DISTRIBUCION</t>
        </is>
      </c>
      <c r="X1684" t="n">
        <v>88.4254880530651</v>
      </c>
      <c r="Y1684" t="n">
        <v>735.3186895412388</v>
      </c>
      <c r="Z1684" t="n">
        <v>782253.92503</v>
      </c>
      <c r="AA1684" t="n">
        <v>36712.23042069682</v>
      </c>
      <c r="AB1684" t="n">
        <v>30801.56132296463</v>
      </c>
      <c r="AC1684" t="n">
        <v>36712.230421</v>
      </c>
      <c r="AD1684" s="2" t="n">
        <v>44378</v>
      </c>
    </row>
    <row r="1685">
      <c r="A1685" t="n">
        <v>-1</v>
      </c>
      <c r="B1685" t="inlineStr">
        <is>
          <t>01-07-2021</t>
        </is>
      </c>
      <c r="C1685" t="n">
        <v>2021</v>
      </c>
      <c r="D1685" t="n">
        <v>7</v>
      </c>
      <c r="E1685" t="inlineStr">
        <is>
          <t>La Manga 13.2</t>
        </is>
      </c>
      <c r="F1685" t="inlineStr">
        <is>
          <t>CGE Distribucion</t>
        </is>
      </c>
      <c r="G1685" t="inlineStr">
        <is>
          <t>CGE Distribucion</t>
        </is>
      </c>
      <c r="H1685" t="inlineStr">
        <is>
          <t>San Juan SpA.</t>
        </is>
      </c>
      <c r="I1685" t="inlineStr">
        <is>
          <t>San Juan SpA.</t>
        </is>
      </c>
      <c r="J1685" t="inlineStr">
        <is>
          <t>SIC 2013/03_2 (emelectric)_BS3_BB_CGE Distribucion_San Juan SpA.</t>
        </is>
      </c>
      <c r="K1685" t="inlineStr">
        <is>
          <t>La Manga 13.2</t>
        </is>
      </c>
      <c r="L1685" t="inlineStr">
        <is>
          <t>-1</t>
        </is>
      </c>
      <c r="M1685" t="n">
        <v>35734.1680375302</v>
      </c>
      <c r="N1685" t="n">
        <v>60.9599730016795</v>
      </c>
      <c r="O1685" t="inlineStr">
        <is>
          <t>5</t>
        </is>
      </c>
      <c r="P1685" s="2" t="n">
        <v>44785.64809355324</v>
      </c>
      <c r="Q1685" t="n">
        <v>23</v>
      </c>
      <c r="R1685" t="inlineStr">
        <is>
          <t>ITAHUE 220</t>
        </is>
      </c>
      <c r="S1685" t="n">
        <v>12.664158049</v>
      </c>
      <c r="T1685" t="n">
        <v>1042.345818388</v>
      </c>
      <c r="U1685" t="n">
        <v>0.021232995006</v>
      </c>
      <c r="V1685" t="n">
        <v>123.41037055801</v>
      </c>
      <c r="W1685" t="inlineStr">
        <is>
          <t>CGE_DISTRIBUCION</t>
        </is>
      </c>
      <c r="X1685" t="n">
        <v>87.56038308152041</v>
      </c>
      <c r="Y1685" t="n">
        <v>1.042345818364838</v>
      </c>
      <c r="Z1685" t="n">
        <v>1108.8785302</v>
      </c>
      <c r="AA1685" t="n">
        <v>147.0922175887857</v>
      </c>
      <c r="AB1685" t="n">
        <v>123.4103705569912</v>
      </c>
      <c r="AC1685" t="n">
        <v>147.09221759</v>
      </c>
      <c r="AD1685" s="2" t="n">
        <v>44378</v>
      </c>
    </row>
    <row r="1686">
      <c r="A1686" t="n">
        <v>-1</v>
      </c>
      <c r="B1686" t="inlineStr">
        <is>
          <t>01-07-2021</t>
        </is>
      </c>
      <c r="C1686" t="n">
        <v>2021</v>
      </c>
      <c r="D1686" t="n">
        <v>7</v>
      </c>
      <c r="E1686" t="inlineStr">
        <is>
          <t>La Manga 13.2</t>
        </is>
      </c>
      <c r="F1686" t="inlineStr">
        <is>
          <t>CGE Distribucion</t>
        </is>
      </c>
      <c r="G1686" t="inlineStr">
        <is>
          <t>CGE Distribucion</t>
        </is>
      </c>
      <c r="H1686" t="inlineStr">
        <is>
          <t>San Juan SpA.</t>
        </is>
      </c>
      <c r="I1686" t="inlineStr">
        <is>
          <t>San Juan SpA.</t>
        </is>
      </c>
      <c r="J1686" t="inlineStr">
        <is>
          <t>SIC 2013/03_2 (emelectric)_BS3_BB_CGE Distribucion_San Juan SpA.</t>
        </is>
      </c>
      <c r="K1686" t="inlineStr">
        <is>
          <t>La Manga 13.2</t>
        </is>
      </c>
      <c r="L1686" t="inlineStr">
        <is>
          <t>-1</t>
        </is>
      </c>
      <c r="M1686" t="n">
        <v>35734.1680375302</v>
      </c>
      <c r="N1686" t="n">
        <v>60.9599730016795</v>
      </c>
      <c r="O1686" t="inlineStr">
        <is>
          <t>5</t>
        </is>
      </c>
      <c r="P1686" s="2" t="n">
        <v>44785.64809355324</v>
      </c>
      <c r="Q1686" t="n">
        <v>13</v>
      </c>
      <c r="R1686" t="inlineStr">
        <is>
          <t>MELIPILLA 220</t>
        </is>
      </c>
      <c r="S1686" t="n">
        <v>2498.0948828</v>
      </c>
      <c r="T1686" t="n">
        <v>207523.2069446</v>
      </c>
      <c r="U1686" t="n">
        <v>4.1883586708</v>
      </c>
      <c r="V1686" t="n">
        <v>25715.397636742</v>
      </c>
      <c r="W1686" t="inlineStr">
        <is>
          <t>CGE_DISTRIBUCION</t>
        </is>
      </c>
      <c r="X1686" t="n">
        <v>88.37509360278817</v>
      </c>
      <c r="Y1686" t="n">
        <v>207.5232069503303</v>
      </c>
      <c r="Z1686" t="n">
        <v>220769.36909</v>
      </c>
      <c r="AA1686" t="n">
        <v>30650.0567773302</v>
      </c>
      <c r="AB1686" t="n">
        <v>25715.39763618004</v>
      </c>
      <c r="AC1686" t="n">
        <v>30650.056778</v>
      </c>
      <c r="AD1686" s="2" t="n">
        <v>44378</v>
      </c>
    </row>
    <row r="1687">
      <c r="A1687" t="n">
        <v>-1</v>
      </c>
      <c r="B1687" t="inlineStr">
        <is>
          <t>01-07-2021</t>
        </is>
      </c>
      <c r="C1687" t="n">
        <v>2021</v>
      </c>
      <c r="D1687" t="n">
        <v>7</v>
      </c>
      <c r="E1687" t="inlineStr">
        <is>
          <t>La Manga 13.2</t>
        </is>
      </c>
      <c r="F1687" t="inlineStr">
        <is>
          <t>CGE Distribucion</t>
        </is>
      </c>
      <c r="G1687" t="inlineStr">
        <is>
          <t>CGE Distribucion</t>
        </is>
      </c>
      <c r="H1687" t="inlineStr">
        <is>
          <t>San Juan SpA.</t>
        </is>
      </c>
      <c r="I1687" t="inlineStr">
        <is>
          <t>San Juan SpA.</t>
        </is>
      </c>
      <c r="J1687" t="inlineStr">
        <is>
          <t>SIC 2013/03_2 (emelectric)_BS3_BB_CGE Distribucion_San Juan SpA.</t>
        </is>
      </c>
      <c r="K1687" t="inlineStr">
        <is>
          <t>La Manga 13.2</t>
        </is>
      </c>
      <c r="L1687" t="inlineStr">
        <is>
          <t>-1</t>
        </is>
      </c>
      <c r="M1687" t="n">
        <v>35734.1680375302</v>
      </c>
      <c r="N1687" t="n">
        <v>60.9599730016795</v>
      </c>
      <c r="O1687" t="inlineStr">
        <is>
          <t>5</t>
        </is>
      </c>
      <c r="P1687" s="2" t="n">
        <v>44785.64809355324</v>
      </c>
      <c r="Q1687" t="n">
        <v>22</v>
      </c>
      <c r="R1687" t="inlineStr">
        <is>
          <t>RAPEL 220</t>
        </is>
      </c>
      <c r="S1687" t="n">
        <v>34313.805986</v>
      </c>
      <c r="T1687" t="n">
        <v>2852162.138728</v>
      </c>
      <c r="U1687" t="n">
        <v>57.531252242</v>
      </c>
      <c r="V1687" t="n">
        <v>350284.34694104</v>
      </c>
      <c r="W1687" t="inlineStr">
        <is>
          <t>CGE_DISTRIBUCION</t>
        </is>
      </c>
      <c r="X1687" t="n">
        <v>88.42548805105778</v>
      </c>
      <c r="Y1687" t="n">
        <v>2852.162138729277</v>
      </c>
      <c r="Z1687" t="n">
        <v>3034215.0412</v>
      </c>
      <c r="AA1687" t="n">
        <v>417502.2013590226</v>
      </c>
      <c r="AB1687" t="n">
        <v>350284.3469402199</v>
      </c>
      <c r="AC1687" t="n">
        <v>417502.20136</v>
      </c>
      <c r="AD1687" s="2" t="n">
        <v>44378</v>
      </c>
    </row>
    <row r="1688">
      <c r="A1688" t="n">
        <v>-1</v>
      </c>
      <c r="B1688" t="inlineStr">
        <is>
          <t>01-07-2021</t>
        </is>
      </c>
      <c r="C1688" t="n">
        <v>2021</v>
      </c>
      <c r="D1688" t="n">
        <v>7</v>
      </c>
      <c r="E1688" t="inlineStr">
        <is>
          <t>La Vega 023</t>
        </is>
      </c>
      <c r="F1688" t="inlineStr">
        <is>
          <t>CGE Distribucion</t>
        </is>
      </c>
      <c r="G1688" t="inlineStr">
        <is>
          <t>CGE Distribucion</t>
        </is>
      </c>
      <c r="H1688" t="inlineStr">
        <is>
          <t>San Juan SpA.</t>
        </is>
      </c>
      <c r="I1688" t="inlineStr">
        <is>
          <t>San Juan SpA.</t>
        </is>
      </c>
      <c r="J1688" t="inlineStr">
        <is>
          <t>SIC 2013/03_2 (emelectric)_BS3_BB_CGE Distribucion_San Juan SpA.</t>
        </is>
      </c>
      <c r="K1688" t="inlineStr">
        <is>
          <t>La Vega 023</t>
        </is>
      </c>
      <c r="L1688" t="inlineStr">
        <is>
          <t>-1</t>
        </is>
      </c>
      <c r="M1688" t="n">
        <v>25174.3096950673</v>
      </c>
      <c r="N1688" t="n">
        <v>47.0772687745588</v>
      </c>
      <c r="O1688" t="inlineStr">
        <is>
          <t>5</t>
        </is>
      </c>
      <c r="P1688" s="2" t="n">
        <v>44785.64809355324</v>
      </c>
      <c r="Q1688" t="n">
        <v>8</v>
      </c>
      <c r="R1688" t="inlineStr">
        <is>
          <t>ALTO JAHUEL 220</t>
        </is>
      </c>
      <c r="S1688" t="n">
        <v>3744.0382918</v>
      </c>
      <c r="T1688" t="n">
        <v>307391.1099446</v>
      </c>
      <c r="U1688" t="n">
        <v>6.8812575879</v>
      </c>
      <c r="V1688" t="n">
        <v>41553.650401989</v>
      </c>
      <c r="W1688" t="inlineStr">
        <is>
          <t>CGE_DISTRIBUCION</t>
        </is>
      </c>
      <c r="X1688" t="n">
        <v>87.34200710581739</v>
      </c>
      <c r="Y1688" t="n">
        <v>307.3911099416371</v>
      </c>
      <c r="Z1688" t="n">
        <v>327011.81909</v>
      </c>
      <c r="AA1688" t="n">
        <v>49527.5928509229</v>
      </c>
      <c r="AB1688" t="n">
        <v>41553.65040192431</v>
      </c>
      <c r="AC1688" t="n">
        <v>49527.592851</v>
      </c>
      <c r="AD1688" s="2" t="n">
        <v>44378</v>
      </c>
    </row>
    <row r="1689">
      <c r="A1689" t="n">
        <v>-1</v>
      </c>
      <c r="B1689" t="inlineStr">
        <is>
          <t>01-07-2021</t>
        </is>
      </c>
      <c r="C1689" t="n">
        <v>2021</v>
      </c>
      <c r="D1689" t="n">
        <v>7</v>
      </c>
      <c r="E1689" t="inlineStr">
        <is>
          <t>La Vega 023</t>
        </is>
      </c>
      <c r="F1689" t="inlineStr">
        <is>
          <t>CGE Distribucion</t>
        </is>
      </c>
      <c r="G1689" t="inlineStr">
        <is>
          <t>CGE Distribucion</t>
        </is>
      </c>
      <c r="H1689" t="inlineStr">
        <is>
          <t>San Juan SpA.</t>
        </is>
      </c>
      <c r="I1689" t="inlineStr">
        <is>
          <t>San Juan SpA.</t>
        </is>
      </c>
      <c r="J1689" t="inlineStr">
        <is>
          <t>SIC 2013/03_2 (emelectric)_BS3_BB_CGE Distribucion_San Juan SpA.</t>
        </is>
      </c>
      <c r="K1689" t="inlineStr">
        <is>
          <t>La Vega 023</t>
        </is>
      </c>
      <c r="L1689" t="inlineStr">
        <is>
          <t>-1</t>
        </is>
      </c>
      <c r="M1689" t="n">
        <v>25174.3096950673</v>
      </c>
      <c r="N1689" t="n">
        <v>47.0772687745588</v>
      </c>
      <c r="O1689" t="inlineStr">
        <is>
          <t>5</t>
        </is>
      </c>
      <c r="P1689" s="2" t="n">
        <v>44785.64809355324</v>
      </c>
      <c r="Q1689" t="n">
        <v>34</v>
      </c>
      <c r="R1689" t="inlineStr">
        <is>
          <t>CHARRUA 220</t>
        </is>
      </c>
      <c r="S1689" t="n">
        <v>17622.93081</v>
      </c>
      <c r="T1689" t="n">
        <v>1319420.810118</v>
      </c>
      <c r="U1689" t="n">
        <v>32.389606331</v>
      </c>
      <c r="V1689" t="n">
        <v>171907.96941413</v>
      </c>
      <c r="W1689" t="inlineStr">
        <is>
          <t>CGE_DISTRIBUCION</t>
        </is>
      </c>
      <c r="X1689" t="n">
        <v>79.64845205550864</v>
      </c>
      <c r="Y1689" t="n">
        <v>1319.420810115961</v>
      </c>
      <c r="Z1689" t="n">
        <v>1403639.1597</v>
      </c>
      <c r="AA1689" t="n">
        <v>204896.2686646995</v>
      </c>
      <c r="AB1689" t="n">
        <v>171907.9694096829</v>
      </c>
      <c r="AC1689" t="n">
        <v>204896.26867</v>
      </c>
      <c r="AD1689" s="2" t="n">
        <v>44378</v>
      </c>
    </row>
    <row r="1690">
      <c r="A1690" t="n">
        <v>-1</v>
      </c>
      <c r="B1690" t="inlineStr">
        <is>
          <t>01-07-2021</t>
        </is>
      </c>
      <c r="C1690" t="n">
        <v>2021</v>
      </c>
      <c r="D1690" t="n">
        <v>7</v>
      </c>
      <c r="E1690" t="inlineStr">
        <is>
          <t>La Vega 023</t>
        </is>
      </c>
      <c r="F1690" t="inlineStr">
        <is>
          <t>CGE Distribucion</t>
        </is>
      </c>
      <c r="G1690" t="inlineStr">
        <is>
          <t>CGE Distribucion</t>
        </is>
      </c>
      <c r="H1690" t="inlineStr">
        <is>
          <t>San Juan SpA.</t>
        </is>
      </c>
      <c r="I1690" t="inlineStr">
        <is>
          <t>San Juan SpA.</t>
        </is>
      </c>
      <c r="J1690" t="inlineStr">
        <is>
          <t>SIC 2013/03_2 (emelectric)_BS3_BB_CGE Distribucion_San Juan SpA.</t>
        </is>
      </c>
      <c r="K1690" t="inlineStr">
        <is>
          <t>La Vega 023</t>
        </is>
      </c>
      <c r="L1690" t="inlineStr">
        <is>
          <t>-1</t>
        </is>
      </c>
      <c r="M1690" t="n">
        <v>25174.3096950673</v>
      </c>
      <c r="N1690" t="n">
        <v>47.0772687745588</v>
      </c>
      <c r="O1690" t="inlineStr">
        <is>
          <t>5</t>
        </is>
      </c>
      <c r="P1690" s="2" t="n">
        <v>44785.64809355324</v>
      </c>
      <c r="Q1690" t="n">
        <v>23</v>
      </c>
      <c r="R1690" t="inlineStr">
        <is>
          <t>ITAHUE 220</t>
        </is>
      </c>
      <c r="S1690" t="n">
        <v>4466.8733895</v>
      </c>
      <c r="T1690" t="n">
        <v>367653.8764597999</v>
      </c>
      <c r="U1690" t="n">
        <v>8.2097735146</v>
      </c>
      <c r="V1690" t="n">
        <v>47716.82898830999</v>
      </c>
      <c r="W1690" t="inlineStr">
        <is>
          <t>CGE_DISTRIBUCION</t>
        </is>
      </c>
      <c r="X1690" t="n">
        <v>87.56038308403076</v>
      </c>
      <c r="Y1690" t="n">
        <v>367.653876462134</v>
      </c>
      <c r="Z1690" t="n">
        <v>391121.14517</v>
      </c>
      <c r="AA1690" t="n">
        <v>56873.4552904581</v>
      </c>
      <c r="AB1690" t="n">
        <v>47716.82898869435</v>
      </c>
      <c r="AC1690" t="n">
        <v>56873.45529</v>
      </c>
      <c r="AD1690" s="2" t="n">
        <v>44378</v>
      </c>
    </row>
    <row r="1691">
      <c r="A1691" t="n">
        <v>-1</v>
      </c>
      <c r="B1691" t="inlineStr">
        <is>
          <t>01-07-2021</t>
        </is>
      </c>
      <c r="C1691" t="n">
        <v>2021</v>
      </c>
      <c r="D1691" t="n">
        <v>7</v>
      </c>
      <c r="E1691" t="inlineStr">
        <is>
          <t>La Vega 023</t>
        </is>
      </c>
      <c r="F1691" t="inlineStr">
        <is>
          <t>CGE Distribucion</t>
        </is>
      </c>
      <c r="G1691" t="inlineStr">
        <is>
          <t>CGE Distribucion</t>
        </is>
      </c>
      <c r="H1691" t="inlineStr">
        <is>
          <t>San Juan SpA.</t>
        </is>
      </c>
      <c r="I1691" t="inlineStr">
        <is>
          <t>San Juan SpA.</t>
        </is>
      </c>
      <c r="J1691" t="inlineStr">
        <is>
          <t>SIC 2013/03_2 (emelectric)_BS3_BB_CGE Distribucion_San Juan SpA.</t>
        </is>
      </c>
      <c r="K1691" t="inlineStr">
        <is>
          <t>La Vega 023</t>
        </is>
      </c>
      <c r="L1691" t="inlineStr">
        <is>
          <t>-1</t>
        </is>
      </c>
      <c r="M1691" t="n">
        <v>25174.3096950673</v>
      </c>
      <c r="N1691" t="n">
        <v>47.0772687745588</v>
      </c>
      <c r="O1691" t="inlineStr">
        <is>
          <t>5</t>
        </is>
      </c>
      <c r="P1691" s="2" t="n">
        <v>44785.64809355324</v>
      </c>
      <c r="Q1691" t="n">
        <v>22</v>
      </c>
      <c r="R1691" t="inlineStr">
        <is>
          <t>RAPEL 220</t>
        </is>
      </c>
      <c r="S1691" t="n">
        <v>108.63931991</v>
      </c>
      <c r="T1691" t="n">
        <v>9030.095791806001</v>
      </c>
      <c r="U1691" t="n">
        <v>0.19967080629</v>
      </c>
      <c r="V1691" t="n">
        <v>1215.7141598418</v>
      </c>
      <c r="W1691" t="inlineStr">
        <is>
          <t>CGE_DISTRIBUCION</t>
        </is>
      </c>
      <c r="X1691" t="n">
        <v>88.42548805457753</v>
      </c>
      <c r="Y1691" t="n">
        <v>9.030095791861582</v>
      </c>
      <c r="Z1691" t="n">
        <v>9606.484884900001</v>
      </c>
      <c r="AA1691" t="n">
        <v>1449.003766175784</v>
      </c>
      <c r="AB1691" t="n">
        <v>1215.714159821483</v>
      </c>
      <c r="AC1691" t="n">
        <v>1449.0037662</v>
      </c>
      <c r="AD1691" s="2" t="n">
        <v>44378</v>
      </c>
    </row>
    <row r="1692">
      <c r="A1692" t="n">
        <v>-1</v>
      </c>
      <c r="B1692" t="inlineStr">
        <is>
          <t>01-07-2021</t>
        </is>
      </c>
      <c r="C1692" t="n">
        <v>2021</v>
      </c>
      <c r="D1692" t="n">
        <v>7</v>
      </c>
      <c r="E1692" t="inlineStr">
        <is>
          <t>Las Arañas 1 13.2</t>
        </is>
      </c>
      <c r="F1692" t="inlineStr">
        <is>
          <t>CGE Distribucion</t>
        </is>
      </c>
      <c r="G1692" t="inlineStr">
        <is>
          <t>CGE Distribucion</t>
        </is>
      </c>
      <c r="H1692" t="inlineStr">
        <is>
          <t>San Juan SpA.</t>
        </is>
      </c>
      <c r="I1692" t="inlineStr">
        <is>
          <t>San Juan SpA.</t>
        </is>
      </c>
      <c r="J1692" t="inlineStr">
        <is>
          <t>SIC 2013/03_2 (emelectric)_BS3_BB_CGE Distribucion_San Juan SpA.</t>
        </is>
      </c>
      <c r="K1692" t="inlineStr">
        <is>
          <t>Las Arañas 1 13.2</t>
        </is>
      </c>
      <c r="L1692" t="inlineStr">
        <is>
          <t>-1</t>
        </is>
      </c>
      <c r="M1692" t="n">
        <v>13357.702897444</v>
      </c>
      <c r="N1692" t="n">
        <v>25.6385772512989</v>
      </c>
      <c r="O1692" t="inlineStr">
        <is>
          <t>5</t>
        </is>
      </c>
      <c r="P1692" s="2" t="n">
        <v>44785.64809355324</v>
      </c>
      <c r="Q1692" t="n">
        <v>8</v>
      </c>
      <c r="R1692" t="inlineStr">
        <is>
          <t>ALTO JAHUEL 220</t>
        </is>
      </c>
      <c r="S1692" t="n">
        <v>102.74419796</v>
      </c>
      <c r="T1692" t="n">
        <v>8435.451400202001</v>
      </c>
      <c r="U1692" t="n">
        <v>0.19381763644</v>
      </c>
      <c r="V1692" t="n">
        <v>1170.4009337865</v>
      </c>
      <c r="W1692" t="inlineStr">
        <is>
          <t>CGE_DISTRIBUCION</t>
        </is>
      </c>
      <c r="X1692" t="n">
        <v>87.34200710319469</v>
      </c>
      <c r="Y1692" t="n">
        <v>8.435451399952299</v>
      </c>
      <c r="Z1692" t="n">
        <v>8973.884468300001</v>
      </c>
      <c r="AA1692" t="n">
        <v>1394.995153447098</v>
      </c>
      <c r="AB1692" t="n">
        <v>1170.400933742115</v>
      </c>
      <c r="AC1692" t="n">
        <v>1394.9951535</v>
      </c>
      <c r="AD1692" s="2" t="n">
        <v>44378</v>
      </c>
    </row>
    <row r="1693">
      <c r="A1693" t="n">
        <v>-1</v>
      </c>
      <c r="B1693" t="inlineStr">
        <is>
          <t>01-07-2021</t>
        </is>
      </c>
      <c r="C1693" t="n">
        <v>2021</v>
      </c>
      <c r="D1693" t="n">
        <v>7</v>
      </c>
      <c r="E1693" t="inlineStr">
        <is>
          <t>Las Arañas 1 13.2</t>
        </is>
      </c>
      <c r="F1693" t="inlineStr">
        <is>
          <t>CGE Distribucion</t>
        </is>
      </c>
      <c r="G1693" t="inlineStr">
        <is>
          <t>CGE Distribucion</t>
        </is>
      </c>
      <c r="H1693" t="inlineStr">
        <is>
          <t>San Juan SpA.</t>
        </is>
      </c>
      <c r="I1693" t="inlineStr">
        <is>
          <t>San Juan SpA.</t>
        </is>
      </c>
      <c r="J1693" t="inlineStr">
        <is>
          <t>SIC 2013/03_2 (emelectric)_BS3_BB_CGE Distribucion_San Juan SpA.</t>
        </is>
      </c>
      <c r="K1693" t="inlineStr">
        <is>
          <t>Las Arañas 1 13.2</t>
        </is>
      </c>
      <c r="L1693" t="inlineStr">
        <is>
          <t>-1</t>
        </is>
      </c>
      <c r="M1693" t="n">
        <v>13357.702897444</v>
      </c>
      <c r="N1693" t="n">
        <v>25.6385772512989</v>
      </c>
      <c r="O1693" t="inlineStr">
        <is>
          <t>5</t>
        </is>
      </c>
      <c r="P1693" s="2" t="n">
        <v>44785.64809355324</v>
      </c>
      <c r="Q1693" t="n">
        <v>23</v>
      </c>
      <c r="R1693" t="inlineStr">
        <is>
          <t>ITAHUE 220</t>
        </is>
      </c>
      <c r="S1693" t="n">
        <v>15.635564493</v>
      </c>
      <c r="T1693" t="n">
        <v>1286.912655698</v>
      </c>
      <c r="U1693" t="n">
        <v>0.029495078209</v>
      </c>
      <c r="V1693" t="n">
        <v>171.43123380737</v>
      </c>
      <c r="W1693" t="inlineStr">
        <is>
          <t>CGE_DISTRIBUCION</t>
        </is>
      </c>
      <c r="X1693" t="n">
        <v>87.56038308250896</v>
      </c>
      <c r="Y1693" t="n">
        <v>1.286912655715254</v>
      </c>
      <c r="Z1693" t="n">
        <v>1369.0560167</v>
      </c>
      <c r="AA1693" t="n">
        <v>204.3280498335573</v>
      </c>
      <c r="AB1693" t="n">
        <v>171.4312338103546</v>
      </c>
      <c r="AC1693" t="n">
        <v>204.32804983</v>
      </c>
      <c r="AD1693" s="2" t="n">
        <v>44378</v>
      </c>
    </row>
    <row r="1694">
      <c r="A1694" t="n">
        <v>-1</v>
      </c>
      <c r="B1694" t="inlineStr">
        <is>
          <t>01-07-2021</t>
        </is>
      </c>
      <c r="C1694" t="n">
        <v>2021</v>
      </c>
      <c r="D1694" t="n">
        <v>7</v>
      </c>
      <c r="E1694" t="inlineStr">
        <is>
          <t>Las Arañas 1 13.2</t>
        </is>
      </c>
      <c r="F1694" t="inlineStr">
        <is>
          <t>CGE Distribucion</t>
        </is>
      </c>
      <c r="G1694" t="inlineStr">
        <is>
          <t>CGE Distribucion</t>
        </is>
      </c>
      <c r="H1694" t="inlineStr">
        <is>
          <t>San Juan SpA.</t>
        </is>
      </c>
      <c r="I1694" t="inlineStr">
        <is>
          <t>San Juan SpA.</t>
        </is>
      </c>
      <c r="J1694" t="inlineStr">
        <is>
          <t>SIC 2013/03_2 (emelectric)_BS3_BB_CGE Distribucion_San Juan SpA.</t>
        </is>
      </c>
      <c r="K1694" t="inlineStr">
        <is>
          <t>Las Arañas 1 13.2</t>
        </is>
      </c>
      <c r="L1694" t="inlineStr">
        <is>
          <t>-1</t>
        </is>
      </c>
      <c r="M1694" t="n">
        <v>13357.702897444</v>
      </c>
      <c r="N1694" t="n">
        <v>25.6385772512989</v>
      </c>
      <c r="O1694" t="inlineStr">
        <is>
          <t>5</t>
        </is>
      </c>
      <c r="P1694" s="2" t="n">
        <v>44785.64809355324</v>
      </c>
      <c r="Q1694" t="n">
        <v>13</v>
      </c>
      <c r="R1694" t="inlineStr">
        <is>
          <t>MELIPILLA 220</t>
        </is>
      </c>
      <c r="S1694" t="n">
        <v>2365.1715909</v>
      </c>
      <c r="T1694" t="n">
        <v>196480.9250862</v>
      </c>
      <c r="U1694" t="n">
        <v>4.4616822812</v>
      </c>
      <c r="V1694" t="n">
        <v>27393.531214771</v>
      </c>
      <c r="W1694" t="inlineStr">
        <is>
          <t>CGE_DISTRIBUCION</t>
        </is>
      </c>
      <c r="X1694" t="n">
        <v>88.37509360342226</v>
      </c>
      <c r="Y1694" t="n">
        <v>196.4809250899061</v>
      </c>
      <c r="Z1694" t="n">
        <v>209022.26073</v>
      </c>
      <c r="AA1694" t="n">
        <v>32650.21598894601</v>
      </c>
      <c r="AB1694" t="n">
        <v>27393.5312147257</v>
      </c>
      <c r="AC1694" t="n">
        <v>32650.215989</v>
      </c>
      <c r="AD1694" s="2" t="n">
        <v>44378</v>
      </c>
    </row>
    <row r="1695">
      <c r="A1695" t="n">
        <v>-1</v>
      </c>
      <c r="B1695" t="inlineStr">
        <is>
          <t>01-07-2021</t>
        </is>
      </c>
      <c r="C1695" t="n">
        <v>2021</v>
      </c>
      <c r="D1695" t="n">
        <v>7</v>
      </c>
      <c r="E1695" t="inlineStr">
        <is>
          <t>Las Arañas 1 13.2</t>
        </is>
      </c>
      <c r="F1695" t="inlineStr">
        <is>
          <t>CGE Distribucion</t>
        </is>
      </c>
      <c r="G1695" t="inlineStr">
        <is>
          <t>CGE Distribucion</t>
        </is>
      </c>
      <c r="H1695" t="inlineStr">
        <is>
          <t>San Juan SpA.</t>
        </is>
      </c>
      <c r="I1695" t="inlineStr">
        <is>
          <t>San Juan SpA.</t>
        </is>
      </c>
      <c r="J1695" t="inlineStr">
        <is>
          <t>SIC 2013/03_2 (emelectric)_BS3_BB_CGE Distribucion_San Juan SpA.</t>
        </is>
      </c>
      <c r="K1695" t="inlineStr">
        <is>
          <t>Las Arañas 1 13.2</t>
        </is>
      </c>
      <c r="L1695" t="inlineStr">
        <is>
          <t>-1</t>
        </is>
      </c>
      <c r="M1695" t="n">
        <v>13357.702897444</v>
      </c>
      <c r="N1695" t="n">
        <v>25.6385772512989</v>
      </c>
      <c r="O1695" t="inlineStr">
        <is>
          <t>5</t>
        </is>
      </c>
      <c r="P1695" s="2" t="n">
        <v>44785.64809355324</v>
      </c>
      <c r="Q1695" t="n">
        <v>22</v>
      </c>
      <c r="R1695" t="inlineStr">
        <is>
          <t>RAPEL 220</t>
        </is>
      </c>
      <c r="S1695" t="n">
        <v>11281.750204</v>
      </c>
      <c r="T1695" t="n">
        <v>937738.6118259999</v>
      </c>
      <c r="U1695" t="n">
        <v>21.282001349</v>
      </c>
      <c r="V1695" t="n">
        <v>129577.43232243</v>
      </c>
      <c r="W1695" t="inlineStr">
        <is>
          <t>CGE_DISTRIBUCION</t>
        </is>
      </c>
      <c r="X1695" t="n">
        <v>88.42548805785917</v>
      </c>
      <c r="Y1695" t="n">
        <v>937.7386118594189</v>
      </c>
      <c r="Z1695" t="n">
        <v>997594.2679</v>
      </c>
      <c r="AA1695" t="n">
        <v>154442.7083703882</v>
      </c>
      <c r="AB1695" t="n">
        <v>129577.4323227557</v>
      </c>
      <c r="AC1695" t="n">
        <v>154442.70837</v>
      </c>
      <c r="AD1695" s="2" t="n">
        <v>44378</v>
      </c>
    </row>
    <row r="1696">
      <c r="A1696" t="n">
        <v>-1</v>
      </c>
      <c r="B1696" t="inlineStr">
        <is>
          <t>01-07-2021</t>
        </is>
      </c>
      <c r="C1696" t="n">
        <v>2021</v>
      </c>
      <c r="D1696" t="n">
        <v>7</v>
      </c>
      <c r="E1696" t="inlineStr">
        <is>
          <t>Leyda 13.2</t>
        </is>
      </c>
      <c r="F1696" t="inlineStr">
        <is>
          <t>CGE Distribucion</t>
        </is>
      </c>
      <c r="G1696" t="inlineStr">
        <is>
          <t>CGE Distribucion</t>
        </is>
      </c>
      <c r="H1696" t="inlineStr">
        <is>
          <t>San Juan SpA.</t>
        </is>
      </c>
      <c r="I1696" t="inlineStr">
        <is>
          <t>San Juan SpA.</t>
        </is>
      </c>
      <c r="J1696" t="inlineStr">
        <is>
          <t>SIC 2013/03_2 (emelectric)_BS3_BB_CGE Distribucion_San Juan SpA.</t>
        </is>
      </c>
      <c r="K1696" t="inlineStr">
        <is>
          <t>Leyda 13.2</t>
        </is>
      </c>
      <c r="L1696" t="inlineStr">
        <is>
          <t>-1</t>
        </is>
      </c>
      <c r="M1696" t="n">
        <v>8202.711257004699</v>
      </c>
      <c r="N1696" t="n">
        <v>7.58688028128482</v>
      </c>
      <c r="O1696" t="inlineStr">
        <is>
          <t>5</t>
        </is>
      </c>
      <c r="P1696" s="2" t="n">
        <v>44785.64809355324</v>
      </c>
      <c r="Q1696" t="n">
        <v>23</v>
      </c>
      <c r="R1696" t="inlineStr">
        <is>
          <t>ITAHUE 220</t>
        </is>
      </c>
      <c r="S1696" t="n">
        <v>4.428789896</v>
      </c>
      <c r="T1696" t="n">
        <v>364.5193474965999</v>
      </c>
      <c r="U1696" t="n">
        <v>0.0040259161885</v>
      </c>
      <c r="V1696" t="n">
        <v>23.399421914248</v>
      </c>
      <c r="W1696" t="inlineStr">
        <is>
          <t>CGE_DISTRIBUCION</t>
        </is>
      </c>
      <c r="X1696" t="n">
        <v>87.56038308322215</v>
      </c>
      <c r="Y1696" t="n">
        <v>0.3645193474955317</v>
      </c>
      <c r="Z1696" t="n">
        <v>387.78653989</v>
      </c>
      <c r="AA1696" t="n">
        <v>27.88965663186339</v>
      </c>
      <c r="AB1696" t="n">
        <v>23.39942191413338</v>
      </c>
      <c r="AC1696" t="n">
        <v>27.889656632</v>
      </c>
      <c r="AD1696" s="2" t="n">
        <v>44378</v>
      </c>
    </row>
    <row r="1697">
      <c r="A1697" t="n">
        <v>-1</v>
      </c>
      <c r="B1697" t="inlineStr">
        <is>
          <t>01-07-2021</t>
        </is>
      </c>
      <c r="C1697" t="n">
        <v>2021</v>
      </c>
      <c r="D1697" t="n">
        <v>7</v>
      </c>
      <c r="E1697" t="inlineStr">
        <is>
          <t>Leyda 13.2</t>
        </is>
      </c>
      <c r="F1697" t="inlineStr">
        <is>
          <t>CGE Distribucion</t>
        </is>
      </c>
      <c r="G1697" t="inlineStr">
        <is>
          <t>CGE Distribucion</t>
        </is>
      </c>
      <c r="H1697" t="inlineStr">
        <is>
          <t>San Juan SpA.</t>
        </is>
      </c>
      <c r="I1697" t="inlineStr">
        <is>
          <t>San Juan SpA.</t>
        </is>
      </c>
      <c r="J1697" t="inlineStr">
        <is>
          <t>SIC 2013/03_2 (emelectric)_BS3_BB_CGE Distribucion_San Juan SpA.</t>
        </is>
      </c>
      <c r="K1697" t="inlineStr">
        <is>
          <t>Leyda 13.2</t>
        </is>
      </c>
      <c r="L1697" t="inlineStr">
        <is>
          <t>-1</t>
        </is>
      </c>
      <c r="M1697" t="n">
        <v>8202.711257004699</v>
      </c>
      <c r="N1697" t="n">
        <v>7.58688028128482</v>
      </c>
      <c r="O1697" t="inlineStr">
        <is>
          <t>5</t>
        </is>
      </c>
      <c r="P1697" s="2" t="n">
        <v>44785.64809355324</v>
      </c>
      <c r="Q1697" t="n">
        <v>13</v>
      </c>
      <c r="R1697" t="inlineStr">
        <is>
          <t>MELIPILLA 220</t>
        </is>
      </c>
      <c r="S1697" t="n">
        <v>7893.1370165</v>
      </c>
      <c r="T1697" t="n">
        <v>655703.3192816001</v>
      </c>
      <c r="U1697" t="n">
        <v>7.1751220624</v>
      </c>
      <c r="V1697" t="n">
        <v>44053.32289492</v>
      </c>
      <c r="W1697" t="inlineStr">
        <is>
          <t>CGE_DISTRIBUCION</t>
        </is>
      </c>
      <c r="X1697" t="n">
        <v>88.37509360180135</v>
      </c>
      <c r="Y1697" t="n">
        <v>655.7033192863288</v>
      </c>
      <c r="Z1697" t="n">
        <v>697556.7226400001</v>
      </c>
      <c r="AA1697" t="n">
        <v>52506.94028047608</v>
      </c>
      <c r="AB1697" t="n">
        <v>44053.32289531943</v>
      </c>
      <c r="AC1697" t="n">
        <v>52506.94028</v>
      </c>
      <c r="AD1697" s="2" t="n">
        <v>44378</v>
      </c>
    </row>
    <row r="1698">
      <c r="A1698" t="n">
        <v>-1</v>
      </c>
      <c r="B1698" t="inlineStr">
        <is>
          <t>01-07-2021</t>
        </is>
      </c>
      <c r="C1698" t="n">
        <v>2021</v>
      </c>
      <c r="D1698" t="n">
        <v>7</v>
      </c>
      <c r="E1698" t="inlineStr">
        <is>
          <t>Leyda 13.2</t>
        </is>
      </c>
      <c r="F1698" t="inlineStr">
        <is>
          <t>CGE Distribucion</t>
        </is>
      </c>
      <c r="G1698" t="inlineStr">
        <is>
          <t>CGE Distribucion</t>
        </is>
      </c>
      <c r="H1698" t="inlineStr">
        <is>
          <t>San Juan SpA.</t>
        </is>
      </c>
      <c r="I1698" t="inlineStr">
        <is>
          <t>San Juan SpA.</t>
        </is>
      </c>
      <c r="J1698" t="inlineStr">
        <is>
          <t>SIC 2013/03_2 (emelectric)_BS3_BB_CGE Distribucion_San Juan SpA.</t>
        </is>
      </c>
      <c r="K1698" t="inlineStr">
        <is>
          <t>Leyda 13.2</t>
        </is>
      </c>
      <c r="L1698" t="inlineStr">
        <is>
          <t>-1</t>
        </is>
      </c>
      <c r="M1698" t="n">
        <v>8202.711257004699</v>
      </c>
      <c r="N1698" t="n">
        <v>7.58688028128482</v>
      </c>
      <c r="O1698" t="inlineStr">
        <is>
          <t>5</t>
        </is>
      </c>
      <c r="P1698" s="2" t="n">
        <v>44785.64809355324</v>
      </c>
      <c r="Q1698" t="n">
        <v>22</v>
      </c>
      <c r="R1698" t="inlineStr">
        <is>
          <t>RAPEL 220</t>
        </is>
      </c>
      <c r="S1698" t="n">
        <v>555.4440345</v>
      </c>
      <c r="T1698" t="n">
        <v>46168.48524677999</v>
      </c>
      <c r="U1698" t="n">
        <v>0.50491695989</v>
      </c>
      <c r="V1698" t="n">
        <v>3074.2335802268</v>
      </c>
      <c r="W1698" t="inlineStr">
        <is>
          <t>CGE_DISTRIBUCION</t>
        </is>
      </c>
      <c r="X1698" t="n">
        <v>88.42548805219747</v>
      </c>
      <c r="Y1698" t="n">
        <v>46.16848524616346</v>
      </c>
      <c r="Z1698" t="n">
        <v>49115.409837</v>
      </c>
      <c r="AA1698" t="n">
        <v>3664.16398124406</v>
      </c>
      <c r="AB1698" t="n">
        <v>3074.233580263766</v>
      </c>
      <c r="AC1698" t="n">
        <v>3664.1639812</v>
      </c>
      <c r="AD1698" s="2" t="n">
        <v>44378</v>
      </c>
    </row>
    <row r="1699">
      <c r="A1699" t="n">
        <v>-1</v>
      </c>
      <c r="B1699" t="inlineStr">
        <is>
          <t>01-07-2021</t>
        </is>
      </c>
      <c r="C1699" t="n">
        <v>2021</v>
      </c>
      <c r="D1699" t="n">
        <v>7</v>
      </c>
      <c r="E1699" t="inlineStr">
        <is>
          <t>Licanten 13.2</t>
        </is>
      </c>
      <c r="F1699" t="inlineStr">
        <is>
          <t>CGE Distribucion</t>
        </is>
      </c>
      <c r="G1699" t="inlineStr">
        <is>
          <t>CGE Distribucion</t>
        </is>
      </c>
      <c r="H1699" t="inlineStr">
        <is>
          <t>San Juan SpA.</t>
        </is>
      </c>
      <c r="I1699" t="inlineStr">
        <is>
          <t>San Juan SpA.</t>
        </is>
      </c>
      <c r="J1699" t="inlineStr">
        <is>
          <t>SIC 2013/03_2 (emelectric)_BS3_BB_CGE Distribucion_San Juan SpA.</t>
        </is>
      </c>
      <c r="K1699" t="inlineStr">
        <is>
          <t>Licanten 13.2</t>
        </is>
      </c>
      <c r="L1699" t="inlineStr">
        <is>
          <t>-1</t>
        </is>
      </c>
      <c r="M1699" t="n">
        <v>28808.8678517929</v>
      </c>
      <c r="N1699" t="n">
        <v>53.8521940321154</v>
      </c>
      <c r="O1699" t="inlineStr">
        <is>
          <t>5</t>
        </is>
      </c>
      <c r="P1699" s="2" t="n">
        <v>44785.64809355324</v>
      </c>
      <c r="Q1699" t="n">
        <v>8</v>
      </c>
      <c r="R1699" t="inlineStr">
        <is>
          <t>ALTO JAHUEL 220</t>
        </is>
      </c>
      <c r="S1699" t="n">
        <v>10495.706236</v>
      </c>
      <c r="T1699" t="n">
        <v>861713.0857121999</v>
      </c>
      <c r="U1699" t="n">
        <v>19.28247257</v>
      </c>
      <c r="V1699" t="n">
        <v>116440.50725562</v>
      </c>
      <c r="W1699" t="inlineStr">
        <is>
          <t>CGE_DISTRIBUCION</t>
        </is>
      </c>
      <c r="X1699" t="n">
        <v>87.34200710258418</v>
      </c>
      <c r="Y1699" t="n">
        <v>861.7130856946679</v>
      </c>
      <c r="Z1699" t="n">
        <v>916716.04863</v>
      </c>
      <c r="AA1699" t="n">
        <v>138784.8715773177</v>
      </c>
      <c r="AB1699" t="n">
        <v>116440.5072533695</v>
      </c>
      <c r="AC1699" t="n">
        <v>138784.87158</v>
      </c>
      <c r="AD1699" s="2" t="n">
        <v>44378</v>
      </c>
    </row>
    <row r="1700">
      <c r="A1700" t="n">
        <v>-1</v>
      </c>
      <c r="B1700" t="inlineStr">
        <is>
          <t>01-07-2021</t>
        </is>
      </c>
      <c r="C1700" t="n">
        <v>2021</v>
      </c>
      <c r="D1700" t="n">
        <v>7</v>
      </c>
      <c r="E1700" t="inlineStr">
        <is>
          <t>Licanten 13.2</t>
        </is>
      </c>
      <c r="F1700" t="inlineStr">
        <is>
          <t>CGE Distribucion</t>
        </is>
      </c>
      <c r="G1700" t="inlineStr">
        <is>
          <t>CGE Distribucion</t>
        </is>
      </c>
      <c r="H1700" t="inlineStr">
        <is>
          <t>San Juan SpA.</t>
        </is>
      </c>
      <c r="I1700" t="inlineStr">
        <is>
          <t>San Juan SpA.</t>
        </is>
      </c>
      <c r="J1700" t="inlineStr">
        <is>
          <t>SIC 2013/03_2 (emelectric)_BS3_BB_CGE Distribucion_San Juan SpA.</t>
        </is>
      </c>
      <c r="K1700" t="inlineStr">
        <is>
          <t>Licanten 13.2</t>
        </is>
      </c>
      <c r="L1700" t="inlineStr">
        <is>
          <t>-1</t>
        </is>
      </c>
      <c r="M1700" t="n">
        <v>28808.8678517929</v>
      </c>
      <c r="N1700" t="n">
        <v>53.8521940321154</v>
      </c>
      <c r="O1700" t="inlineStr">
        <is>
          <t>5</t>
        </is>
      </c>
      <c r="P1700" s="2" t="n">
        <v>44785.64809355324</v>
      </c>
      <c r="Q1700" t="n">
        <v>34</v>
      </c>
      <c r="R1700" t="inlineStr">
        <is>
          <t>CHARRUA 220</t>
        </is>
      </c>
      <c r="S1700" t="n">
        <v>2667.6831874</v>
      </c>
      <c r="T1700" t="n">
        <v>199728.226263</v>
      </c>
      <c r="U1700" t="n">
        <v>4.9010068242</v>
      </c>
      <c r="V1700" t="n">
        <v>26012.113966958</v>
      </c>
      <c r="W1700" t="inlineStr">
        <is>
          <t>CGE_DISTRIBUCION</t>
        </is>
      </c>
      <c r="X1700" t="n">
        <v>79.64845205303737</v>
      </c>
      <c r="Y1700" t="n">
        <v>199.7282262576634</v>
      </c>
      <c r="Z1700" t="n">
        <v>212476.83645</v>
      </c>
      <c r="AA1700" t="n">
        <v>31003.71152225907</v>
      </c>
      <c r="AB1700" t="n">
        <v>26012.11396717536</v>
      </c>
      <c r="AC1700" t="n">
        <v>31003.711522</v>
      </c>
      <c r="AD1700" s="2" t="n">
        <v>44378</v>
      </c>
    </row>
    <row r="1701">
      <c r="A1701" t="n">
        <v>-1</v>
      </c>
      <c r="B1701" t="inlineStr">
        <is>
          <t>01-07-2021</t>
        </is>
      </c>
      <c r="C1701" t="n">
        <v>2021</v>
      </c>
      <c r="D1701" t="n">
        <v>7</v>
      </c>
      <c r="E1701" t="inlineStr">
        <is>
          <t>Licanten 13.2</t>
        </is>
      </c>
      <c r="F1701" t="inlineStr">
        <is>
          <t>CGE Distribucion</t>
        </is>
      </c>
      <c r="G1701" t="inlineStr">
        <is>
          <t>CGE Distribucion</t>
        </is>
      </c>
      <c r="H1701" t="inlineStr">
        <is>
          <t>San Juan SpA.</t>
        </is>
      </c>
      <c r="I1701" t="inlineStr">
        <is>
          <t>San Juan SpA.</t>
        </is>
      </c>
      <c r="J1701" t="inlineStr">
        <is>
          <t>SIC 2013/03_2 (emelectric)_BS3_BB_CGE Distribucion_San Juan SpA.</t>
        </is>
      </c>
      <c r="K1701" t="inlineStr">
        <is>
          <t>Licanten 13.2</t>
        </is>
      </c>
      <c r="L1701" t="inlineStr">
        <is>
          <t>-1</t>
        </is>
      </c>
      <c r="M1701" t="n">
        <v>28808.8678517929</v>
      </c>
      <c r="N1701" t="n">
        <v>53.8521940321154</v>
      </c>
      <c r="O1701" t="inlineStr">
        <is>
          <t>5</t>
        </is>
      </c>
      <c r="P1701" s="2" t="n">
        <v>44785.64809355324</v>
      </c>
      <c r="Q1701" t="n">
        <v>23</v>
      </c>
      <c r="R1701" t="inlineStr">
        <is>
          <t>ITAHUE 220</t>
        </is>
      </c>
      <c r="S1701" t="n">
        <v>16403.616696</v>
      </c>
      <c r="T1701" t="n">
        <v>1350128.544092</v>
      </c>
      <c r="U1701" t="n">
        <v>30.136351179</v>
      </c>
      <c r="V1701" t="n">
        <v>175158.4392642</v>
      </c>
      <c r="W1701" t="inlineStr">
        <is>
          <t>CGE_DISTRIBUCION</t>
        </is>
      </c>
      <c r="X1701" t="n">
        <v>87.56038308049442</v>
      </c>
      <c r="Y1701" t="n">
        <v>1350.128544098913</v>
      </c>
      <c r="Z1701" t="n">
        <v>1436306.9618</v>
      </c>
      <c r="AA1701" t="n">
        <v>208770.4877976837</v>
      </c>
      <c r="AB1701" t="n">
        <v>175158.4392622566</v>
      </c>
      <c r="AC1701" t="n">
        <v>208770.4878</v>
      </c>
      <c r="AD1701" s="2" t="n">
        <v>44378</v>
      </c>
    </row>
    <row r="1702">
      <c r="A1702" t="n">
        <v>-1</v>
      </c>
      <c r="B1702" t="inlineStr">
        <is>
          <t>01-07-2021</t>
        </is>
      </c>
      <c r="C1702" t="n">
        <v>2021</v>
      </c>
      <c r="D1702" t="n">
        <v>7</v>
      </c>
      <c r="E1702" t="inlineStr">
        <is>
          <t>Licanten 13.2</t>
        </is>
      </c>
      <c r="F1702" t="inlineStr">
        <is>
          <t>CGE Distribucion</t>
        </is>
      </c>
      <c r="G1702" t="inlineStr">
        <is>
          <t>CGE Distribucion</t>
        </is>
      </c>
      <c r="H1702" t="inlineStr">
        <is>
          <t>San Juan SpA.</t>
        </is>
      </c>
      <c r="I1702" t="inlineStr">
        <is>
          <t>San Juan SpA.</t>
        </is>
      </c>
      <c r="J1702" t="inlineStr">
        <is>
          <t>SIC 2013/03_2 (emelectric)_BS3_BB_CGE Distribucion_San Juan SpA.</t>
        </is>
      </c>
      <c r="K1702" t="inlineStr">
        <is>
          <t>Licanten 13.2</t>
        </is>
      </c>
      <c r="L1702" t="inlineStr">
        <is>
          <t>-1</t>
        </is>
      </c>
      <c r="M1702" t="n">
        <v>28808.8678517929</v>
      </c>
      <c r="N1702" t="n">
        <v>53.8521940321154</v>
      </c>
      <c r="O1702" t="inlineStr">
        <is>
          <t>5</t>
        </is>
      </c>
      <c r="P1702" s="2" t="n">
        <v>44785.64809355324</v>
      </c>
      <c r="Q1702" t="n">
        <v>22</v>
      </c>
      <c r="R1702" t="inlineStr">
        <is>
          <t>RAPEL 220</t>
        </is>
      </c>
      <c r="S1702" t="n">
        <v>120.93922355</v>
      </c>
      <c r="T1702" t="n">
        <v>10052.46327498</v>
      </c>
      <c r="U1702" t="n">
        <v>0.22218678842</v>
      </c>
      <c r="V1702" t="n">
        <v>1352.8047982598</v>
      </c>
      <c r="W1702" t="inlineStr">
        <is>
          <t>CGE_DISTRIBUCION</t>
        </is>
      </c>
      <c r="X1702" t="n">
        <v>88.425488049112</v>
      </c>
      <c r="Y1702" t="n">
        <v>10.05246327468805</v>
      </c>
      <c r="Z1702" t="n">
        <v>10694.109867</v>
      </c>
      <c r="AA1702" t="n">
        <v>1612.401428163414</v>
      </c>
      <c r="AB1702" t="n">
        <v>1352.804798229104</v>
      </c>
      <c r="AC1702" t="n">
        <v>1612.4014282</v>
      </c>
      <c r="AD1702" s="2" t="n">
        <v>44378</v>
      </c>
    </row>
    <row r="1703">
      <c r="A1703" t="n">
        <v>-1</v>
      </c>
      <c r="B1703" t="inlineStr">
        <is>
          <t>01-07-2021</t>
        </is>
      </c>
      <c r="C1703" t="n">
        <v>2021</v>
      </c>
      <c r="D1703" t="n">
        <v>7</v>
      </c>
      <c r="E1703" t="inlineStr">
        <is>
          <t>Lihueimo 13.2</t>
        </is>
      </c>
      <c r="F1703" t="inlineStr">
        <is>
          <t>CGE Distribucion</t>
        </is>
      </c>
      <c r="G1703" t="inlineStr">
        <is>
          <t>CGE Distribucion</t>
        </is>
      </c>
      <c r="H1703" t="inlineStr">
        <is>
          <t>San Juan SpA.</t>
        </is>
      </c>
      <c r="I1703" t="inlineStr">
        <is>
          <t>San Juan SpA.</t>
        </is>
      </c>
      <c r="J1703" t="inlineStr">
        <is>
          <t>SIC 2013/03_2 (emelectric)_BS3_BB_CGE Distribucion_San Juan SpA.</t>
        </is>
      </c>
      <c r="K1703" t="inlineStr">
        <is>
          <t>Lihueimo 13.2</t>
        </is>
      </c>
      <c r="L1703" t="inlineStr">
        <is>
          <t>-1</t>
        </is>
      </c>
      <c r="M1703" t="n">
        <v>27147.1726876755</v>
      </c>
      <c r="N1703" t="n">
        <v>46.3495673466825</v>
      </c>
      <c r="O1703" t="inlineStr">
        <is>
          <t>5</t>
        </is>
      </c>
      <c r="P1703" s="2" t="n">
        <v>44785.64809355324</v>
      </c>
      <c r="Q1703" t="n">
        <v>23</v>
      </c>
      <c r="R1703" t="inlineStr">
        <is>
          <t>ITAHUE 220</t>
        </is>
      </c>
      <c r="S1703" t="n">
        <v>15.799751766</v>
      </c>
      <c r="T1703" t="n">
        <v>1300.426378262</v>
      </c>
      <c r="U1703" t="n">
        <v>0.026512164621</v>
      </c>
      <c r="V1703" t="n">
        <v>154.09394949382</v>
      </c>
      <c r="W1703" t="inlineStr">
        <is>
          <t>CGE_DISTRIBUCION</t>
        </is>
      </c>
      <c r="X1703" t="n">
        <v>87.56038308627107</v>
      </c>
      <c r="Y1703" t="n">
        <v>1.300426378261011</v>
      </c>
      <c r="Z1703" t="n">
        <v>1383.4323173</v>
      </c>
      <c r="AA1703" t="n">
        <v>183.6638253812628</v>
      </c>
      <c r="AB1703" t="n">
        <v>154.0939494948795</v>
      </c>
      <c r="AC1703" t="n">
        <v>183.66382538</v>
      </c>
      <c r="AD1703" s="2" t="n">
        <v>44378</v>
      </c>
    </row>
    <row r="1704">
      <c r="A1704" t="n">
        <v>-1</v>
      </c>
      <c r="B1704" t="inlineStr">
        <is>
          <t>01-07-2021</t>
        </is>
      </c>
      <c r="C1704" t="n">
        <v>2021</v>
      </c>
      <c r="D1704" t="n">
        <v>7</v>
      </c>
      <c r="E1704" t="inlineStr">
        <is>
          <t>Lihueimo 13.2</t>
        </is>
      </c>
      <c r="F1704" t="inlineStr">
        <is>
          <t>CGE Distribucion</t>
        </is>
      </c>
      <c r="G1704" t="inlineStr">
        <is>
          <t>CGE Distribucion</t>
        </is>
      </c>
      <c r="H1704" t="inlineStr">
        <is>
          <t>San Juan SpA.</t>
        </is>
      </c>
      <c r="I1704" t="inlineStr">
        <is>
          <t>San Juan SpA.</t>
        </is>
      </c>
      <c r="J1704" t="inlineStr">
        <is>
          <t>SIC 2013/03_2 (emelectric)_BS3_BB_CGE Distribucion_San Juan SpA.</t>
        </is>
      </c>
      <c r="K1704" t="inlineStr">
        <is>
          <t>Lihueimo 13.2</t>
        </is>
      </c>
      <c r="L1704" t="inlineStr">
        <is>
          <t>-1</t>
        </is>
      </c>
      <c r="M1704" t="n">
        <v>27147.1726876755</v>
      </c>
      <c r="N1704" t="n">
        <v>46.3495673466825</v>
      </c>
      <c r="O1704" t="inlineStr">
        <is>
          <t>5</t>
        </is>
      </c>
      <c r="P1704" s="2" t="n">
        <v>44785.64809355324</v>
      </c>
      <c r="Q1704" t="n">
        <v>13</v>
      </c>
      <c r="R1704" t="inlineStr">
        <is>
          <t>MELIPILLA 220</t>
        </is>
      </c>
      <c r="S1704" t="n">
        <v>920.61709846</v>
      </c>
      <c r="T1704" t="n">
        <v>76478.04491312</v>
      </c>
      <c r="U1704" t="n">
        <v>1.5448060469</v>
      </c>
      <c r="V1704" t="n">
        <v>9484.694337208999</v>
      </c>
      <c r="W1704" t="inlineStr">
        <is>
          <t>CGE_DISTRIBUCION</t>
        </is>
      </c>
      <c r="X1704" t="n">
        <v>88.37509359826051</v>
      </c>
      <c r="Y1704" t="n">
        <v>76.4780449098878</v>
      </c>
      <c r="Z1704" t="n">
        <v>81359.622248</v>
      </c>
      <c r="AA1704" t="n">
        <v>11304.76083063285</v>
      </c>
      <c r="AB1704" t="n">
        <v>9484.694336900962</v>
      </c>
      <c r="AC1704" t="n">
        <v>11304.760831</v>
      </c>
      <c r="AD1704" s="2" t="n">
        <v>44378</v>
      </c>
    </row>
    <row r="1705">
      <c r="A1705" t="n">
        <v>-1</v>
      </c>
      <c r="B1705" t="inlineStr">
        <is>
          <t>01-07-2021</t>
        </is>
      </c>
      <c r="C1705" t="n">
        <v>2021</v>
      </c>
      <c r="D1705" t="n">
        <v>7</v>
      </c>
      <c r="E1705" t="inlineStr">
        <is>
          <t>Lihueimo 13.2</t>
        </is>
      </c>
      <c r="F1705" t="inlineStr">
        <is>
          <t>CGE Distribucion</t>
        </is>
      </c>
      <c r="G1705" t="inlineStr">
        <is>
          <t>CGE Distribucion</t>
        </is>
      </c>
      <c r="H1705" t="inlineStr">
        <is>
          <t>San Juan SpA.</t>
        </is>
      </c>
      <c r="I1705" t="inlineStr">
        <is>
          <t>San Juan SpA.</t>
        </is>
      </c>
      <c r="J1705" t="inlineStr">
        <is>
          <t>SIC 2013/03_2 (emelectric)_BS3_BB_CGE Distribucion_San Juan SpA.</t>
        </is>
      </c>
      <c r="K1705" t="inlineStr">
        <is>
          <t>Lihueimo 13.2</t>
        </is>
      </c>
      <c r="L1705" t="inlineStr">
        <is>
          <t>-1</t>
        </is>
      </c>
      <c r="M1705" t="n">
        <v>27147.1726876755</v>
      </c>
      <c r="N1705" t="n">
        <v>46.3495673466825</v>
      </c>
      <c r="O1705" t="inlineStr">
        <is>
          <t>5</t>
        </is>
      </c>
      <c r="P1705" s="2" t="n">
        <v>44785.64809355324</v>
      </c>
      <c r="Q1705" t="n">
        <v>22</v>
      </c>
      <c r="R1705" t="inlineStr">
        <is>
          <t>RAPEL 220</t>
        </is>
      </c>
      <c r="S1705" t="n">
        <v>27039.128148</v>
      </c>
      <c r="T1705" t="n">
        <v>2247491.21682</v>
      </c>
      <c r="U1705" t="n">
        <v>45.37196706</v>
      </c>
      <c r="V1705" t="n">
        <v>276251.41521698</v>
      </c>
      <c r="W1705" t="inlineStr">
        <is>
          <t>CGE_DISTRIBUCION</t>
        </is>
      </c>
      <c r="X1705" t="n">
        <v>88.42548805482085</v>
      </c>
      <c r="Y1705" t="n">
        <v>2247.491216879919</v>
      </c>
      <c r="Z1705" t="n">
        <v>2390948.103</v>
      </c>
      <c r="AA1705" t="n">
        <v>329262.7118173638</v>
      </c>
      <c r="AB1705" t="n">
        <v>276251.4152147682</v>
      </c>
      <c r="AC1705" t="n">
        <v>329262.71182</v>
      </c>
      <c r="AD1705" s="2" t="n">
        <v>44378</v>
      </c>
    </row>
    <row r="1706">
      <c r="A1706" t="n">
        <v>-1</v>
      </c>
      <c r="B1706" t="inlineStr">
        <is>
          <t>01-07-2021</t>
        </is>
      </c>
      <c r="C1706" t="n">
        <v>2021</v>
      </c>
      <c r="D1706" t="n">
        <v>7</v>
      </c>
      <c r="E1706" t="inlineStr">
        <is>
          <t>Linares Norte 13.8</t>
        </is>
      </c>
      <c r="F1706" t="inlineStr">
        <is>
          <t>CGE Distribucion</t>
        </is>
      </c>
      <c r="G1706" t="inlineStr">
        <is>
          <t>CGE Distribucion</t>
        </is>
      </c>
      <c r="H1706" t="inlineStr">
        <is>
          <t>San Juan SpA.</t>
        </is>
      </c>
      <c r="I1706" t="inlineStr">
        <is>
          <t>San Juan SpA.</t>
        </is>
      </c>
      <c r="J1706" t="inlineStr">
        <is>
          <t>SIC 2013/03_2 (emelectric)_BS3_BB_CGE Distribucion_San Juan SpA.</t>
        </is>
      </c>
      <c r="K1706" t="inlineStr">
        <is>
          <t>Linares Norte 13.8</t>
        </is>
      </c>
      <c r="L1706" t="inlineStr">
        <is>
          <t>-1</t>
        </is>
      </c>
      <c r="M1706" t="n">
        <v>5194.24992002592</v>
      </c>
      <c r="N1706" t="n">
        <v>10.095661118756</v>
      </c>
      <c r="O1706" t="inlineStr">
        <is>
          <t>5</t>
        </is>
      </c>
      <c r="P1706" s="2" t="n">
        <v>44785.64809355324</v>
      </c>
      <c r="Q1706" t="n">
        <v>8</v>
      </c>
      <c r="R1706" t="inlineStr">
        <is>
          <t>ALTO JAHUEL 220</t>
        </is>
      </c>
      <c r="S1706" t="n">
        <v>1333.9515292</v>
      </c>
      <c r="T1706" t="n">
        <v>109519.403713</v>
      </c>
      <c r="U1706" t="n">
        <v>2.5481548523</v>
      </c>
      <c r="V1706" t="n">
        <v>15387.468722225</v>
      </c>
      <c r="W1706" t="inlineStr">
        <is>
          <t>CGE_DISTRIBUCION</t>
        </is>
      </c>
      <c r="X1706" t="n">
        <v>87.34200710689481</v>
      </c>
      <c r="Y1706" t="n">
        <v>109.5194037070212</v>
      </c>
      <c r="Z1706" t="n">
        <v>116510.00395</v>
      </c>
      <c r="AA1706" t="n">
        <v>18340.24877532057</v>
      </c>
      <c r="AB1706" t="n">
        <v>15387.46872249396</v>
      </c>
      <c r="AC1706" t="n">
        <v>18340.248775</v>
      </c>
      <c r="AD1706" s="2" t="n">
        <v>44378</v>
      </c>
    </row>
    <row r="1707">
      <c r="A1707" t="n">
        <v>-1</v>
      </c>
      <c r="B1707" t="inlineStr">
        <is>
          <t>01-07-2021</t>
        </is>
      </c>
      <c r="C1707" t="n">
        <v>2021</v>
      </c>
      <c r="D1707" t="n">
        <v>7</v>
      </c>
      <c r="E1707" t="inlineStr">
        <is>
          <t>Linares Norte 13.8</t>
        </is>
      </c>
      <c r="F1707" t="inlineStr">
        <is>
          <t>CGE Distribucion</t>
        </is>
      </c>
      <c r="G1707" t="inlineStr">
        <is>
          <t>CGE Distribucion</t>
        </is>
      </c>
      <c r="H1707" t="inlineStr">
        <is>
          <t>San Juan SpA.</t>
        </is>
      </c>
      <c r="I1707" t="inlineStr">
        <is>
          <t>San Juan SpA.</t>
        </is>
      </c>
      <c r="J1707" t="inlineStr">
        <is>
          <t>SIC 2013/03_2 (emelectric)_BS3_BB_CGE Distribucion_San Juan SpA.</t>
        </is>
      </c>
      <c r="K1707" t="inlineStr">
        <is>
          <t>Linares Norte 13.8</t>
        </is>
      </c>
      <c r="L1707" t="inlineStr">
        <is>
          <t>-1</t>
        </is>
      </c>
      <c r="M1707" t="n">
        <v>5194.24992002592</v>
      </c>
      <c r="N1707" t="n">
        <v>10.095661118756</v>
      </c>
      <c r="O1707" t="inlineStr">
        <is>
          <t>5</t>
        </is>
      </c>
      <c r="P1707" s="2" t="n">
        <v>44785.64809355324</v>
      </c>
      <c r="Q1707" t="n">
        <v>34</v>
      </c>
      <c r="R1707" t="inlineStr">
        <is>
          <t>CHARRUA 220</t>
        </is>
      </c>
      <c r="S1707" t="n">
        <v>2171.6014989</v>
      </c>
      <c r="T1707" t="n">
        <v>162586.8159978</v>
      </c>
      <c r="U1707" t="n">
        <v>4.148259345</v>
      </c>
      <c r="V1707" t="n">
        <v>22016.903610658</v>
      </c>
      <c r="W1707" t="inlineStr">
        <is>
          <t>CGE_DISTRIBUCION</t>
        </is>
      </c>
      <c r="X1707" t="n">
        <v>79.64845205788927</v>
      </c>
      <c r="Y1707" t="n">
        <v>162.5868160015385</v>
      </c>
      <c r="Z1707" t="n">
        <v>172964.69787</v>
      </c>
      <c r="AA1707" t="n">
        <v>26241.83982243789</v>
      </c>
      <c r="AB1707" t="n">
        <v>22016.90361102539</v>
      </c>
      <c r="AC1707" t="n">
        <v>26241.839822</v>
      </c>
      <c r="AD1707" s="2" t="n">
        <v>44378</v>
      </c>
    </row>
    <row r="1708">
      <c r="A1708" t="n">
        <v>-1</v>
      </c>
      <c r="B1708" t="inlineStr">
        <is>
          <t>01-07-2021</t>
        </is>
      </c>
      <c r="C1708" t="n">
        <v>2021</v>
      </c>
      <c r="D1708" t="n">
        <v>7</v>
      </c>
      <c r="E1708" t="inlineStr">
        <is>
          <t>Linares Norte 13.8</t>
        </is>
      </c>
      <c r="F1708" t="inlineStr">
        <is>
          <t>CGE Distribucion</t>
        </is>
      </c>
      <c r="G1708" t="inlineStr">
        <is>
          <t>CGE Distribucion</t>
        </is>
      </c>
      <c r="H1708" t="inlineStr">
        <is>
          <t>San Juan SpA.</t>
        </is>
      </c>
      <c r="I1708" t="inlineStr">
        <is>
          <t>San Juan SpA.</t>
        </is>
      </c>
      <c r="J1708" t="inlineStr">
        <is>
          <t>SIC 2013/03_2 (emelectric)_BS3_BB_CGE Distribucion_San Juan SpA.</t>
        </is>
      </c>
      <c r="K1708" t="inlineStr">
        <is>
          <t>Linares Norte 13.8</t>
        </is>
      </c>
      <c r="L1708" t="inlineStr">
        <is>
          <t>-1</t>
        </is>
      </c>
      <c r="M1708" t="n">
        <v>5194.24992002592</v>
      </c>
      <c r="N1708" t="n">
        <v>10.095661118756</v>
      </c>
      <c r="O1708" t="inlineStr">
        <is>
          <t>5</t>
        </is>
      </c>
      <c r="P1708" s="2" t="n">
        <v>44785.64809355324</v>
      </c>
      <c r="Q1708" t="n">
        <v>23</v>
      </c>
      <c r="R1708" t="inlineStr">
        <is>
          <t>ITAHUE 220</t>
        </is>
      </c>
      <c r="S1708" t="n">
        <v>1821.2356441</v>
      </c>
      <c r="T1708" t="n">
        <v>149900.0052392</v>
      </c>
      <c r="U1708" t="n">
        <v>3.4789798145</v>
      </c>
      <c r="V1708" t="n">
        <v>20220.519429505</v>
      </c>
      <c r="W1708" t="inlineStr">
        <is>
          <t>CGE_DISTRIBUCION</t>
        </is>
      </c>
      <c r="X1708" t="n">
        <v>87.56038308216719</v>
      </c>
      <c r="Y1708" t="n">
        <v>149.9000052394759</v>
      </c>
      <c r="Z1708" t="n">
        <v>159468.09068</v>
      </c>
      <c r="AA1708" t="n">
        <v>24100.73829496473</v>
      </c>
      <c r="AB1708" t="n">
        <v>20220.51942947541</v>
      </c>
      <c r="AC1708" t="n">
        <v>24100.738295</v>
      </c>
      <c r="AD1708" s="2" t="n">
        <v>44378</v>
      </c>
    </row>
    <row r="1709">
      <c r="A1709" t="n">
        <v>-1</v>
      </c>
      <c r="B1709" t="inlineStr">
        <is>
          <t>01-07-2021</t>
        </is>
      </c>
      <c r="C1709" t="n">
        <v>2021</v>
      </c>
      <c r="D1709" t="n">
        <v>7</v>
      </c>
      <c r="E1709" t="inlineStr">
        <is>
          <t>Linares Norte 13.8</t>
        </is>
      </c>
      <c r="F1709" t="inlineStr">
        <is>
          <t>CGE Distribucion</t>
        </is>
      </c>
      <c r="G1709" t="inlineStr">
        <is>
          <t>CGE Distribucion</t>
        </is>
      </c>
      <c r="H1709" t="inlineStr">
        <is>
          <t>San Juan SpA.</t>
        </is>
      </c>
      <c r="I1709" t="inlineStr">
        <is>
          <t>San Juan SpA.</t>
        </is>
      </c>
      <c r="J1709" t="inlineStr">
        <is>
          <t>SIC 2013/03_2 (emelectric)_BS3_BB_CGE Distribucion_San Juan SpA.</t>
        </is>
      </c>
      <c r="K1709" t="inlineStr">
        <is>
          <t>Linares Norte 13.8</t>
        </is>
      </c>
      <c r="L1709" t="inlineStr">
        <is>
          <t>-1</t>
        </is>
      </c>
      <c r="M1709" t="n">
        <v>5194.24992002592</v>
      </c>
      <c r="N1709" t="n">
        <v>10.095661118756</v>
      </c>
      <c r="O1709" t="inlineStr">
        <is>
          <t>5</t>
        </is>
      </c>
      <c r="P1709" s="2" t="n">
        <v>44785.64809355324</v>
      </c>
      <c r="Q1709" t="n">
        <v>22</v>
      </c>
      <c r="R1709" t="inlineStr">
        <is>
          <t>RAPEL 220</t>
        </is>
      </c>
      <c r="S1709" t="n">
        <v>25.959256332</v>
      </c>
      <c r="T1709" t="n">
        <v>2157.732315964</v>
      </c>
      <c r="U1709" t="n">
        <v>0.04958816234</v>
      </c>
      <c r="V1709" t="n">
        <v>301.92210988665</v>
      </c>
      <c r="W1709" t="inlineStr">
        <is>
          <t>CGE_DISTRIBUCION</t>
        </is>
      </c>
      <c r="X1709" t="n">
        <v>88.42548805194222</v>
      </c>
      <c r="Y1709" t="n">
        <v>2.157732315985217</v>
      </c>
      <c r="Z1709" t="n">
        <v>2295.4599106</v>
      </c>
      <c r="AA1709" t="n">
        <v>359.8594873490043</v>
      </c>
      <c r="AB1709" t="n">
        <v>301.9221098858146</v>
      </c>
      <c r="AC1709" t="n">
        <v>359.85948735</v>
      </c>
      <c r="AD1709" s="2" t="n">
        <v>44378</v>
      </c>
    </row>
    <row r="1710">
      <c r="A1710" t="n">
        <v>-1</v>
      </c>
      <c r="B1710" t="inlineStr">
        <is>
          <t>01-07-2021</t>
        </is>
      </c>
      <c r="C1710" t="n">
        <v>2021</v>
      </c>
      <c r="D1710" t="n">
        <v>7</v>
      </c>
      <c r="E1710" t="inlineStr">
        <is>
          <t>Los Maquis 13.8</t>
        </is>
      </c>
      <c r="F1710" t="inlineStr">
        <is>
          <t>CGE Distribucion</t>
        </is>
      </c>
      <c r="G1710" t="inlineStr">
        <is>
          <t>CGE Distribucion</t>
        </is>
      </c>
      <c r="H1710" t="inlineStr">
        <is>
          <t>San Juan SpA.</t>
        </is>
      </c>
      <c r="I1710" t="inlineStr">
        <is>
          <t>San Juan SpA.</t>
        </is>
      </c>
      <c r="J1710" t="inlineStr">
        <is>
          <t>SIC 2013/03_2 (emelectric)_BS3_BB_CGE Distribucion_San Juan SpA.</t>
        </is>
      </c>
      <c r="K1710" t="inlineStr">
        <is>
          <t>Los Maquis 13.8</t>
        </is>
      </c>
      <c r="L1710" t="inlineStr">
        <is>
          <t>-1</t>
        </is>
      </c>
      <c r="M1710" t="n">
        <v>10863.0945197018</v>
      </c>
      <c r="N1710" t="n">
        <v>13.5228061510127</v>
      </c>
      <c r="O1710" t="inlineStr">
        <is>
          <t>5</t>
        </is>
      </c>
      <c r="P1710" s="2" t="n">
        <v>44785.64809355324</v>
      </c>
      <c r="Q1710" t="n">
        <v>8</v>
      </c>
      <c r="R1710" t="inlineStr">
        <is>
          <t>ALTO JAHUEL 220</t>
        </is>
      </c>
      <c r="S1710" t="n">
        <v>4095.4017925</v>
      </c>
      <c r="T1710" t="n">
        <v>336238.5757124</v>
      </c>
      <c r="U1710" t="n">
        <v>5.0105295207</v>
      </c>
      <c r="V1710" t="n">
        <v>30256.9391381</v>
      </c>
      <c r="W1710" t="inlineStr">
        <is>
          <t>CGE_DISTRIBUCION</t>
        </is>
      </c>
      <c r="X1710" t="n">
        <v>87.34200710671334</v>
      </c>
      <c r="Y1710" t="n">
        <v>336.2385757174586</v>
      </c>
      <c r="Z1710" t="n">
        <v>357700.61246</v>
      </c>
      <c r="AA1710" t="n">
        <v>36063.09790052151</v>
      </c>
      <c r="AB1710" t="n">
        <v>30256.93913853755</v>
      </c>
      <c r="AC1710" t="n">
        <v>36063.0979</v>
      </c>
      <c r="AD1710" s="2" t="n">
        <v>44378</v>
      </c>
    </row>
    <row r="1711">
      <c r="A1711" t="n">
        <v>-1</v>
      </c>
      <c r="B1711" t="inlineStr">
        <is>
          <t>01-07-2021</t>
        </is>
      </c>
      <c r="C1711" t="n">
        <v>2021</v>
      </c>
      <c r="D1711" t="n">
        <v>7</v>
      </c>
      <c r="E1711" t="inlineStr">
        <is>
          <t>Los Maquis 13.8</t>
        </is>
      </c>
      <c r="F1711" t="inlineStr">
        <is>
          <t>CGE Distribucion</t>
        </is>
      </c>
      <c r="G1711" t="inlineStr">
        <is>
          <t>CGE Distribucion</t>
        </is>
      </c>
      <c r="H1711" t="inlineStr">
        <is>
          <t>San Juan SpA.</t>
        </is>
      </c>
      <c r="I1711" t="inlineStr">
        <is>
          <t>San Juan SpA.</t>
        </is>
      </c>
      <c r="J1711" t="inlineStr">
        <is>
          <t>SIC 2013/03_2 (emelectric)_BS3_BB_CGE Distribucion_San Juan SpA.</t>
        </is>
      </c>
      <c r="K1711" t="inlineStr">
        <is>
          <t>Los Maquis 13.8</t>
        </is>
      </c>
      <c r="L1711" t="inlineStr">
        <is>
          <t>-1</t>
        </is>
      </c>
      <c r="M1711" t="n">
        <v>10863.0945197018</v>
      </c>
      <c r="N1711" t="n">
        <v>13.5228061510127</v>
      </c>
      <c r="O1711" t="inlineStr">
        <is>
          <t>5</t>
        </is>
      </c>
      <c r="P1711" s="2" t="n">
        <v>44785.64809355324</v>
      </c>
      <c r="Q1711" t="n">
        <v>34</v>
      </c>
      <c r="R1711" t="inlineStr">
        <is>
          <t>CHARRUA 220</t>
        </is>
      </c>
      <c r="S1711" t="n">
        <v>828.61345318</v>
      </c>
      <c r="T1711" t="n">
        <v>62037.91216317999</v>
      </c>
      <c r="U1711" t="n">
        <v>1.0137691926</v>
      </c>
      <c r="V1711" t="n">
        <v>5380.5841776803</v>
      </c>
      <c r="W1711" t="inlineStr">
        <is>
          <t>CGE_DISTRIBUCION</t>
        </is>
      </c>
      <c r="X1711" t="n">
        <v>79.64845205446755</v>
      </c>
      <c r="Y1711" t="n">
        <v>62.03791216345637</v>
      </c>
      <c r="Z1711" t="n">
        <v>65997.778897</v>
      </c>
      <c r="AA1711" t="n">
        <v>6413.091987686665</v>
      </c>
      <c r="AB1711" t="n">
        <v>5380.584177669111</v>
      </c>
      <c r="AC1711" t="n">
        <v>6413.0919877</v>
      </c>
      <c r="AD1711" s="2" t="n">
        <v>44378</v>
      </c>
    </row>
    <row r="1712">
      <c r="A1712" t="n">
        <v>-1</v>
      </c>
      <c r="B1712" t="inlineStr">
        <is>
          <t>01-07-2021</t>
        </is>
      </c>
      <c r="C1712" t="n">
        <v>2021</v>
      </c>
      <c r="D1712" t="n">
        <v>7</v>
      </c>
      <c r="E1712" t="inlineStr">
        <is>
          <t>Los Maquis 13.8</t>
        </is>
      </c>
      <c r="F1712" t="inlineStr">
        <is>
          <t>CGE Distribucion</t>
        </is>
      </c>
      <c r="G1712" t="inlineStr">
        <is>
          <t>CGE Distribucion</t>
        </is>
      </c>
      <c r="H1712" t="inlineStr">
        <is>
          <t>San Juan SpA.</t>
        </is>
      </c>
      <c r="I1712" t="inlineStr">
        <is>
          <t>San Juan SpA.</t>
        </is>
      </c>
      <c r="J1712" t="inlineStr">
        <is>
          <t>SIC 2013/03_2 (emelectric)_BS3_BB_CGE Distribucion_San Juan SpA.</t>
        </is>
      </c>
      <c r="K1712" t="inlineStr">
        <is>
          <t>Los Maquis 13.8</t>
        </is>
      </c>
      <c r="L1712" t="inlineStr">
        <is>
          <t>-1</t>
        </is>
      </c>
      <c r="M1712" t="n">
        <v>10863.0945197018</v>
      </c>
      <c r="N1712" t="n">
        <v>13.5228061510127</v>
      </c>
      <c r="O1712" t="inlineStr">
        <is>
          <t>5</t>
        </is>
      </c>
      <c r="P1712" s="2" t="n">
        <v>44785.64809355324</v>
      </c>
      <c r="Q1712" t="n">
        <v>23</v>
      </c>
      <c r="R1712" t="inlineStr">
        <is>
          <t>ITAHUE 220</t>
        </is>
      </c>
      <c r="S1712" t="n">
        <v>6270.5571342</v>
      </c>
      <c r="T1712" t="n">
        <v>516109.2417308</v>
      </c>
      <c r="U1712" t="n">
        <v>7.6717287397</v>
      </c>
      <c r="V1712" t="n">
        <v>44589.606238064</v>
      </c>
      <c r="W1712" t="inlineStr">
        <is>
          <t>CGE_DISTRIBUCION</t>
        </is>
      </c>
      <c r="X1712" t="n">
        <v>87.56038308334755</v>
      </c>
      <c r="Y1712" t="n">
        <v>516.1092417275757</v>
      </c>
      <c r="Z1712" t="n">
        <v>549052.38482</v>
      </c>
      <c r="AA1712" t="n">
        <v>53146.13377594122</v>
      </c>
      <c r="AB1712" t="n">
        <v>44589.60623801468</v>
      </c>
      <c r="AC1712" t="n">
        <v>53146.133776</v>
      </c>
      <c r="AD1712" s="2" t="n">
        <v>44378</v>
      </c>
    </row>
    <row r="1713">
      <c r="A1713" t="n">
        <v>-1</v>
      </c>
      <c r="B1713" t="inlineStr">
        <is>
          <t>01-07-2021</t>
        </is>
      </c>
      <c r="C1713" t="n">
        <v>2021</v>
      </c>
      <c r="D1713" t="n">
        <v>7</v>
      </c>
      <c r="E1713" t="inlineStr">
        <is>
          <t>Mandinga 13.2</t>
        </is>
      </c>
      <c r="F1713" t="inlineStr">
        <is>
          <t>CGE Distribucion</t>
        </is>
      </c>
      <c r="G1713" t="inlineStr">
        <is>
          <t>CGE Distribucion</t>
        </is>
      </c>
      <c r="H1713" t="inlineStr">
        <is>
          <t>San Juan SpA.</t>
        </is>
      </c>
      <c r="I1713" t="inlineStr">
        <is>
          <t>San Juan SpA.</t>
        </is>
      </c>
      <c r="J1713" t="inlineStr">
        <is>
          <t>SIC 2013/03_2 (emelectric)_BS3_BB_CGE Distribucion_San Juan SpA.</t>
        </is>
      </c>
      <c r="K1713" t="inlineStr">
        <is>
          <t>Mandinga 13.2</t>
        </is>
      </c>
      <c r="L1713" t="inlineStr">
        <is>
          <t>-1</t>
        </is>
      </c>
      <c r="M1713" t="n">
        <v>19763.7349925974</v>
      </c>
      <c r="N1713" t="n">
        <v>39.2111034255427</v>
      </c>
      <c r="O1713" t="inlineStr">
        <is>
          <t>5</t>
        </is>
      </c>
      <c r="P1713" s="2" t="n">
        <v>44785.64809355324</v>
      </c>
      <c r="Q1713" t="n">
        <v>8</v>
      </c>
      <c r="R1713" t="inlineStr">
        <is>
          <t>ALTO JAHUEL 220</t>
        </is>
      </c>
      <c r="S1713" t="n">
        <v>521.43089052</v>
      </c>
      <c r="T1713" t="n">
        <v>42810.25131324</v>
      </c>
      <c r="U1713" t="n">
        <v>1.0167417167</v>
      </c>
      <c r="V1713" t="n">
        <v>6139.7686842329</v>
      </c>
      <c r="W1713" t="inlineStr">
        <is>
          <t>CGE_DISTRIBUCION</t>
        </is>
      </c>
      <c r="X1713" t="n">
        <v>87.34200710769801</v>
      </c>
      <c r="Y1713" t="n">
        <v>42.81025131321287</v>
      </c>
      <c r="Z1713" t="n">
        <v>45542.820546</v>
      </c>
      <c r="AA1713" t="n">
        <v>7317.960291054421</v>
      </c>
      <c r="AB1713" t="n">
        <v>6139.768684194659</v>
      </c>
      <c r="AC1713" t="n">
        <v>7317.9602911</v>
      </c>
      <c r="AD1713" s="2" t="n">
        <v>44378</v>
      </c>
    </row>
    <row r="1714">
      <c r="A1714" t="n">
        <v>-1</v>
      </c>
      <c r="B1714" t="inlineStr">
        <is>
          <t>01-07-2021</t>
        </is>
      </c>
      <c r="C1714" t="n">
        <v>2021</v>
      </c>
      <c r="D1714" t="n">
        <v>7</v>
      </c>
      <c r="E1714" t="inlineStr">
        <is>
          <t>Mandinga 13.2</t>
        </is>
      </c>
      <c r="F1714" t="inlineStr">
        <is>
          <t>CGE Distribucion</t>
        </is>
      </c>
      <c r="G1714" t="inlineStr">
        <is>
          <t>CGE Distribucion</t>
        </is>
      </c>
      <c r="H1714" t="inlineStr">
        <is>
          <t>San Juan SpA.</t>
        </is>
      </c>
      <c r="I1714" t="inlineStr">
        <is>
          <t>San Juan SpA.</t>
        </is>
      </c>
      <c r="J1714" t="inlineStr">
        <is>
          <t>SIC 2013/03_2 (emelectric)_BS3_BB_CGE Distribucion_San Juan SpA.</t>
        </is>
      </c>
      <c r="K1714" t="inlineStr">
        <is>
          <t>Mandinga 13.2</t>
        </is>
      </c>
      <c r="L1714" t="inlineStr">
        <is>
          <t>-1</t>
        </is>
      </c>
      <c r="M1714" t="n">
        <v>19763.7349925974</v>
      </c>
      <c r="N1714" t="n">
        <v>39.2111034255427</v>
      </c>
      <c r="O1714" t="inlineStr">
        <is>
          <t>5</t>
        </is>
      </c>
      <c r="P1714" s="2" t="n">
        <v>44785.64809355324</v>
      </c>
      <c r="Q1714" t="n">
        <v>23</v>
      </c>
      <c r="R1714" t="inlineStr">
        <is>
          <t>ITAHUE 220</t>
        </is>
      </c>
      <c r="S1714" t="n">
        <v>61.277018117</v>
      </c>
      <c r="T1714" t="n">
        <v>5043.512829764</v>
      </c>
      <c r="U1714" t="n">
        <v>0.11948448343</v>
      </c>
      <c r="V1714" t="n">
        <v>694.46747248325</v>
      </c>
      <c r="W1714" t="inlineStr">
        <is>
          <t>CGE_DISTRIBUCION</t>
        </is>
      </c>
      <c r="X1714" t="n">
        <v>87.56038308329447</v>
      </c>
      <c r="Y1714" t="n">
        <v>5.043512829694905</v>
      </c>
      <c r="Z1714" t="n">
        <v>5365.4391806</v>
      </c>
      <c r="AA1714" t="n">
        <v>827.7323867434442</v>
      </c>
      <c r="AB1714" t="n">
        <v>694.4674724777497</v>
      </c>
      <c r="AC1714" t="n">
        <v>827.73238675</v>
      </c>
      <c r="AD1714" s="2" t="n">
        <v>44378</v>
      </c>
    </row>
    <row r="1715">
      <c r="A1715" t="n">
        <v>-1</v>
      </c>
      <c r="B1715" t="inlineStr">
        <is>
          <t>01-07-2021</t>
        </is>
      </c>
      <c r="C1715" t="n">
        <v>2021</v>
      </c>
      <c r="D1715" t="n">
        <v>7</v>
      </c>
      <c r="E1715" t="inlineStr">
        <is>
          <t>Mandinga 13.2</t>
        </is>
      </c>
      <c r="F1715" t="inlineStr">
        <is>
          <t>CGE Distribucion</t>
        </is>
      </c>
      <c r="G1715" t="inlineStr">
        <is>
          <t>CGE Distribucion</t>
        </is>
      </c>
      <c r="H1715" t="inlineStr">
        <is>
          <t>San Juan SpA.</t>
        </is>
      </c>
      <c r="I1715" t="inlineStr">
        <is>
          <t>San Juan SpA.</t>
        </is>
      </c>
      <c r="J1715" t="inlineStr">
        <is>
          <t>SIC 2013/03_2 (emelectric)_BS3_BB_CGE Distribucion_San Juan SpA.</t>
        </is>
      </c>
      <c r="K1715" t="inlineStr">
        <is>
          <t>Mandinga 13.2</t>
        </is>
      </c>
      <c r="L1715" t="inlineStr">
        <is>
          <t>-1</t>
        </is>
      </c>
      <c r="M1715" t="n">
        <v>19763.7349925974</v>
      </c>
      <c r="N1715" t="n">
        <v>39.2111034255427</v>
      </c>
      <c r="O1715" t="inlineStr">
        <is>
          <t>5</t>
        </is>
      </c>
      <c r="P1715" s="2" t="n">
        <v>44785.64809355324</v>
      </c>
      <c r="Q1715" t="n">
        <v>13</v>
      </c>
      <c r="R1715" t="inlineStr">
        <is>
          <t>MELIPILLA 220</t>
        </is>
      </c>
      <c r="S1715" t="n">
        <v>7441.2466568</v>
      </c>
      <c r="T1715" t="n">
        <v>618163.6176213999</v>
      </c>
      <c r="U1715" t="n">
        <v>14.509738563</v>
      </c>
      <c r="V1715" t="n">
        <v>89085.89881894</v>
      </c>
      <c r="W1715" t="inlineStr">
        <is>
          <t>CGE_DISTRIBUCION</t>
        </is>
      </c>
      <c r="X1715" t="n">
        <v>88.37509360250026</v>
      </c>
      <c r="Y1715" t="n">
        <v>618.1636176251525</v>
      </c>
      <c r="Z1715" t="n">
        <v>657620.8698099999</v>
      </c>
      <c r="AA1715" t="n">
        <v>106181.0474620182</v>
      </c>
      <c r="AB1715" t="n">
        <v>89085.89882063327</v>
      </c>
      <c r="AC1715" t="n">
        <v>106181.04746</v>
      </c>
      <c r="AD1715" s="2" t="n">
        <v>44378</v>
      </c>
    </row>
    <row r="1716">
      <c r="A1716" t="n">
        <v>-1</v>
      </c>
      <c r="B1716" t="inlineStr">
        <is>
          <t>01-07-2021</t>
        </is>
      </c>
      <c r="C1716" t="n">
        <v>2021</v>
      </c>
      <c r="D1716" t="n">
        <v>7</v>
      </c>
      <c r="E1716" t="inlineStr">
        <is>
          <t>Mandinga 13.2</t>
        </is>
      </c>
      <c r="F1716" t="inlineStr">
        <is>
          <t>CGE Distribucion</t>
        </is>
      </c>
      <c r="G1716" t="inlineStr">
        <is>
          <t>CGE Distribucion</t>
        </is>
      </c>
      <c r="H1716" t="inlineStr">
        <is>
          <t>San Juan SpA.</t>
        </is>
      </c>
      <c r="I1716" t="inlineStr">
        <is>
          <t>San Juan SpA.</t>
        </is>
      </c>
      <c r="J1716" t="inlineStr">
        <is>
          <t>SIC 2013/03_2 (emelectric)_BS3_BB_CGE Distribucion_San Juan SpA.</t>
        </is>
      </c>
      <c r="K1716" t="inlineStr">
        <is>
          <t>Mandinga 13.2</t>
        </is>
      </c>
      <c r="L1716" t="inlineStr">
        <is>
          <t>-1</t>
        </is>
      </c>
      <c r="M1716" t="n">
        <v>19763.7349925974</v>
      </c>
      <c r="N1716" t="n">
        <v>39.2111034255427</v>
      </c>
      <c r="O1716" t="inlineStr">
        <is>
          <t>5</t>
        </is>
      </c>
      <c r="P1716" s="2" t="n">
        <v>44785.64809355324</v>
      </c>
      <c r="Q1716" t="n">
        <v>22</v>
      </c>
      <c r="R1716" t="inlineStr">
        <is>
          <t>RAPEL 220</t>
        </is>
      </c>
      <c r="S1716" t="n">
        <v>12342.853573</v>
      </c>
      <c r="T1716" t="n">
        <v>1025937.480034</v>
      </c>
      <c r="U1716" t="n">
        <v>24.067415949</v>
      </c>
      <c r="V1716" t="n">
        <v>146536.68657696</v>
      </c>
      <c r="W1716" t="inlineStr">
        <is>
          <t>CGE_DISTRIBUCION</t>
        </is>
      </c>
      <c r="X1716" t="n">
        <v>88.42548804912838</v>
      </c>
      <c r="Y1716" t="n">
        <v>1025.937480044766</v>
      </c>
      <c r="Z1716" t="n">
        <v>1091422.8511</v>
      </c>
      <c r="AA1716" t="n">
        <v>174656.3606415369</v>
      </c>
      <c r="AB1716" t="n">
        <v>146536.6865782495</v>
      </c>
      <c r="AC1716" t="n">
        <v>174656.36064</v>
      </c>
      <c r="AD1716" s="2" t="n">
        <v>44378</v>
      </c>
    </row>
    <row r="1717">
      <c r="A1717" t="n">
        <v>-1</v>
      </c>
      <c r="B1717" t="inlineStr">
        <is>
          <t>01-07-2021</t>
        </is>
      </c>
      <c r="C1717" t="n">
        <v>2021</v>
      </c>
      <c r="D1717" t="n">
        <v>7</v>
      </c>
      <c r="E1717" t="inlineStr">
        <is>
          <t>Marchigue 13.2</t>
        </is>
      </c>
      <c r="F1717" t="inlineStr">
        <is>
          <t>CGE Distribucion</t>
        </is>
      </c>
      <c r="G1717" t="inlineStr">
        <is>
          <t>CGE Distribucion</t>
        </is>
      </c>
      <c r="H1717" t="inlineStr">
        <is>
          <t>San Juan SpA.</t>
        </is>
      </c>
      <c r="I1717" t="inlineStr">
        <is>
          <t>San Juan SpA.</t>
        </is>
      </c>
      <c r="J1717" t="inlineStr">
        <is>
          <t>SIC 2013/03_2 (emelectric)_BS3_BB_CGE Distribucion_San Juan SpA.</t>
        </is>
      </c>
      <c r="K1717" t="inlineStr">
        <is>
          <t>Marchigue 13.2</t>
        </is>
      </c>
      <c r="L1717" t="inlineStr">
        <is>
          <t>-1</t>
        </is>
      </c>
      <c r="M1717" t="n">
        <v>13238.1316187358</v>
      </c>
      <c r="N1717" t="n">
        <v>28.6316602397409</v>
      </c>
      <c r="O1717" t="inlineStr">
        <is>
          <t>5</t>
        </is>
      </c>
      <c r="P1717" s="2" t="n">
        <v>44785.64809355324</v>
      </c>
      <c r="Q1717" t="n">
        <v>23</v>
      </c>
      <c r="R1717" t="inlineStr">
        <is>
          <t>ITAHUE 220</t>
        </is>
      </c>
      <c r="S1717" t="n">
        <v>9.8710889673</v>
      </c>
      <c r="T1717" t="n">
        <v>812.4573515441999</v>
      </c>
      <c r="U1717" t="n">
        <v>0.020982573272</v>
      </c>
      <c r="V1717" t="n">
        <v>121.95486985938</v>
      </c>
      <c r="W1717" t="inlineStr">
        <is>
          <t>CGE_DISTRIBUCION</t>
        </is>
      </c>
      <c r="X1717" t="n">
        <v>87.56038308298695</v>
      </c>
      <c r="Y1717" t="n">
        <v>0.812457351537652</v>
      </c>
      <c r="Z1717" t="n">
        <v>864.31633143</v>
      </c>
      <c r="AA1717" t="n">
        <v>145.3574134146435</v>
      </c>
      <c r="AB1717" t="n">
        <v>121.9548698548859</v>
      </c>
      <c r="AC1717" t="n">
        <v>145.35741342</v>
      </c>
      <c r="AD1717" s="2" t="n">
        <v>44378</v>
      </c>
    </row>
    <row r="1718">
      <c r="A1718" t="n">
        <v>-1</v>
      </c>
      <c r="B1718" t="inlineStr">
        <is>
          <t>01-07-2021</t>
        </is>
      </c>
      <c r="C1718" t="n">
        <v>2021</v>
      </c>
      <c r="D1718" t="n">
        <v>7</v>
      </c>
      <c r="E1718" t="inlineStr">
        <is>
          <t>Marchigue 13.2</t>
        </is>
      </c>
      <c r="F1718" t="inlineStr">
        <is>
          <t>CGE Distribucion</t>
        </is>
      </c>
      <c r="G1718" t="inlineStr">
        <is>
          <t>CGE Distribucion</t>
        </is>
      </c>
      <c r="H1718" t="inlineStr">
        <is>
          <t>San Juan SpA.</t>
        </is>
      </c>
      <c r="I1718" t="inlineStr">
        <is>
          <t>San Juan SpA.</t>
        </is>
      </c>
      <c r="J1718" t="inlineStr">
        <is>
          <t>SIC 2013/03_2 (emelectric)_BS3_BB_CGE Distribucion_San Juan SpA.</t>
        </is>
      </c>
      <c r="K1718" t="inlineStr">
        <is>
          <t>Marchigue 13.2</t>
        </is>
      </c>
      <c r="L1718" t="inlineStr">
        <is>
          <t>-1</t>
        </is>
      </c>
      <c r="M1718" t="n">
        <v>13238.1316187358</v>
      </c>
      <c r="N1718" t="n">
        <v>28.6316602397409</v>
      </c>
      <c r="O1718" t="inlineStr">
        <is>
          <t>5</t>
        </is>
      </c>
      <c r="P1718" s="2" t="n">
        <v>44785.64809355324</v>
      </c>
      <c r="Q1718" t="n">
        <v>13</v>
      </c>
      <c r="R1718" t="inlineStr">
        <is>
          <t>MELIPILLA 220</t>
        </is>
      </c>
      <c r="S1718" t="n">
        <v>451.31026432</v>
      </c>
      <c r="T1718" t="n">
        <v>37491.51164182</v>
      </c>
      <c r="U1718" t="n">
        <v>0.95933191573</v>
      </c>
      <c r="V1718" t="n">
        <v>5890.0403755956</v>
      </c>
      <c r="W1718" t="inlineStr">
        <is>
          <t>CGE_DISTRIBUCION</t>
        </is>
      </c>
      <c r="X1718" t="n">
        <v>88.37509360194016</v>
      </c>
      <c r="Y1718" t="n">
        <v>37.49151164162857</v>
      </c>
      <c r="Z1718" t="n">
        <v>39884.586853</v>
      </c>
      <c r="AA1718" t="n">
        <v>7020.310340439396</v>
      </c>
      <c r="AB1718" t="n">
        <v>5890.040375628653</v>
      </c>
      <c r="AC1718" t="n">
        <v>7020.3103404</v>
      </c>
      <c r="AD1718" s="2" t="n">
        <v>44378</v>
      </c>
    </row>
    <row r="1719">
      <c r="A1719" t="n">
        <v>-1</v>
      </c>
      <c r="B1719" t="inlineStr">
        <is>
          <t>01-07-2021</t>
        </is>
      </c>
      <c r="C1719" t="n">
        <v>2021</v>
      </c>
      <c r="D1719" t="n">
        <v>7</v>
      </c>
      <c r="E1719" t="inlineStr">
        <is>
          <t>Marchigue 13.2</t>
        </is>
      </c>
      <c r="F1719" t="inlineStr">
        <is>
          <t>CGE Distribucion</t>
        </is>
      </c>
      <c r="G1719" t="inlineStr">
        <is>
          <t>CGE Distribucion</t>
        </is>
      </c>
      <c r="H1719" t="inlineStr">
        <is>
          <t>San Juan SpA.</t>
        </is>
      </c>
      <c r="I1719" t="inlineStr">
        <is>
          <t>San Juan SpA.</t>
        </is>
      </c>
      <c r="J1719" t="inlineStr">
        <is>
          <t>SIC 2013/03_2 (emelectric)_BS3_BB_CGE Distribucion_San Juan SpA.</t>
        </is>
      </c>
      <c r="K1719" t="inlineStr">
        <is>
          <t>Marchigue 13.2</t>
        </is>
      </c>
      <c r="L1719" t="inlineStr">
        <is>
          <t>-1</t>
        </is>
      </c>
      <c r="M1719" t="n">
        <v>13238.1316187358</v>
      </c>
      <c r="N1719" t="n">
        <v>28.6316602397409</v>
      </c>
      <c r="O1719" t="inlineStr">
        <is>
          <t>5</t>
        </is>
      </c>
      <c r="P1719" s="2" t="n">
        <v>44785.64809355324</v>
      </c>
      <c r="Q1719" t="n">
        <v>22</v>
      </c>
      <c r="R1719" t="inlineStr">
        <is>
          <t>RAPEL 220</t>
        </is>
      </c>
      <c r="S1719" t="n">
        <v>13180.900312</v>
      </c>
      <c r="T1719" t="n">
        <v>1095595.890514</v>
      </c>
      <c r="U1719" t="n">
        <v>28.018104943</v>
      </c>
      <c r="V1719" t="n">
        <v>170590.82168647</v>
      </c>
      <c r="W1719" t="inlineStr">
        <is>
          <t>CGE_DISTRIBUCION</t>
        </is>
      </c>
      <c r="X1719" t="n">
        <v>88.42548805245808</v>
      </c>
      <c r="Y1719" t="n">
        <v>1095.595890475833</v>
      </c>
      <c r="Z1719" t="n">
        <v>1165527.5431</v>
      </c>
      <c r="AA1719" t="n">
        <v>203326.3667280657</v>
      </c>
      <c r="AB1719" t="n">
        <v>170590.8216848471</v>
      </c>
      <c r="AC1719" t="n">
        <v>203326.36673</v>
      </c>
      <c r="AD1719" s="2" t="n">
        <v>44378</v>
      </c>
    </row>
    <row r="1720">
      <c r="A1720" t="n">
        <v>-1</v>
      </c>
      <c r="B1720" t="inlineStr">
        <is>
          <t>01-07-2021</t>
        </is>
      </c>
      <c r="C1720" t="n">
        <v>2021</v>
      </c>
      <c r="D1720" t="n">
        <v>7</v>
      </c>
      <c r="E1720" t="inlineStr">
        <is>
          <t>Maule 015</t>
        </is>
      </c>
      <c r="F1720" t="inlineStr">
        <is>
          <t>CGE Distribucion</t>
        </is>
      </c>
      <c r="G1720" t="inlineStr">
        <is>
          <t>CGE Distribucion</t>
        </is>
      </c>
      <c r="H1720" t="inlineStr">
        <is>
          <t>San Juan SpA.</t>
        </is>
      </c>
      <c r="I1720" t="inlineStr">
        <is>
          <t>San Juan SpA.</t>
        </is>
      </c>
      <c r="J1720" t="inlineStr">
        <is>
          <t>SIC 2013/03_2 (emelectric)_BS3_BB_CGE Distribucion_San Juan SpA.</t>
        </is>
      </c>
      <c r="K1720" t="inlineStr">
        <is>
          <t>Maule 015</t>
        </is>
      </c>
      <c r="L1720" t="inlineStr">
        <is>
          <t>-1</t>
        </is>
      </c>
      <c r="M1720" t="n">
        <v>18070.5195122542</v>
      </c>
      <c r="N1720" t="n">
        <v>48.0657402824359</v>
      </c>
      <c r="O1720" t="inlineStr">
        <is>
          <t>5</t>
        </is>
      </c>
      <c r="P1720" s="2" t="n">
        <v>44785.64809355324</v>
      </c>
      <c r="Q1720" t="n">
        <v>8</v>
      </c>
      <c r="R1720" t="inlineStr">
        <is>
          <t>ALTO JAHUEL 220</t>
        </is>
      </c>
      <c r="S1720" t="n">
        <v>6493.8502518</v>
      </c>
      <c r="T1720" t="n">
        <v>533154.7599589999</v>
      </c>
      <c r="U1720" t="n">
        <v>16.976224574</v>
      </c>
      <c r="V1720" t="n">
        <v>102513.8344337</v>
      </c>
      <c r="W1720" t="inlineStr">
        <is>
          <t>CGE_DISTRIBUCION</t>
        </is>
      </c>
      <c r="X1720" t="n">
        <v>87.34200710711359</v>
      </c>
      <c r="Y1720" t="n">
        <v>533.1547599545321</v>
      </c>
      <c r="Z1720" t="n">
        <v>567185.9148499999</v>
      </c>
      <c r="AA1720" t="n">
        <v>122185.7383039188</v>
      </c>
      <c r="AB1720" t="n">
        <v>102513.8344369879</v>
      </c>
      <c r="AC1720" t="n">
        <v>122185.7383</v>
      </c>
      <c r="AD1720" s="2" t="n">
        <v>44378</v>
      </c>
    </row>
    <row r="1721">
      <c r="A1721" t="n">
        <v>-1</v>
      </c>
      <c r="B1721" t="inlineStr">
        <is>
          <t>01-07-2021</t>
        </is>
      </c>
      <c r="C1721" t="n">
        <v>2021</v>
      </c>
      <c r="D1721" t="n">
        <v>7</v>
      </c>
      <c r="E1721" t="inlineStr">
        <is>
          <t>Maule 015</t>
        </is>
      </c>
      <c r="F1721" t="inlineStr">
        <is>
          <t>CGE Distribucion</t>
        </is>
      </c>
      <c r="G1721" t="inlineStr">
        <is>
          <t>CGE Distribucion</t>
        </is>
      </c>
      <c r="H1721" t="inlineStr">
        <is>
          <t>San Juan SpA.</t>
        </is>
      </c>
      <c r="I1721" t="inlineStr">
        <is>
          <t>San Juan SpA.</t>
        </is>
      </c>
      <c r="J1721" t="inlineStr">
        <is>
          <t>SIC 2013/03_2 (emelectric)_BS3_BB_CGE Distribucion_San Juan SpA.</t>
        </is>
      </c>
      <c r="K1721" t="inlineStr">
        <is>
          <t>Maule 015</t>
        </is>
      </c>
      <c r="L1721" t="inlineStr">
        <is>
          <t>-1</t>
        </is>
      </c>
      <c r="M1721" t="n">
        <v>18070.5195122542</v>
      </c>
      <c r="N1721" t="n">
        <v>48.0657402824359</v>
      </c>
      <c r="O1721" t="inlineStr">
        <is>
          <t>5</t>
        </is>
      </c>
      <c r="P1721" s="2" t="n">
        <v>44785.64809355324</v>
      </c>
      <c r="Q1721" t="n">
        <v>34</v>
      </c>
      <c r="R1721" t="inlineStr">
        <is>
          <t>CHARRUA 220</t>
        </is>
      </c>
      <c r="S1721" t="n">
        <v>1964.0222229</v>
      </c>
      <c r="T1721" t="n">
        <v>147045.4500684</v>
      </c>
      <c r="U1721" t="n">
        <v>5.1343472718</v>
      </c>
      <c r="V1721" t="n">
        <v>27250.569356711</v>
      </c>
      <c r="W1721" t="inlineStr">
        <is>
          <t>CGE_DISTRIBUCION</t>
        </is>
      </c>
      <c r="X1721" t="n">
        <v>79.64845205483098</v>
      </c>
      <c r="Y1721" t="n">
        <v>147.0454500639568</v>
      </c>
      <c r="Z1721" t="n">
        <v>156431.32986</v>
      </c>
      <c r="AA1721" t="n">
        <v>32479.820448432</v>
      </c>
      <c r="AB1721" t="n">
        <v>27250.56935623445</v>
      </c>
      <c r="AC1721" t="n">
        <v>32479.820449</v>
      </c>
      <c r="AD1721" s="2" t="n">
        <v>44378</v>
      </c>
    </row>
    <row r="1722">
      <c r="A1722" t="n">
        <v>-1</v>
      </c>
      <c r="B1722" t="inlineStr">
        <is>
          <t>01-07-2021</t>
        </is>
      </c>
      <c r="C1722" t="n">
        <v>2021</v>
      </c>
      <c r="D1722" t="n">
        <v>7</v>
      </c>
      <c r="E1722" t="inlineStr">
        <is>
          <t>Maule 015</t>
        </is>
      </c>
      <c r="F1722" t="inlineStr">
        <is>
          <t>CGE Distribucion</t>
        </is>
      </c>
      <c r="G1722" t="inlineStr">
        <is>
          <t>CGE Distribucion</t>
        </is>
      </c>
      <c r="H1722" t="inlineStr">
        <is>
          <t>San Juan SpA.</t>
        </is>
      </c>
      <c r="I1722" t="inlineStr">
        <is>
          <t>San Juan SpA.</t>
        </is>
      </c>
      <c r="J1722" t="inlineStr">
        <is>
          <t>SIC 2013/03_2 (emelectric)_BS3_BB_CGE Distribucion_San Juan SpA.</t>
        </is>
      </c>
      <c r="K1722" t="inlineStr">
        <is>
          <t>Maule 015</t>
        </is>
      </c>
      <c r="L1722" t="inlineStr">
        <is>
          <t>-1</t>
        </is>
      </c>
      <c r="M1722" t="n">
        <v>18070.5195122542</v>
      </c>
      <c r="N1722" t="n">
        <v>48.0657402824359</v>
      </c>
      <c r="O1722" t="inlineStr">
        <is>
          <t>5</t>
        </is>
      </c>
      <c r="P1722" s="2" t="n">
        <v>44785.64809355324</v>
      </c>
      <c r="Q1722" t="n">
        <v>23</v>
      </c>
      <c r="R1722" t="inlineStr">
        <is>
          <t>ITAHUE 220</t>
        </is>
      </c>
      <c r="S1722" t="n">
        <v>10105.343074</v>
      </c>
      <c r="T1722" t="n">
        <v>831738.0480862</v>
      </c>
      <c r="U1722" t="n">
        <v>26.417389801</v>
      </c>
      <c r="V1722" t="n">
        <v>153543.09947966</v>
      </c>
      <c r="W1722" t="inlineStr">
        <is>
          <t>CGE_DISTRIBUCION</t>
        </is>
      </c>
      <c r="X1722" t="n">
        <v>87.56038307996371</v>
      </c>
      <c r="Y1722" t="n">
        <v>831.7380480710642</v>
      </c>
      <c r="Z1722" t="n">
        <v>884827.71073</v>
      </c>
      <c r="AA1722" t="n">
        <v>183007.2699388227</v>
      </c>
      <c r="AB1722" t="n">
        <v>153543.0994786723</v>
      </c>
      <c r="AC1722" t="n">
        <v>183007.26994</v>
      </c>
      <c r="AD1722" s="2" t="n">
        <v>44378</v>
      </c>
    </row>
    <row r="1723">
      <c r="A1723" t="n">
        <v>-1</v>
      </c>
      <c r="B1723" t="inlineStr">
        <is>
          <t>01-07-2021</t>
        </is>
      </c>
      <c r="C1723" t="n">
        <v>2021</v>
      </c>
      <c r="D1723" t="n">
        <v>7</v>
      </c>
      <c r="E1723" t="inlineStr">
        <is>
          <t>Maule 015</t>
        </is>
      </c>
      <c r="F1723" t="inlineStr">
        <is>
          <t>CGE Distribucion</t>
        </is>
      </c>
      <c r="G1723" t="inlineStr">
        <is>
          <t>CGE Distribucion</t>
        </is>
      </c>
      <c r="H1723" t="inlineStr">
        <is>
          <t>San Juan SpA.</t>
        </is>
      </c>
      <c r="I1723" t="inlineStr">
        <is>
          <t>San Juan SpA.</t>
        </is>
      </c>
      <c r="J1723" t="inlineStr">
        <is>
          <t>SIC 2013/03_2 (emelectric)_BS3_BB_CGE Distribucion_San Juan SpA.</t>
        </is>
      </c>
      <c r="K1723" t="inlineStr">
        <is>
          <t>Maule 015</t>
        </is>
      </c>
      <c r="L1723" t="inlineStr">
        <is>
          <t>-1</t>
        </is>
      </c>
      <c r="M1723" t="n">
        <v>18070.5195122542</v>
      </c>
      <c r="N1723" t="n">
        <v>48.0657402824359</v>
      </c>
      <c r="O1723" t="inlineStr">
        <is>
          <t>5</t>
        </is>
      </c>
      <c r="P1723" s="2" t="n">
        <v>44785.64809355324</v>
      </c>
      <c r="Q1723" t="n">
        <v>22</v>
      </c>
      <c r="R1723" t="inlineStr">
        <is>
          <t>RAPEL 220</t>
        </is>
      </c>
      <c r="S1723" t="n">
        <v>58.710114992</v>
      </c>
      <c r="T1723" t="n">
        <v>4879.982337492</v>
      </c>
      <c r="U1723" t="n">
        <v>0.15347999387</v>
      </c>
      <c r="V1723" t="n">
        <v>934.4771290165</v>
      </c>
      <c r="W1723" t="inlineStr">
        <is>
          <t>CGE_DISTRIBUCION</t>
        </is>
      </c>
      <c r="X1723" t="n">
        <v>88.42548805244859</v>
      </c>
      <c r="Y1723" t="n">
        <v>4.879982337475999</v>
      </c>
      <c r="Z1723" t="n">
        <v>5191.4705718</v>
      </c>
      <c r="AA1723" t="n">
        <v>1113.798723475893</v>
      </c>
      <c r="AB1723" t="n">
        <v>934.4771289962741</v>
      </c>
      <c r="AC1723" t="n">
        <v>1113.7987235</v>
      </c>
      <c r="AD1723" s="2" t="n">
        <v>44378</v>
      </c>
    </row>
    <row r="1724">
      <c r="A1724" t="n">
        <v>-1</v>
      </c>
      <c r="B1724" t="inlineStr">
        <is>
          <t>01-07-2021</t>
        </is>
      </c>
      <c r="C1724" t="n">
        <v>2021</v>
      </c>
      <c r="D1724" t="n">
        <v>7</v>
      </c>
      <c r="E1724" t="inlineStr">
        <is>
          <t>Melipilla 13.2</t>
        </is>
      </c>
      <c r="F1724" t="inlineStr">
        <is>
          <t>CGE Distribucion</t>
        </is>
      </c>
      <c r="G1724" t="inlineStr">
        <is>
          <t>CGE Distribucion</t>
        </is>
      </c>
      <c r="H1724" t="inlineStr">
        <is>
          <t>San Juan SpA.</t>
        </is>
      </c>
      <c r="I1724" t="inlineStr">
        <is>
          <t>San Juan SpA.</t>
        </is>
      </c>
      <c r="J1724" t="inlineStr">
        <is>
          <t>SIC 2013/03_2 (emelectric)_BS3_BB_CGE Distribucion_San Juan SpA.</t>
        </is>
      </c>
      <c r="K1724" t="inlineStr">
        <is>
          <t>Melipilla 13.2</t>
        </is>
      </c>
      <c r="L1724" t="inlineStr">
        <is>
          <t>-1</t>
        </is>
      </c>
      <c r="M1724" t="n">
        <v>97425.6341514361</v>
      </c>
      <c r="N1724" t="n">
        <v>197.266064471571</v>
      </c>
      <c r="O1724" t="inlineStr">
        <is>
          <t>5</t>
        </is>
      </c>
      <c r="P1724" s="2" t="n">
        <v>44785.64809355324</v>
      </c>
      <c r="Q1724" t="n">
        <v>8</v>
      </c>
      <c r="R1724" t="inlineStr">
        <is>
          <t>ALTO JAHUEL 220</t>
        </is>
      </c>
      <c r="S1724" t="n">
        <v>87.947208844</v>
      </c>
      <c r="T1724" t="n">
        <v>7220.596595506</v>
      </c>
      <c r="U1724" t="n">
        <v>0.17501490838</v>
      </c>
      <c r="V1724" t="n">
        <v>1056.857445775</v>
      </c>
      <c r="W1724" t="inlineStr">
        <is>
          <t>CGE_DISTRIBUCION</t>
        </is>
      </c>
      <c r="X1724" t="n">
        <v>87.34200710798331</v>
      </c>
      <c r="Y1724" t="n">
        <v>7.220596595581143</v>
      </c>
      <c r="Z1724" t="n">
        <v>7681.4857399</v>
      </c>
      <c r="AA1724" t="n">
        <v>1259.663224977528</v>
      </c>
      <c r="AB1724" t="n">
        <v>1056.857445756146</v>
      </c>
      <c r="AC1724" t="n">
        <v>1259.663225</v>
      </c>
      <c r="AD1724" s="2" t="n">
        <v>44378</v>
      </c>
    </row>
    <row r="1725">
      <c r="A1725" t="n">
        <v>-1</v>
      </c>
      <c r="B1725" t="inlineStr">
        <is>
          <t>01-07-2021</t>
        </is>
      </c>
      <c r="C1725" t="n">
        <v>2021</v>
      </c>
      <c r="D1725" t="n">
        <v>7</v>
      </c>
      <c r="E1725" t="inlineStr">
        <is>
          <t>Melipilla 13.2</t>
        </is>
      </c>
      <c r="F1725" t="inlineStr">
        <is>
          <t>CGE Distribucion</t>
        </is>
      </c>
      <c r="G1725" t="inlineStr">
        <is>
          <t>CGE Distribucion</t>
        </is>
      </c>
      <c r="H1725" t="inlineStr">
        <is>
          <t>San Juan SpA.</t>
        </is>
      </c>
      <c r="I1725" t="inlineStr">
        <is>
          <t>San Juan SpA.</t>
        </is>
      </c>
      <c r="J1725" t="inlineStr">
        <is>
          <t>SIC 2013/03_2 (emelectric)_BS3_BB_CGE Distribucion_San Juan SpA.</t>
        </is>
      </c>
      <c r="K1725" t="inlineStr">
        <is>
          <t>Melipilla 13.2</t>
        </is>
      </c>
      <c r="L1725" t="inlineStr">
        <is>
          <t>-1</t>
        </is>
      </c>
      <c r="M1725" t="n">
        <v>97425.6341514361</v>
      </c>
      <c r="N1725" t="n">
        <v>197.266064471571</v>
      </c>
      <c r="O1725" t="inlineStr">
        <is>
          <t>5</t>
        </is>
      </c>
      <c r="P1725" s="2" t="n">
        <v>44785.64809355324</v>
      </c>
      <c r="Q1725" t="n">
        <v>23</v>
      </c>
      <c r="R1725" t="inlineStr">
        <is>
          <t>ITAHUE 220</t>
        </is>
      </c>
      <c r="S1725" t="n">
        <v>44.141331273</v>
      </c>
      <c r="T1725" t="n">
        <v>3633.129963534</v>
      </c>
      <c r="U1725" t="n">
        <v>0.087841230553</v>
      </c>
      <c r="V1725" t="n">
        <v>510.55062225308</v>
      </c>
      <c r="W1725" t="inlineStr">
        <is>
          <t>CGE_DISTRIBUCION</t>
        </is>
      </c>
      <c r="X1725" t="n">
        <v>87.56038308393367</v>
      </c>
      <c r="Y1725" t="n">
        <v>3.633129963532779</v>
      </c>
      <c r="Z1725" t="n">
        <v>3865.0318761</v>
      </c>
      <c r="AA1725" t="n">
        <v>608.5227917250972</v>
      </c>
      <c r="AB1725" t="n">
        <v>510.5506222573566</v>
      </c>
      <c r="AC1725" t="n">
        <v>608.52279172</v>
      </c>
      <c r="AD1725" s="2" t="n">
        <v>44378</v>
      </c>
    </row>
    <row r="1726">
      <c r="A1726" t="n">
        <v>-1</v>
      </c>
      <c r="B1726" t="inlineStr">
        <is>
          <t>01-07-2021</t>
        </is>
      </c>
      <c r="C1726" t="n">
        <v>2021</v>
      </c>
      <c r="D1726" t="n">
        <v>7</v>
      </c>
      <c r="E1726" t="inlineStr">
        <is>
          <t>Melipilla 13.2</t>
        </is>
      </c>
      <c r="F1726" t="inlineStr">
        <is>
          <t>CGE Distribucion</t>
        </is>
      </c>
      <c r="G1726" t="inlineStr">
        <is>
          <t>CGE Distribucion</t>
        </is>
      </c>
      <c r="H1726" t="inlineStr">
        <is>
          <t>San Juan SpA.</t>
        </is>
      </c>
      <c r="I1726" t="inlineStr">
        <is>
          <t>San Juan SpA.</t>
        </is>
      </c>
      <c r="J1726" t="inlineStr">
        <is>
          <t>SIC 2013/03_2 (emelectric)_BS3_BB_CGE Distribucion_San Juan SpA.</t>
        </is>
      </c>
      <c r="K1726" t="inlineStr">
        <is>
          <t>Melipilla 13.2</t>
        </is>
      </c>
      <c r="L1726" t="inlineStr">
        <is>
          <t>-1</t>
        </is>
      </c>
      <c r="M1726" t="n">
        <v>97425.6341514361</v>
      </c>
      <c r="N1726" t="n">
        <v>197.266064471571</v>
      </c>
      <c r="O1726" t="inlineStr">
        <is>
          <t>5</t>
        </is>
      </c>
      <c r="P1726" s="2" t="n">
        <v>44785.64809355324</v>
      </c>
      <c r="Q1726" t="n">
        <v>13</v>
      </c>
      <c r="R1726" t="inlineStr">
        <is>
          <t>MELIPILLA 220</t>
        </is>
      </c>
      <c r="S1726" t="n">
        <v>92881.368747</v>
      </c>
      <c r="T1726" t="n">
        <v>7715895.677486</v>
      </c>
      <c r="U1726" t="n">
        <v>184.8338845</v>
      </c>
      <c r="V1726" t="n">
        <v>1134830.421726</v>
      </c>
      <c r="W1726" t="inlineStr">
        <is>
          <t>CGE_DISTRIBUCION</t>
        </is>
      </c>
      <c r="X1726" t="n">
        <v>88.37509360190954</v>
      </c>
      <c r="Y1726" t="n">
        <v>7715.895677476224</v>
      </c>
      <c r="Z1726" t="n">
        <v>8208399.6569</v>
      </c>
      <c r="AA1726" t="n">
        <v>1352598.834005811</v>
      </c>
      <c r="AB1726" t="n">
        <v>1134830.421730876</v>
      </c>
      <c r="AC1726" t="n">
        <v>1352598.834</v>
      </c>
      <c r="AD1726" s="2" t="n">
        <v>44378</v>
      </c>
    </row>
    <row r="1727">
      <c r="A1727" t="n">
        <v>-1</v>
      </c>
      <c r="B1727" t="inlineStr">
        <is>
          <t>01-07-2021</t>
        </is>
      </c>
      <c r="C1727" t="n">
        <v>2021</v>
      </c>
      <c r="D1727" t="n">
        <v>7</v>
      </c>
      <c r="E1727" t="inlineStr">
        <is>
          <t>Melipilla 13.2</t>
        </is>
      </c>
      <c r="F1727" t="inlineStr">
        <is>
          <t>CGE Distribucion</t>
        </is>
      </c>
      <c r="G1727" t="inlineStr">
        <is>
          <t>CGE Distribucion</t>
        </is>
      </c>
      <c r="H1727" t="inlineStr">
        <is>
          <t>San Juan SpA.</t>
        </is>
      </c>
      <c r="I1727" t="inlineStr">
        <is>
          <t>San Juan SpA.</t>
        </is>
      </c>
      <c r="J1727" t="inlineStr">
        <is>
          <t>SIC 2013/03_2 (emelectric)_BS3_BB_CGE Distribucion_San Juan SpA.</t>
        </is>
      </c>
      <c r="K1727" t="inlineStr">
        <is>
          <t>Melipilla 13.2</t>
        </is>
      </c>
      <c r="L1727" t="inlineStr">
        <is>
          <t>-1</t>
        </is>
      </c>
      <c r="M1727" t="n">
        <v>97425.6341514361</v>
      </c>
      <c r="N1727" t="n">
        <v>197.266064471571</v>
      </c>
      <c r="O1727" t="inlineStr">
        <is>
          <t>5</t>
        </is>
      </c>
      <c r="P1727" s="2" t="n">
        <v>44785.64809355324</v>
      </c>
      <c r="Q1727" t="n">
        <v>22</v>
      </c>
      <c r="R1727" t="inlineStr">
        <is>
          <t>RAPEL 220</t>
        </is>
      </c>
      <c r="S1727" t="n">
        <v>7385.0351664</v>
      </c>
      <c r="T1727" t="n">
        <v>613843.8185378</v>
      </c>
      <c r="U1727" t="n">
        <v>14.696216856</v>
      </c>
      <c r="V1727" t="n">
        <v>89479.27470814</v>
      </c>
      <c r="W1727" t="inlineStr">
        <is>
          <t>CGE_DISTRIBUCION</t>
        </is>
      </c>
      <c r="X1727" t="n">
        <v>88.42548805222026</v>
      </c>
      <c r="Y1727" t="n">
        <v>613.8438185394259</v>
      </c>
      <c r="Z1727" t="n">
        <v>653025.33887</v>
      </c>
      <c r="AA1727" t="n">
        <v>106649.9102625264</v>
      </c>
      <c r="AB1727" t="n">
        <v>89479.27471025966</v>
      </c>
      <c r="AC1727" t="n">
        <v>106649.91026</v>
      </c>
      <c r="AD1727" s="2" t="n">
        <v>44378</v>
      </c>
    </row>
    <row r="1728">
      <c r="A1728" t="n">
        <v>-1</v>
      </c>
      <c r="B1728" t="inlineStr">
        <is>
          <t>01-07-2021</t>
        </is>
      </c>
      <c r="C1728" t="n">
        <v>2021</v>
      </c>
      <c r="D1728" t="n">
        <v>7</v>
      </c>
      <c r="E1728" t="inlineStr">
        <is>
          <t>Molina 13.2</t>
        </is>
      </c>
      <c r="F1728" t="inlineStr">
        <is>
          <t>CGE Distribucion</t>
        </is>
      </c>
      <c r="G1728" t="inlineStr">
        <is>
          <t>CGE Distribucion</t>
        </is>
      </c>
      <c r="H1728" t="inlineStr">
        <is>
          <t>San Juan SpA.</t>
        </is>
      </c>
      <c r="I1728" t="inlineStr">
        <is>
          <t>San Juan SpA.</t>
        </is>
      </c>
      <c r="J1728" t="inlineStr">
        <is>
          <t>SIC 2013/03_2 (emelectric)_BS3_BB_CGE Distribucion_San Juan SpA.</t>
        </is>
      </c>
      <c r="K1728" t="inlineStr">
        <is>
          <t>Molina 13.2</t>
        </is>
      </c>
      <c r="L1728" t="inlineStr">
        <is>
          <t>-1</t>
        </is>
      </c>
      <c r="M1728" t="n">
        <v>20491.8313515979</v>
      </c>
      <c r="N1728" t="n">
        <v>22.6162655462713</v>
      </c>
      <c r="O1728" t="inlineStr">
        <is>
          <t>5</t>
        </is>
      </c>
      <c r="P1728" s="2" t="n">
        <v>44785.64809355324</v>
      </c>
      <c r="Q1728" t="n">
        <v>8</v>
      </c>
      <c r="R1728" t="inlineStr">
        <is>
          <t>ALTO JAHUEL 220</t>
        </is>
      </c>
      <c r="S1728" t="n">
        <v>7895.0169223</v>
      </c>
      <c r="T1728" t="n">
        <v>648192.6266916</v>
      </c>
      <c r="U1728" t="n">
        <v>8.5638101722</v>
      </c>
      <c r="V1728" t="n">
        <v>51714.031841243</v>
      </c>
      <c r="W1728" t="inlineStr">
        <is>
          <t>CGE_DISTRIBUCION</t>
        </is>
      </c>
      <c r="X1728" t="n">
        <v>87.34200710740529</v>
      </c>
      <c r="Y1728" t="n">
        <v>648.1926266921749</v>
      </c>
      <c r="Z1728" t="n">
        <v>689566.62414</v>
      </c>
      <c r="AA1728" t="n">
        <v>61637.70183683091</v>
      </c>
      <c r="AB1728" t="n">
        <v>51714.03184110113</v>
      </c>
      <c r="AC1728" t="n">
        <v>61637.701837</v>
      </c>
      <c r="AD1728" s="2" t="n">
        <v>44378</v>
      </c>
    </row>
    <row r="1729">
      <c r="A1729" t="n">
        <v>-1</v>
      </c>
      <c r="B1729" t="inlineStr">
        <is>
          <t>01-07-2021</t>
        </is>
      </c>
      <c r="C1729" t="n">
        <v>2021</v>
      </c>
      <c r="D1729" t="n">
        <v>7</v>
      </c>
      <c r="E1729" t="inlineStr">
        <is>
          <t>Molina 13.2</t>
        </is>
      </c>
      <c r="F1729" t="inlineStr">
        <is>
          <t>CGE Distribucion</t>
        </is>
      </c>
      <c r="G1729" t="inlineStr">
        <is>
          <t>CGE Distribucion</t>
        </is>
      </c>
      <c r="H1729" t="inlineStr">
        <is>
          <t>San Juan SpA.</t>
        </is>
      </c>
      <c r="I1729" t="inlineStr">
        <is>
          <t>San Juan SpA.</t>
        </is>
      </c>
      <c r="J1729" t="inlineStr">
        <is>
          <t>SIC 2013/03_2 (emelectric)_BS3_BB_CGE Distribucion_San Juan SpA.</t>
        </is>
      </c>
      <c r="K1729" t="inlineStr">
        <is>
          <t>Molina 13.2</t>
        </is>
      </c>
      <c r="L1729" t="inlineStr">
        <is>
          <t>-1</t>
        </is>
      </c>
      <c r="M1729" t="n">
        <v>20491.8313515979</v>
      </c>
      <c r="N1729" t="n">
        <v>22.6162655462713</v>
      </c>
      <c r="O1729" t="inlineStr">
        <is>
          <t>5</t>
        </is>
      </c>
      <c r="P1729" s="2" t="n">
        <v>44785.64809355324</v>
      </c>
      <c r="Q1729" t="n">
        <v>34</v>
      </c>
      <c r="R1729" t="inlineStr">
        <is>
          <t>CHARRUA 220</t>
        </is>
      </c>
      <c r="S1729" t="n">
        <v>1433.2172949</v>
      </c>
      <c r="T1729" t="n">
        <v>107304.32666</v>
      </c>
      <c r="U1729" t="n">
        <v>1.5546262877</v>
      </c>
      <c r="V1729" t="n">
        <v>8251.1854445383</v>
      </c>
      <c r="W1729" t="inlineStr">
        <is>
          <t>CGE_DISTRIBUCION</t>
        </is>
      </c>
      <c r="X1729" t="n">
        <v>79.64845205701245</v>
      </c>
      <c r="Y1729" t="n">
        <v>107.3043266601163</v>
      </c>
      <c r="Z1729" t="n">
        <v>114153.539</v>
      </c>
      <c r="AA1729" t="n">
        <v>9834.547609920601</v>
      </c>
      <c r="AB1729" t="n">
        <v>8251.185444723384</v>
      </c>
      <c r="AC1729" t="n">
        <v>9834.547609699999</v>
      </c>
      <c r="AD1729" s="2" t="n">
        <v>44378</v>
      </c>
    </row>
    <row r="1730">
      <c r="A1730" t="n">
        <v>-1</v>
      </c>
      <c r="B1730" t="inlineStr">
        <is>
          <t>01-07-2021</t>
        </is>
      </c>
      <c r="C1730" t="n">
        <v>2021</v>
      </c>
      <c r="D1730" t="n">
        <v>7</v>
      </c>
      <c r="E1730" t="inlineStr">
        <is>
          <t>Molina 13.2</t>
        </is>
      </c>
      <c r="F1730" t="inlineStr">
        <is>
          <t>CGE Distribucion</t>
        </is>
      </c>
      <c r="G1730" t="inlineStr">
        <is>
          <t>CGE Distribucion</t>
        </is>
      </c>
      <c r="H1730" t="inlineStr">
        <is>
          <t>San Juan SpA.</t>
        </is>
      </c>
      <c r="I1730" t="inlineStr">
        <is>
          <t>San Juan SpA.</t>
        </is>
      </c>
      <c r="J1730" t="inlineStr">
        <is>
          <t>SIC 2013/03_2 (emelectric)_BS3_BB_CGE Distribucion_San Juan SpA.</t>
        </is>
      </c>
      <c r="K1730" t="inlineStr">
        <is>
          <t>Molina 13.2</t>
        </is>
      </c>
      <c r="L1730" t="inlineStr">
        <is>
          <t>-1</t>
        </is>
      </c>
      <c r="M1730" t="n">
        <v>20491.8313515979</v>
      </c>
      <c r="N1730" t="n">
        <v>22.6162655462713</v>
      </c>
      <c r="O1730" t="inlineStr">
        <is>
          <t>5</t>
        </is>
      </c>
      <c r="P1730" s="2" t="n">
        <v>44785.64809355324</v>
      </c>
      <c r="Q1730" t="n">
        <v>23</v>
      </c>
      <c r="R1730" t="inlineStr">
        <is>
          <t>ITAHUE 220</t>
        </is>
      </c>
      <c r="S1730" t="n">
        <v>11670.378331</v>
      </c>
      <c r="T1730" t="n">
        <v>960551.029556</v>
      </c>
      <c r="U1730" t="n">
        <v>12.658985491</v>
      </c>
      <c r="V1730" t="n">
        <v>73576.529820938</v>
      </c>
      <c r="W1730" t="inlineStr">
        <is>
          <t>CGE_DISTRIBUCION</t>
        </is>
      </c>
      <c r="X1730" t="n">
        <v>87.56038308853059</v>
      </c>
      <c r="Y1730" t="n">
        <v>960.5510296034194</v>
      </c>
      <c r="Z1730" t="n">
        <v>1021862.7974</v>
      </c>
      <c r="AA1730" t="n">
        <v>87695.5063445097</v>
      </c>
      <c r="AB1730" t="n">
        <v>73576.52982304365</v>
      </c>
      <c r="AC1730" t="n">
        <v>87695.50634199999</v>
      </c>
      <c r="AD1730" s="2" t="n">
        <v>44378</v>
      </c>
    </row>
    <row r="1731">
      <c r="A1731" t="n">
        <v>-1</v>
      </c>
      <c r="B1731" t="inlineStr">
        <is>
          <t>01-07-2021</t>
        </is>
      </c>
      <c r="C1731" t="n">
        <v>2021</v>
      </c>
      <c r="D1731" t="n">
        <v>7</v>
      </c>
      <c r="E1731" t="inlineStr">
        <is>
          <t>Molina 13.2</t>
        </is>
      </c>
      <c r="F1731" t="inlineStr">
        <is>
          <t>CGE Distribucion</t>
        </is>
      </c>
      <c r="G1731" t="inlineStr">
        <is>
          <t>CGE Distribucion</t>
        </is>
      </c>
      <c r="H1731" t="inlineStr">
        <is>
          <t>San Juan SpA.</t>
        </is>
      </c>
      <c r="I1731" t="inlineStr">
        <is>
          <t>San Juan SpA.</t>
        </is>
      </c>
      <c r="J1731" t="inlineStr">
        <is>
          <t>SIC 2013/03_2 (emelectric)_BS3_BB_CGE Distribucion_San Juan SpA.</t>
        </is>
      </c>
      <c r="K1731" t="inlineStr">
        <is>
          <t>Molina 13.2</t>
        </is>
      </c>
      <c r="L1731" t="inlineStr">
        <is>
          <t>-1</t>
        </is>
      </c>
      <c r="M1731" t="n">
        <v>20491.8313515979</v>
      </c>
      <c r="N1731" t="n">
        <v>22.6162655462713</v>
      </c>
      <c r="O1731" t="inlineStr">
        <is>
          <t>5</t>
        </is>
      </c>
      <c r="P1731" s="2" t="n">
        <v>44785.64809355324</v>
      </c>
      <c r="Q1731" t="n">
        <v>13</v>
      </c>
      <c r="R1731" t="inlineStr">
        <is>
          <t>MELIPILLA 220</t>
        </is>
      </c>
      <c r="S1731" t="n">
        <v>17.433128725</v>
      </c>
      <c r="T1731" t="n">
        <v>1448.215119832</v>
      </c>
      <c r="U1731" t="n">
        <v>0.018909903117</v>
      </c>
      <c r="V1731" t="n">
        <v>116.10172770571</v>
      </c>
      <c r="W1731" t="inlineStr">
        <is>
          <t>CGE_DISTRIBUCION</t>
        </is>
      </c>
      <c r="X1731" t="n">
        <v>88.375093600627</v>
      </c>
      <c r="Y1731" t="n">
        <v>1.448215119854235</v>
      </c>
      <c r="Z1731" t="n">
        <v>1540.6543828</v>
      </c>
      <c r="AA1731" t="n">
        <v>138.3810818912256</v>
      </c>
      <c r="AB1731" t="n">
        <v>116.1017277067383</v>
      </c>
      <c r="AC1731" t="n">
        <v>138.38108189</v>
      </c>
      <c r="AD1731" s="2" t="n">
        <v>44378</v>
      </c>
    </row>
    <row r="1732">
      <c r="A1732" t="n">
        <v>-1</v>
      </c>
      <c r="B1732" t="inlineStr">
        <is>
          <t>01-07-2021</t>
        </is>
      </c>
      <c r="C1732" t="n">
        <v>2021</v>
      </c>
      <c r="D1732" t="n">
        <v>7</v>
      </c>
      <c r="E1732" t="inlineStr">
        <is>
          <t>Molina 13.2</t>
        </is>
      </c>
      <c r="F1732" t="inlineStr">
        <is>
          <t>CGE Distribucion</t>
        </is>
      </c>
      <c r="G1732" t="inlineStr">
        <is>
          <t>CGE Distribucion</t>
        </is>
      </c>
      <c r="H1732" t="inlineStr">
        <is>
          <t>San Juan SpA.</t>
        </is>
      </c>
      <c r="I1732" t="inlineStr">
        <is>
          <t>San Juan SpA.</t>
        </is>
      </c>
      <c r="J1732" t="inlineStr">
        <is>
          <t>SIC 2013/03_2 (emelectric)_BS3_BB_CGE Distribucion_San Juan SpA.</t>
        </is>
      </c>
      <c r="K1732" t="inlineStr">
        <is>
          <t>Molina 13.2</t>
        </is>
      </c>
      <c r="L1732" t="inlineStr">
        <is>
          <t>-1</t>
        </is>
      </c>
      <c r="M1732" t="n">
        <v>20491.8313515979</v>
      </c>
      <c r="N1732" t="n">
        <v>22.6162655462713</v>
      </c>
      <c r="O1732" t="inlineStr">
        <is>
          <t>5</t>
        </is>
      </c>
      <c r="P1732" s="2" t="n">
        <v>44785.64809355324</v>
      </c>
      <c r="Q1732" t="n">
        <v>22</v>
      </c>
      <c r="R1732" t="inlineStr">
        <is>
          <t>RAPEL 220</t>
        </is>
      </c>
      <c r="S1732" t="n">
        <v>101.07604578</v>
      </c>
      <c r="T1732" t="n">
        <v>8401.436757601999</v>
      </c>
      <c r="U1732" t="n">
        <v>0.10963827912</v>
      </c>
      <c r="V1732" t="n">
        <v>667.54279640749</v>
      </c>
      <c r="W1732" t="inlineStr">
        <is>
          <t>CGE_DISTRIBUCION</t>
        </is>
      </c>
      <c r="X1732" t="n">
        <v>88.42548805216023</v>
      </c>
      <c r="Y1732" t="n">
        <v>8.401436757770252</v>
      </c>
      <c r="Z1732" t="n">
        <v>8937.698678299999</v>
      </c>
      <c r="AA1732" t="n">
        <v>795.64099692672</v>
      </c>
      <c r="AB1732" t="n">
        <v>667.5427964215181</v>
      </c>
      <c r="AC1732" t="n">
        <v>795.64099691</v>
      </c>
      <c r="AD1732" s="2" t="n">
        <v>44378</v>
      </c>
    </row>
    <row r="1733">
      <c r="A1733" t="n">
        <v>-1</v>
      </c>
      <c r="B1733" t="inlineStr">
        <is>
          <t>01-07-2021</t>
        </is>
      </c>
      <c r="C1733" t="n">
        <v>2021</v>
      </c>
      <c r="D1733" t="n">
        <v>7</v>
      </c>
      <c r="E1733" t="inlineStr">
        <is>
          <t>Nancagua 13.2</t>
        </is>
      </c>
      <c r="F1733" t="inlineStr">
        <is>
          <t>CGE Distribucion</t>
        </is>
      </c>
      <c r="G1733" t="inlineStr">
        <is>
          <t>CGE Distribucion</t>
        </is>
      </c>
      <c r="H1733" t="inlineStr">
        <is>
          <t>San Juan SpA.</t>
        </is>
      </c>
      <c r="I1733" t="inlineStr">
        <is>
          <t>San Juan SpA.</t>
        </is>
      </c>
      <c r="J1733" t="inlineStr">
        <is>
          <t>SIC 2013/03_2 (emelectric)_BS3_BB_CGE Distribucion_San Juan SpA.</t>
        </is>
      </c>
      <c r="K1733" t="inlineStr">
        <is>
          <t>Nancagua 13.2</t>
        </is>
      </c>
      <c r="L1733" t="inlineStr">
        <is>
          <t>-1</t>
        </is>
      </c>
      <c r="M1733" t="n">
        <v>27142.1954372953</v>
      </c>
      <c r="N1733" t="n">
        <v>53.8831910340461</v>
      </c>
      <c r="O1733" t="inlineStr">
        <is>
          <t>5</t>
        </is>
      </c>
      <c r="P1733" s="2" t="n">
        <v>44785.64809355324</v>
      </c>
      <c r="Q1733" t="n">
        <v>8</v>
      </c>
      <c r="R1733" t="inlineStr">
        <is>
          <t>ALTO JAHUEL 220</t>
        </is>
      </c>
      <c r="S1733" t="n">
        <v>15937.559173</v>
      </c>
      <c r="T1733" t="n">
        <v>1308497.30211</v>
      </c>
      <c r="U1733" t="n">
        <v>31.095961454</v>
      </c>
      <c r="V1733" t="n">
        <v>187778.2795782</v>
      </c>
      <c r="W1733" t="inlineStr">
        <is>
          <t>CGE_DISTRIBUCION</t>
        </is>
      </c>
      <c r="X1733" t="n">
        <v>87.3420071053451</v>
      </c>
      <c r="Y1733" t="n">
        <v>1308.497302138222</v>
      </c>
      <c r="Z1733" t="n">
        <v>1392018.4065</v>
      </c>
      <c r="AA1733" t="n">
        <v>223812.0137935059</v>
      </c>
      <c r="AB1733" t="n">
        <v>187778.2795727514</v>
      </c>
      <c r="AC1733" t="n">
        <v>223812.0138</v>
      </c>
      <c r="AD1733" s="2" t="n">
        <v>44378</v>
      </c>
    </row>
    <row r="1734">
      <c r="A1734" t="n">
        <v>-1</v>
      </c>
      <c r="B1734" t="inlineStr">
        <is>
          <t>01-07-2021</t>
        </is>
      </c>
      <c r="C1734" t="n">
        <v>2021</v>
      </c>
      <c r="D1734" t="n">
        <v>7</v>
      </c>
      <c r="E1734" t="inlineStr">
        <is>
          <t>Nancagua 13.2</t>
        </is>
      </c>
      <c r="F1734" t="inlineStr">
        <is>
          <t>CGE Distribucion</t>
        </is>
      </c>
      <c r="G1734" t="inlineStr">
        <is>
          <t>CGE Distribucion</t>
        </is>
      </c>
      <c r="H1734" t="inlineStr">
        <is>
          <t>San Juan SpA.</t>
        </is>
      </c>
      <c r="I1734" t="inlineStr">
        <is>
          <t>San Juan SpA.</t>
        </is>
      </c>
      <c r="J1734" t="inlineStr">
        <is>
          <t>SIC 2013/03_2 (emelectric)_BS3_BB_CGE Distribucion_San Juan SpA.</t>
        </is>
      </c>
      <c r="K1734" t="inlineStr">
        <is>
          <t>Nancagua 13.2</t>
        </is>
      </c>
      <c r="L1734" t="inlineStr">
        <is>
          <t>-1</t>
        </is>
      </c>
      <c r="M1734" t="n">
        <v>27142.1954372953</v>
      </c>
      <c r="N1734" t="n">
        <v>53.8831910340461</v>
      </c>
      <c r="O1734" t="inlineStr">
        <is>
          <t>5</t>
        </is>
      </c>
      <c r="P1734" s="2" t="n">
        <v>44785.64809355324</v>
      </c>
      <c r="Q1734" t="n">
        <v>34</v>
      </c>
      <c r="R1734" t="inlineStr">
        <is>
          <t>CHARRUA 220</t>
        </is>
      </c>
      <c r="S1734" t="n">
        <v>294.88147132</v>
      </c>
      <c r="T1734" t="n">
        <v>22077.6415662</v>
      </c>
      <c r="U1734" t="n">
        <v>0.57534674954</v>
      </c>
      <c r="V1734" t="n">
        <v>3053.65525003</v>
      </c>
      <c r="W1734" t="inlineStr">
        <is>
          <t>CGE_DISTRIBUCION</t>
        </is>
      </c>
      <c r="X1734" t="n">
        <v>79.64845205493765</v>
      </c>
      <c r="Y1734" t="n">
        <v>22.07764156650126</v>
      </c>
      <c r="Z1734" t="n">
        <v>23486.85273</v>
      </c>
      <c r="AA1734" t="n">
        <v>3639.63677003178</v>
      </c>
      <c r="AB1734" t="n">
        <v>3053.655250056664</v>
      </c>
      <c r="AC1734" t="n">
        <v>3639.63677</v>
      </c>
      <c r="AD1734" s="2" t="n">
        <v>44378</v>
      </c>
    </row>
    <row r="1735">
      <c r="A1735" t="n">
        <v>-1</v>
      </c>
      <c r="B1735" t="inlineStr">
        <is>
          <t>01-07-2021</t>
        </is>
      </c>
      <c r="C1735" t="n">
        <v>2021</v>
      </c>
      <c r="D1735" t="n">
        <v>7</v>
      </c>
      <c r="E1735" t="inlineStr">
        <is>
          <t>Nancagua 13.2</t>
        </is>
      </c>
      <c r="F1735" t="inlineStr">
        <is>
          <t>CGE Distribucion</t>
        </is>
      </c>
      <c r="G1735" t="inlineStr">
        <is>
          <t>CGE Distribucion</t>
        </is>
      </c>
      <c r="H1735" t="inlineStr">
        <is>
          <t>San Juan SpA.</t>
        </is>
      </c>
      <c r="I1735" t="inlineStr">
        <is>
          <t>San Juan SpA.</t>
        </is>
      </c>
      <c r="J1735" t="inlineStr">
        <is>
          <t>SIC 2013/03_2 (emelectric)_BS3_BB_CGE Distribucion_San Juan SpA.</t>
        </is>
      </c>
      <c r="K1735" t="inlineStr">
        <is>
          <t>Nancagua 13.2</t>
        </is>
      </c>
      <c r="L1735" t="inlineStr">
        <is>
          <t>-1</t>
        </is>
      </c>
      <c r="M1735" t="n">
        <v>27142.1954372953</v>
      </c>
      <c r="N1735" t="n">
        <v>53.8831910340461</v>
      </c>
      <c r="O1735" t="inlineStr">
        <is>
          <t>5</t>
        </is>
      </c>
      <c r="P1735" s="2" t="n">
        <v>44785.64809355324</v>
      </c>
      <c r="Q1735" t="n">
        <v>23</v>
      </c>
      <c r="R1735" t="inlineStr">
        <is>
          <t>ITAHUE 220</t>
        </is>
      </c>
      <c r="S1735" t="n">
        <v>11447.007216</v>
      </c>
      <c r="T1735" t="n">
        <v>942166.07678</v>
      </c>
      <c r="U1735" t="n">
        <v>22.334392066</v>
      </c>
      <c r="V1735" t="n">
        <v>129811.90831524</v>
      </c>
      <c r="W1735" t="inlineStr">
        <is>
          <t>CGE_DISTRIBUCION</t>
        </is>
      </c>
      <c r="X1735" t="n">
        <v>87.56038308171659</v>
      </c>
      <c r="Y1735" t="n">
        <v>942.166076753806</v>
      </c>
      <c r="Z1735" t="n">
        <v>1002304.337</v>
      </c>
      <c r="AA1735" t="n">
        <v>154722.1791581424</v>
      </c>
      <c r="AB1735" t="n">
        <v>129811.9083136815</v>
      </c>
      <c r="AC1735" t="n">
        <v>154722.17916</v>
      </c>
      <c r="AD1735" s="2" t="n">
        <v>44378</v>
      </c>
    </row>
    <row r="1736">
      <c r="A1736" t="n">
        <v>-1</v>
      </c>
      <c r="B1736" t="inlineStr">
        <is>
          <t>01-07-2021</t>
        </is>
      </c>
      <c r="C1736" t="n">
        <v>2021</v>
      </c>
      <c r="D1736" t="n">
        <v>7</v>
      </c>
      <c r="E1736" t="inlineStr">
        <is>
          <t>Nancagua 13.2</t>
        </is>
      </c>
      <c r="F1736" t="inlineStr">
        <is>
          <t>CGE Distribucion</t>
        </is>
      </c>
      <c r="G1736" t="inlineStr">
        <is>
          <t>CGE Distribucion</t>
        </is>
      </c>
      <c r="H1736" t="inlineStr">
        <is>
          <t>San Juan SpA.</t>
        </is>
      </c>
      <c r="I1736" t="inlineStr">
        <is>
          <t>San Juan SpA.</t>
        </is>
      </c>
      <c r="J1736" t="inlineStr">
        <is>
          <t>SIC 2013/03_2 (emelectric)_BS3_BB_CGE Distribucion_San Juan SpA.</t>
        </is>
      </c>
      <c r="K1736" t="inlineStr">
        <is>
          <t>Nancagua 13.2</t>
        </is>
      </c>
      <c r="L1736" t="inlineStr">
        <is>
          <t>-1</t>
        </is>
      </c>
      <c r="M1736" t="n">
        <v>27142.1954372953</v>
      </c>
      <c r="N1736" t="n">
        <v>53.8831910340461</v>
      </c>
      <c r="O1736" t="inlineStr">
        <is>
          <t>5</t>
        </is>
      </c>
      <c r="P1736" s="2" t="n">
        <v>44785.64809355324</v>
      </c>
      <c r="Q1736" t="n">
        <v>13</v>
      </c>
      <c r="R1736" t="inlineStr">
        <is>
          <t>MELIPILLA 220</t>
        </is>
      </c>
      <c r="S1736" t="n">
        <v>120.28092026</v>
      </c>
      <c r="T1736" t="n">
        <v>9992.04733084</v>
      </c>
      <c r="U1736" t="n">
        <v>0.23468153557</v>
      </c>
      <c r="V1736" t="n">
        <v>1440.8816148645</v>
      </c>
      <c r="W1736" t="inlineStr">
        <is>
          <t>CGE_DISTRIBUCION</t>
        </is>
      </c>
      <c r="X1736" t="n">
        <v>88.37509360039611</v>
      </c>
      <c r="Y1736" t="n">
        <v>9.992047331140125</v>
      </c>
      <c r="Z1736" t="n">
        <v>10629.837586</v>
      </c>
      <c r="AA1736" t="n">
        <v>1717.379755507668</v>
      </c>
      <c r="AB1736" t="n">
        <v>1440.881614870934</v>
      </c>
      <c r="AC1736" t="n">
        <v>1717.3797555</v>
      </c>
      <c r="AD1736" s="2" t="n">
        <v>44378</v>
      </c>
    </row>
    <row r="1737">
      <c r="A1737" t="n">
        <v>-1</v>
      </c>
      <c r="B1737" t="inlineStr">
        <is>
          <t>01-07-2021</t>
        </is>
      </c>
      <c r="C1737" t="n">
        <v>2021</v>
      </c>
      <c r="D1737" t="n">
        <v>7</v>
      </c>
      <c r="E1737" t="inlineStr">
        <is>
          <t>Nancagua 13.2</t>
        </is>
      </c>
      <c r="F1737" t="inlineStr">
        <is>
          <t>CGE Distribucion</t>
        </is>
      </c>
      <c r="G1737" t="inlineStr">
        <is>
          <t>CGE Distribucion</t>
        </is>
      </c>
      <c r="H1737" t="inlineStr">
        <is>
          <t>San Juan SpA.</t>
        </is>
      </c>
      <c r="I1737" t="inlineStr">
        <is>
          <t>San Juan SpA.</t>
        </is>
      </c>
      <c r="J1737" t="inlineStr">
        <is>
          <t>SIC 2013/03_2 (emelectric)_BS3_BB_CGE Distribucion_San Juan SpA.</t>
        </is>
      </c>
      <c r="K1737" t="inlineStr">
        <is>
          <t>Nancagua 13.2</t>
        </is>
      </c>
      <c r="L1737" t="inlineStr">
        <is>
          <t>-1</t>
        </is>
      </c>
      <c r="M1737" t="n">
        <v>27142.1954372953</v>
      </c>
      <c r="N1737" t="n">
        <v>53.8831910340461</v>
      </c>
      <c r="O1737" t="inlineStr">
        <is>
          <t>5</t>
        </is>
      </c>
      <c r="P1737" s="2" t="n">
        <v>44785.64809355324</v>
      </c>
      <c r="Q1737" t="n">
        <v>22</v>
      </c>
      <c r="R1737" t="inlineStr">
        <is>
          <t>RAPEL 220</t>
        </is>
      </c>
      <c r="S1737" t="n">
        <v>170.68709191</v>
      </c>
      <c r="T1737" t="n">
        <v>14187.50404164</v>
      </c>
      <c r="U1737" t="n">
        <v>0.33302961721</v>
      </c>
      <c r="V1737" t="n">
        <v>2027.6816066059</v>
      </c>
      <c r="W1737" t="inlineStr">
        <is>
          <t>CGE_DISTRIBUCION</t>
        </is>
      </c>
      <c r="X1737" t="n">
        <v>88.42548805092154</v>
      </c>
      <c r="Y1737" t="n">
        <v>14.18750404176619</v>
      </c>
      <c r="Z1737" t="n">
        <v>15093.089406</v>
      </c>
      <c r="AA1737" t="n">
        <v>2416.783798074828</v>
      </c>
      <c r="AB1737" t="n">
        <v>2027.681606584781</v>
      </c>
      <c r="AC1737" t="n">
        <v>2416.7837981</v>
      </c>
      <c r="AD1737" s="2" t="n">
        <v>44378</v>
      </c>
    </row>
    <row r="1738">
      <c r="A1738" t="n">
        <v>-1</v>
      </c>
      <c r="B1738" t="inlineStr">
        <is>
          <t>01-07-2021</t>
        </is>
      </c>
      <c r="C1738" t="n">
        <v>2021</v>
      </c>
      <c r="D1738" t="n">
        <v>7</v>
      </c>
      <c r="E1738" t="inlineStr">
        <is>
          <t>Nirivilo 023</t>
        </is>
      </c>
      <c r="F1738" t="inlineStr">
        <is>
          <t>CGE Distribucion</t>
        </is>
      </c>
      <c r="G1738" t="inlineStr">
        <is>
          <t>CGE Distribucion</t>
        </is>
      </c>
      <c r="H1738" t="inlineStr">
        <is>
          <t>San Juan SpA.</t>
        </is>
      </c>
      <c r="I1738" t="inlineStr">
        <is>
          <t>San Juan SpA.</t>
        </is>
      </c>
      <c r="J1738" t="inlineStr">
        <is>
          <t>SIC 2013/03_2 (emelectric)_BS3_BB_CGE Distribucion_San Juan SpA.</t>
        </is>
      </c>
      <c r="K1738" t="inlineStr">
        <is>
          <t>Nirivilo 023</t>
        </is>
      </c>
      <c r="L1738" t="inlineStr">
        <is>
          <t>-1</t>
        </is>
      </c>
      <c r="M1738" t="n">
        <v>17589.7919585624</v>
      </c>
      <c r="N1738" t="n">
        <v>22.0541588401187</v>
      </c>
      <c r="O1738" t="inlineStr">
        <is>
          <t>5</t>
        </is>
      </c>
      <c r="P1738" s="2" t="n">
        <v>44785.64809355324</v>
      </c>
      <c r="Q1738" t="n">
        <v>8</v>
      </c>
      <c r="R1738" t="inlineStr">
        <is>
          <t>ALTO JAHUEL 220</t>
        </is>
      </c>
      <c r="S1738" t="n">
        <v>5619.4380629</v>
      </c>
      <c r="T1738" t="n">
        <v>461364.2192762</v>
      </c>
      <c r="U1738" t="n">
        <v>6.9246293012</v>
      </c>
      <c r="V1738" t="n">
        <v>41815.55790839199</v>
      </c>
      <c r="W1738" t="inlineStr">
        <is>
          <t>CGE_DISTRIBUCION</t>
        </is>
      </c>
      <c r="X1738" t="n">
        <v>87.34200710726937</v>
      </c>
      <c r="Y1738" t="n">
        <v>461.3642192749514</v>
      </c>
      <c r="Z1738" t="n">
        <v>490812.99923</v>
      </c>
      <c r="AA1738" t="n">
        <v>49839.75912780984</v>
      </c>
      <c r="AB1738" t="n">
        <v>41815.55790823245</v>
      </c>
      <c r="AC1738" t="n">
        <v>49839.759128</v>
      </c>
      <c r="AD1738" s="2" t="n">
        <v>44378</v>
      </c>
    </row>
    <row r="1739">
      <c r="A1739" t="n">
        <v>-1</v>
      </c>
      <c r="B1739" t="inlineStr">
        <is>
          <t>01-07-2021</t>
        </is>
      </c>
      <c r="C1739" t="n">
        <v>2021</v>
      </c>
      <c r="D1739" t="n">
        <v>7</v>
      </c>
      <c r="E1739" t="inlineStr">
        <is>
          <t>Nirivilo 023</t>
        </is>
      </c>
      <c r="F1739" t="inlineStr">
        <is>
          <t>CGE Distribucion</t>
        </is>
      </c>
      <c r="G1739" t="inlineStr">
        <is>
          <t>CGE Distribucion</t>
        </is>
      </c>
      <c r="H1739" t="inlineStr">
        <is>
          <t>San Juan SpA.</t>
        </is>
      </c>
      <c r="I1739" t="inlineStr">
        <is>
          <t>San Juan SpA.</t>
        </is>
      </c>
      <c r="J1739" t="inlineStr">
        <is>
          <t>SIC 2013/03_2 (emelectric)_BS3_BB_CGE Distribucion_San Juan SpA.</t>
        </is>
      </c>
      <c r="K1739" t="inlineStr">
        <is>
          <t>Nirivilo 023</t>
        </is>
      </c>
      <c r="L1739" t="inlineStr">
        <is>
          <t>-1</t>
        </is>
      </c>
      <c r="M1739" t="n">
        <v>17589.7919585624</v>
      </c>
      <c r="N1739" t="n">
        <v>22.0541588401187</v>
      </c>
      <c r="O1739" t="inlineStr">
        <is>
          <t>5</t>
        </is>
      </c>
      <c r="P1739" s="2" t="n">
        <v>44785.64809355324</v>
      </c>
      <c r="Q1739" t="n">
        <v>34</v>
      </c>
      <c r="R1739" t="inlineStr">
        <is>
          <t>CHARRUA 220</t>
        </is>
      </c>
      <c r="S1739" t="n">
        <v>3660.1702369</v>
      </c>
      <c r="T1739" t="n">
        <v>274035.2800028</v>
      </c>
      <c r="U1739" t="n">
        <v>4.5102947636</v>
      </c>
      <c r="V1739" t="n">
        <v>23938.408090858</v>
      </c>
      <c r="W1739" t="inlineStr">
        <is>
          <t>CGE_DISTRIBUCION</t>
        </is>
      </c>
      <c r="X1739" t="n">
        <v>79.64845205511338</v>
      </c>
      <c r="Y1739" t="n">
        <v>274.0352800096456</v>
      </c>
      <c r="Z1739" t="n">
        <v>291526.89362</v>
      </c>
      <c r="AA1739" t="n">
        <v>28532.07162187369</v>
      </c>
      <c r="AB1739" t="n">
        <v>23938.40809075202</v>
      </c>
      <c r="AC1739" t="n">
        <v>28532.071622</v>
      </c>
      <c r="AD1739" s="2" t="n">
        <v>44378</v>
      </c>
    </row>
    <row r="1740">
      <c r="A1740" t="n">
        <v>-1</v>
      </c>
      <c r="B1740" t="inlineStr">
        <is>
          <t>01-07-2021</t>
        </is>
      </c>
      <c r="C1740" t="n">
        <v>2021</v>
      </c>
      <c r="D1740" t="n">
        <v>7</v>
      </c>
      <c r="E1740" t="inlineStr">
        <is>
          <t>Nirivilo 023</t>
        </is>
      </c>
      <c r="F1740" t="inlineStr">
        <is>
          <t>CGE Distribucion</t>
        </is>
      </c>
      <c r="G1740" t="inlineStr">
        <is>
          <t>CGE Distribucion</t>
        </is>
      </c>
      <c r="H1740" t="inlineStr">
        <is>
          <t>San Juan SpA.</t>
        </is>
      </c>
      <c r="I1740" t="inlineStr">
        <is>
          <t>San Juan SpA.</t>
        </is>
      </c>
      <c r="J1740" t="inlineStr">
        <is>
          <t>SIC 2013/03_2 (emelectric)_BS3_BB_CGE Distribucion_San Juan SpA.</t>
        </is>
      </c>
      <c r="K1740" t="inlineStr">
        <is>
          <t>Nirivilo 023</t>
        </is>
      </c>
      <c r="L1740" t="inlineStr">
        <is>
          <t>-1</t>
        </is>
      </c>
      <c r="M1740" t="n">
        <v>17589.7919585624</v>
      </c>
      <c r="N1740" t="n">
        <v>22.0541588401187</v>
      </c>
      <c r="O1740" t="inlineStr">
        <is>
          <t>5</t>
        </is>
      </c>
      <c r="P1740" s="2" t="n">
        <v>44785.64809355324</v>
      </c>
      <c r="Q1740" t="n">
        <v>23</v>
      </c>
      <c r="R1740" t="inlineStr">
        <is>
          <t>ITAHUE 220</t>
        </is>
      </c>
      <c r="S1740" t="n">
        <v>8846.9208277</v>
      </c>
      <c r="T1740" t="n">
        <v>728161.3901731999</v>
      </c>
      <c r="U1740" t="n">
        <v>10.901739018</v>
      </c>
      <c r="V1740" t="n">
        <v>63363.06543227199</v>
      </c>
      <c r="W1740" t="inlineStr">
        <is>
          <t>CGE_DISTRIBUCION</t>
        </is>
      </c>
      <c r="X1740" t="n">
        <v>87.56038308503129</v>
      </c>
      <c r="Y1740" t="n">
        <v>728.1613901885728</v>
      </c>
      <c r="Z1740" t="n">
        <v>774639.77678</v>
      </c>
      <c r="AA1740" t="n">
        <v>75522.12804732331</v>
      </c>
      <c r="AB1740" t="n">
        <v>63363.06543170425</v>
      </c>
      <c r="AC1740" t="n">
        <v>75522.128048</v>
      </c>
      <c r="AD1740" s="2" t="n">
        <v>44378</v>
      </c>
    </row>
    <row r="1741">
      <c r="A1741" t="n">
        <v>-1</v>
      </c>
      <c r="B1741" t="inlineStr">
        <is>
          <t>01-07-2021</t>
        </is>
      </c>
      <c r="C1741" t="n">
        <v>2021</v>
      </c>
      <c r="D1741" t="n">
        <v>7</v>
      </c>
      <c r="E1741" t="inlineStr">
        <is>
          <t>Paniahue 13.2</t>
        </is>
      </c>
      <c r="F1741" t="inlineStr">
        <is>
          <t>CGE Distribucion</t>
        </is>
      </c>
      <c r="G1741" t="inlineStr">
        <is>
          <t>CGE Distribucion</t>
        </is>
      </c>
      <c r="H1741" t="inlineStr">
        <is>
          <t>San Juan SpA.</t>
        </is>
      </c>
      <c r="I1741" t="inlineStr">
        <is>
          <t>San Juan SpA.</t>
        </is>
      </c>
      <c r="J1741" t="inlineStr">
        <is>
          <t>SIC 2013/03_2 (emelectric)_BS3_BB_CGE Distribucion_San Juan SpA.</t>
        </is>
      </c>
      <c r="K1741" t="inlineStr">
        <is>
          <t>Paniahue 13.2</t>
        </is>
      </c>
      <c r="L1741" t="inlineStr">
        <is>
          <t>-1</t>
        </is>
      </c>
      <c r="M1741" t="n">
        <v>82962.4281449616</v>
      </c>
      <c r="N1741" t="n">
        <v>160.065501483338</v>
      </c>
      <c r="O1741" t="inlineStr">
        <is>
          <t>5</t>
        </is>
      </c>
      <c r="P1741" s="2" t="n">
        <v>44785.64809355324</v>
      </c>
      <c r="Q1741" t="n">
        <v>23</v>
      </c>
      <c r="R1741" t="inlineStr">
        <is>
          <t>ITAHUE 220</t>
        </is>
      </c>
      <c r="S1741" t="n">
        <v>37.588705501</v>
      </c>
      <c r="T1741" t="n">
        <v>3093.804566102</v>
      </c>
      <c r="U1741" t="n">
        <v>0.071276686105</v>
      </c>
      <c r="V1741" t="n">
        <v>414.27421056529</v>
      </c>
      <c r="W1741" t="inlineStr">
        <is>
          <t>CGE_DISTRIBUCION</t>
        </is>
      </c>
      <c r="X1741" t="n">
        <v>87.56038308461471</v>
      </c>
      <c r="Y1741" t="n">
        <v>3.093804566122985</v>
      </c>
      <c r="Z1741" t="n">
        <v>3291.2814533</v>
      </c>
      <c r="AA1741" t="n">
        <v>493.7714071149867</v>
      </c>
      <c r="AB1741" t="n">
        <v>414.2742105694738</v>
      </c>
      <c r="AC1741" t="n">
        <v>493.77140711</v>
      </c>
      <c r="AD1741" s="2" t="n">
        <v>44378</v>
      </c>
    </row>
    <row r="1742">
      <c r="A1742" t="n">
        <v>-1</v>
      </c>
      <c r="B1742" t="inlineStr">
        <is>
          <t>01-07-2021</t>
        </is>
      </c>
      <c r="C1742" t="n">
        <v>2021</v>
      </c>
      <c r="D1742" t="n">
        <v>7</v>
      </c>
      <c r="E1742" t="inlineStr">
        <is>
          <t>Paniahue 13.2</t>
        </is>
      </c>
      <c r="F1742" t="inlineStr">
        <is>
          <t>CGE Distribucion</t>
        </is>
      </c>
      <c r="G1742" t="inlineStr">
        <is>
          <t>CGE Distribucion</t>
        </is>
      </c>
      <c r="H1742" t="inlineStr">
        <is>
          <t>San Juan SpA.</t>
        </is>
      </c>
      <c r="I1742" t="inlineStr">
        <is>
          <t>San Juan SpA.</t>
        </is>
      </c>
      <c r="J1742" t="inlineStr">
        <is>
          <t>SIC 2013/03_2 (emelectric)_BS3_BB_CGE Distribucion_San Juan SpA.</t>
        </is>
      </c>
      <c r="K1742" t="inlineStr">
        <is>
          <t>Paniahue 13.2</t>
        </is>
      </c>
      <c r="L1742" t="inlineStr">
        <is>
          <t>-1</t>
        </is>
      </c>
      <c r="M1742" t="n">
        <v>82962.4281449616</v>
      </c>
      <c r="N1742" t="n">
        <v>160.065501483338</v>
      </c>
      <c r="O1742" t="inlineStr">
        <is>
          <t>5</t>
        </is>
      </c>
      <c r="P1742" s="2" t="n">
        <v>44785.64809355324</v>
      </c>
      <c r="Q1742" t="n">
        <v>13</v>
      </c>
      <c r="R1742" t="inlineStr">
        <is>
          <t>MELIPILLA 220</t>
        </is>
      </c>
      <c r="S1742" t="n">
        <v>2833.1198333</v>
      </c>
      <c r="T1742" t="n">
        <v>235354.596623</v>
      </c>
      <c r="U1742" t="n">
        <v>5.372235898</v>
      </c>
      <c r="V1742" t="n">
        <v>32984.08593308199</v>
      </c>
      <c r="W1742" t="inlineStr">
        <is>
          <t>CGE_DISTRIBUCION</t>
        </is>
      </c>
      <c r="X1742" t="n">
        <v>88.37509360003413</v>
      </c>
      <c r="Y1742" t="n">
        <v>235.3545966211206</v>
      </c>
      <c r="Z1742" t="n">
        <v>250377.23045</v>
      </c>
      <c r="AA1742" t="n">
        <v>39313.57083806209</v>
      </c>
      <c r="AB1742" t="n">
        <v>32984.08593313409</v>
      </c>
      <c r="AC1742" t="n">
        <v>39313.570838</v>
      </c>
      <c r="AD1742" s="2" t="n">
        <v>44378</v>
      </c>
    </row>
    <row r="1743">
      <c r="A1743" t="n">
        <v>-1</v>
      </c>
      <c r="B1743" t="inlineStr">
        <is>
          <t>01-07-2021</t>
        </is>
      </c>
      <c r="C1743" t="n">
        <v>2021</v>
      </c>
      <c r="D1743" t="n">
        <v>7</v>
      </c>
      <c r="E1743" t="inlineStr">
        <is>
          <t>Paniahue 13.2</t>
        </is>
      </c>
      <c r="F1743" t="inlineStr">
        <is>
          <t>CGE Distribucion</t>
        </is>
      </c>
      <c r="G1743" t="inlineStr">
        <is>
          <t>CGE Distribucion</t>
        </is>
      </c>
      <c r="H1743" t="inlineStr">
        <is>
          <t>San Juan SpA.</t>
        </is>
      </c>
      <c r="I1743" t="inlineStr">
        <is>
          <t>San Juan SpA.</t>
        </is>
      </c>
      <c r="J1743" t="inlineStr">
        <is>
          <t>SIC 2013/03_2 (emelectric)_BS3_BB_CGE Distribucion_San Juan SpA.</t>
        </is>
      </c>
      <c r="K1743" t="inlineStr">
        <is>
          <t>Paniahue 13.2</t>
        </is>
      </c>
      <c r="L1743" t="inlineStr">
        <is>
          <t>-1</t>
        </is>
      </c>
      <c r="M1743" t="n">
        <v>82962.4281449616</v>
      </c>
      <c r="N1743" t="n">
        <v>160.065501483338</v>
      </c>
      <c r="O1743" t="inlineStr">
        <is>
          <t>5</t>
        </is>
      </c>
      <c r="P1743" s="2" t="n">
        <v>44785.64809355324</v>
      </c>
      <c r="Q1743" t="n">
        <v>22</v>
      </c>
      <c r="R1743" t="inlineStr">
        <is>
          <t>RAPEL 220</t>
        </is>
      </c>
      <c r="S1743" t="n">
        <v>82623.245784</v>
      </c>
      <c r="T1743" t="n">
        <v>6867640.782926</v>
      </c>
      <c r="U1743" t="n">
        <v>156.67235879</v>
      </c>
      <c r="V1743" t="n">
        <v>953914.1378965999</v>
      </c>
      <c r="W1743" t="inlineStr">
        <is>
          <t>CGE_DISTRIBUCION</t>
        </is>
      </c>
      <c r="X1743" t="n">
        <v>88.42548805221968</v>
      </c>
      <c r="Y1743" t="n">
        <v>6867.64078293418</v>
      </c>
      <c r="Z1743" t="n">
        <v>7306000.8329</v>
      </c>
      <c r="AA1743" t="n">
        <v>1136965.599340578</v>
      </c>
      <c r="AB1743" t="n">
        <v>953914.137846745</v>
      </c>
      <c r="AC1743" t="n">
        <v>1136965.5994</v>
      </c>
      <c r="AD1743" s="2" t="n">
        <v>44378</v>
      </c>
    </row>
    <row r="1744">
      <c r="A1744" t="n">
        <v>-1</v>
      </c>
      <c r="B1744" t="inlineStr">
        <is>
          <t>01-07-2021</t>
        </is>
      </c>
      <c r="C1744" t="n">
        <v>2021</v>
      </c>
      <c r="D1744" t="n">
        <v>7</v>
      </c>
      <c r="E1744" t="inlineStr">
        <is>
          <t>Parral 13.2</t>
        </is>
      </c>
      <c r="F1744" t="inlineStr">
        <is>
          <t>CGE Distribucion</t>
        </is>
      </c>
      <c r="G1744" t="inlineStr">
        <is>
          <t>CGE Distribucion</t>
        </is>
      </c>
      <c r="H1744" t="inlineStr">
        <is>
          <t>San Juan SpA.</t>
        </is>
      </c>
      <c r="I1744" t="inlineStr">
        <is>
          <t>San Juan SpA.</t>
        </is>
      </c>
      <c r="J1744" t="inlineStr">
        <is>
          <t>SIC 2013/03_2 (emelectric)_BS3_BB_CGE Distribucion_San Juan SpA.</t>
        </is>
      </c>
      <c r="K1744" t="inlineStr">
        <is>
          <t>Parral 13.2</t>
        </is>
      </c>
      <c r="L1744" t="inlineStr">
        <is>
          <t>-1</t>
        </is>
      </c>
      <c r="M1744" t="n">
        <v>42707.4865610786</v>
      </c>
      <c r="N1744" t="n">
        <v>82.5711243544733</v>
      </c>
      <c r="O1744" t="inlineStr">
        <is>
          <t>5</t>
        </is>
      </c>
      <c r="P1744" s="2" t="n">
        <v>44785.64809355324</v>
      </c>
      <c r="Q1744" t="n">
        <v>8</v>
      </c>
      <c r="R1744" t="inlineStr">
        <is>
          <t>ALTO JAHUEL 220</t>
        </is>
      </c>
      <c r="S1744" t="n">
        <v>6243.0476892</v>
      </c>
      <c r="T1744" t="n">
        <v>512563.4967016</v>
      </c>
      <c r="U1744" t="n">
        <v>11.863004166</v>
      </c>
      <c r="V1744" t="n">
        <v>71636.778819917</v>
      </c>
      <c r="W1744" t="inlineStr">
        <is>
          <t>CGE_DISTRIBUCION</t>
        </is>
      </c>
      <c r="X1744" t="n">
        <v>87.34200710715437</v>
      </c>
      <c r="Y1744" t="n">
        <v>512.5634967019855</v>
      </c>
      <c r="Z1744" t="n">
        <v>545280.31564</v>
      </c>
      <c r="AA1744" t="n">
        <v>85383.52660657471</v>
      </c>
      <c r="AB1744" t="n">
        <v>71636.77882291618</v>
      </c>
      <c r="AC1744" t="n">
        <v>85383.52660300001</v>
      </c>
      <c r="AD1744" s="2" t="n">
        <v>44378</v>
      </c>
    </row>
    <row r="1745">
      <c r="A1745" t="n">
        <v>-1</v>
      </c>
      <c r="B1745" t="inlineStr">
        <is>
          <t>01-07-2021</t>
        </is>
      </c>
      <c r="C1745" t="n">
        <v>2021</v>
      </c>
      <c r="D1745" t="n">
        <v>7</v>
      </c>
      <c r="E1745" t="inlineStr">
        <is>
          <t>Parral 13.2</t>
        </is>
      </c>
      <c r="F1745" t="inlineStr">
        <is>
          <t>CGE Distribucion</t>
        </is>
      </c>
      <c r="G1745" t="inlineStr">
        <is>
          <t>CGE Distribucion</t>
        </is>
      </c>
      <c r="H1745" t="inlineStr">
        <is>
          <t>San Juan SpA.</t>
        </is>
      </c>
      <c r="I1745" t="inlineStr">
        <is>
          <t>San Juan SpA.</t>
        </is>
      </c>
      <c r="J1745" t="inlineStr">
        <is>
          <t>SIC 2013/03_2 (emelectric)_BS3_BB_CGE Distribucion_San Juan SpA.</t>
        </is>
      </c>
      <c r="K1745" t="inlineStr">
        <is>
          <t>Parral 13.2</t>
        </is>
      </c>
      <c r="L1745" t="inlineStr">
        <is>
          <t>-1</t>
        </is>
      </c>
      <c r="M1745" t="n">
        <v>42707.4865610786</v>
      </c>
      <c r="N1745" t="n">
        <v>82.5711243544733</v>
      </c>
      <c r="O1745" t="inlineStr">
        <is>
          <t>5</t>
        </is>
      </c>
      <c r="P1745" s="2" t="n">
        <v>44785.64809355324</v>
      </c>
      <c r="Q1745" t="n">
        <v>34</v>
      </c>
      <c r="R1745" t="inlineStr">
        <is>
          <t>CHARRUA 220</t>
        </is>
      </c>
      <c r="S1745" t="n">
        <v>30151.663327</v>
      </c>
      <c r="T1745" t="n">
        <v>2257441.312246</v>
      </c>
      <c r="U1745" t="n">
        <v>57.29402136</v>
      </c>
      <c r="V1745" t="n">
        <v>304088.2550628</v>
      </c>
      <c r="W1745" t="inlineStr">
        <is>
          <t>CGE_DISTRIBUCION</t>
        </is>
      </c>
      <c r="X1745" t="n">
        <v>79.64845205544708</v>
      </c>
      <c r="Y1745" t="n">
        <v>2257.441312238989</v>
      </c>
      <c r="Z1745" t="n">
        <v>2401533.3109</v>
      </c>
      <c r="AA1745" t="n">
        <v>362441.3051958741</v>
      </c>
      <c r="AB1745" t="n">
        <v>304088.2550593384</v>
      </c>
      <c r="AC1745" t="n">
        <v>362441.3052</v>
      </c>
      <c r="AD1745" s="2" t="n">
        <v>44378</v>
      </c>
    </row>
    <row r="1746">
      <c r="A1746" t="n">
        <v>-1</v>
      </c>
      <c r="B1746" t="inlineStr">
        <is>
          <t>01-07-2021</t>
        </is>
      </c>
      <c r="C1746" t="n">
        <v>2021</v>
      </c>
      <c r="D1746" t="n">
        <v>7</v>
      </c>
      <c r="E1746" t="inlineStr">
        <is>
          <t>Parral 13.2</t>
        </is>
      </c>
      <c r="F1746" t="inlineStr">
        <is>
          <t>CGE Distribucion</t>
        </is>
      </c>
      <c r="G1746" t="inlineStr">
        <is>
          <t>CGE Distribucion</t>
        </is>
      </c>
      <c r="H1746" t="inlineStr">
        <is>
          <t>San Juan SpA.</t>
        </is>
      </c>
      <c r="I1746" t="inlineStr">
        <is>
          <t>San Juan SpA.</t>
        </is>
      </c>
      <c r="J1746" t="inlineStr">
        <is>
          <t>SIC 2013/03_2 (emelectric)_BS3_BB_CGE Distribucion_San Juan SpA.</t>
        </is>
      </c>
      <c r="K1746" t="inlineStr">
        <is>
          <t>Parral 13.2</t>
        </is>
      </c>
      <c r="L1746" t="inlineStr">
        <is>
          <t>-1</t>
        </is>
      </c>
      <c r="M1746" t="n">
        <v>42707.4865610786</v>
      </c>
      <c r="N1746" t="n">
        <v>82.5711243544733</v>
      </c>
      <c r="O1746" t="inlineStr">
        <is>
          <t>5</t>
        </is>
      </c>
      <c r="P1746" s="2" t="n">
        <v>44785.64809355324</v>
      </c>
      <c r="Q1746" t="n">
        <v>23</v>
      </c>
      <c r="R1746" t="inlineStr">
        <is>
          <t>ITAHUE 220</t>
        </is>
      </c>
      <c r="S1746" t="n">
        <v>7413.0755892</v>
      </c>
      <c r="T1746" t="n">
        <v>610146.2341147999</v>
      </c>
      <c r="U1746" t="n">
        <v>14.086284612</v>
      </c>
      <c r="V1746" t="n">
        <v>81872.274882938</v>
      </c>
      <c r="W1746" t="inlineStr">
        <is>
          <t>CGE_DISTRIBUCION</t>
        </is>
      </c>
      <c r="X1746" t="n">
        <v>87.5603830837656</v>
      </c>
      <c r="Y1746" t="n">
        <v>610.1462341141075</v>
      </c>
      <c r="Z1746" t="n">
        <v>649091.73842</v>
      </c>
      <c r="AA1746" t="n">
        <v>97583.16434073901</v>
      </c>
      <c r="AB1746" t="n">
        <v>81872.27488188002</v>
      </c>
      <c r="AC1746" t="n">
        <v>97583.164342</v>
      </c>
      <c r="AD1746" s="2" t="n">
        <v>44378</v>
      </c>
    </row>
    <row r="1747">
      <c r="A1747" t="n">
        <v>-1</v>
      </c>
      <c r="B1747" t="inlineStr">
        <is>
          <t>01-07-2021</t>
        </is>
      </c>
      <c r="C1747" t="n">
        <v>2021</v>
      </c>
      <c r="D1747" t="n">
        <v>7</v>
      </c>
      <c r="E1747" t="inlineStr">
        <is>
          <t>Parral 13.2</t>
        </is>
      </c>
      <c r="F1747" t="inlineStr">
        <is>
          <t>CGE Distribucion</t>
        </is>
      </c>
      <c r="G1747" t="inlineStr">
        <is>
          <t>CGE Distribucion</t>
        </is>
      </c>
      <c r="H1747" t="inlineStr">
        <is>
          <t>San Juan SpA.</t>
        </is>
      </c>
      <c r="I1747" t="inlineStr">
        <is>
          <t>San Juan SpA.</t>
        </is>
      </c>
      <c r="J1747" t="inlineStr">
        <is>
          <t>SIC 2013/03_2 (emelectric)_BS3_BB_CGE Distribucion_San Juan SpA.</t>
        </is>
      </c>
      <c r="K1747" t="inlineStr">
        <is>
          <t>Parral 13.2</t>
        </is>
      </c>
      <c r="L1747" t="inlineStr">
        <is>
          <t>-1</t>
        </is>
      </c>
      <c r="M1747" t="n">
        <v>42707.4865610786</v>
      </c>
      <c r="N1747" t="n">
        <v>82.5711243544733</v>
      </c>
      <c r="O1747" t="inlineStr">
        <is>
          <t>5</t>
        </is>
      </c>
      <c r="P1747" s="2" t="n">
        <v>44785.64809355324</v>
      </c>
      <c r="Q1747" t="n">
        <v>22</v>
      </c>
      <c r="R1747" t="inlineStr">
        <is>
          <t>RAPEL 220</t>
        </is>
      </c>
      <c r="S1747" t="n">
        <v>202.88168083</v>
      </c>
      <c r="T1747" t="n">
        <v>16863.51694536</v>
      </c>
      <c r="U1747" t="n">
        <v>0.38551463077</v>
      </c>
      <c r="V1747" t="n">
        <v>2347.2414628988</v>
      </c>
      <c r="W1747" t="inlineStr">
        <is>
          <t>CGE_DISTRIBUCION</t>
        </is>
      </c>
      <c r="X1747" t="n">
        <v>88.42548804988718</v>
      </c>
      <c r="Y1747" t="n">
        <v>16.86351694514774</v>
      </c>
      <c r="Z1747" t="n">
        <v>17939.911644</v>
      </c>
      <c r="AA1747" t="n">
        <v>2797.665629265864</v>
      </c>
      <c r="AB1747" t="n">
        <v>2347.24146295406</v>
      </c>
      <c r="AC1747" t="n">
        <v>2797.6656292</v>
      </c>
      <c r="AD1747" s="2" t="n">
        <v>44378</v>
      </c>
    </row>
    <row r="1748">
      <c r="A1748" t="n">
        <v>-1</v>
      </c>
      <c r="B1748" t="inlineStr">
        <is>
          <t>01-07-2021</t>
        </is>
      </c>
      <c r="C1748" t="n">
        <v>2021</v>
      </c>
      <c r="D1748" t="n">
        <v>7</v>
      </c>
      <c r="E1748" t="inlineStr">
        <is>
          <t>Parronal 13.2</t>
        </is>
      </c>
      <c r="F1748" t="inlineStr">
        <is>
          <t>CGE Distribucion</t>
        </is>
      </c>
      <c r="G1748" t="inlineStr">
        <is>
          <t>CGE Distribucion</t>
        </is>
      </c>
      <c r="H1748" t="inlineStr">
        <is>
          <t>San Juan SpA.</t>
        </is>
      </c>
      <c r="I1748" t="inlineStr">
        <is>
          <t>San Juan SpA.</t>
        </is>
      </c>
      <c r="J1748" t="inlineStr">
        <is>
          <t>SIC 2013/03_2 (emelectric)_BS3_BB_CGE Distribucion_San Juan SpA.</t>
        </is>
      </c>
      <c r="K1748" t="inlineStr">
        <is>
          <t>Parronal 13.2</t>
        </is>
      </c>
      <c r="L1748" t="inlineStr">
        <is>
          <t>-1</t>
        </is>
      </c>
      <c r="M1748" t="n">
        <v>4600.60832133143</v>
      </c>
      <c r="N1748" t="n">
        <v>9.80441412074946</v>
      </c>
      <c r="O1748" t="inlineStr">
        <is>
          <t>5</t>
        </is>
      </c>
      <c r="P1748" s="2" t="n">
        <v>44785.64809355324</v>
      </c>
      <c r="Q1748" t="n">
        <v>8</v>
      </c>
      <c r="R1748" t="inlineStr">
        <is>
          <t>ALTO JAHUEL 220</t>
        </is>
      </c>
      <c r="S1748" t="n">
        <v>1702.2706485</v>
      </c>
      <c r="T1748" t="n">
        <v>139758.9509752</v>
      </c>
      <c r="U1748" t="n">
        <v>3.5654047774</v>
      </c>
      <c r="V1748" t="n">
        <v>21530.306309803</v>
      </c>
      <c r="W1748" t="inlineStr">
        <is>
          <t>CGE_DISTRIBUCION</t>
        </is>
      </c>
      <c r="X1748" t="n">
        <v>87.34200710916458</v>
      </c>
      <c r="Y1748" t="n">
        <v>139.7589509780287</v>
      </c>
      <c r="Z1748" t="n">
        <v>148679.73508</v>
      </c>
      <c r="AA1748" t="n">
        <v>25661.86687662129</v>
      </c>
      <c r="AB1748" t="n">
        <v>21530.30630948526</v>
      </c>
      <c r="AC1748" t="n">
        <v>25661.866877</v>
      </c>
      <c r="AD1748" s="2" t="n">
        <v>44378</v>
      </c>
    </row>
    <row r="1749">
      <c r="A1749" t="n">
        <v>-1</v>
      </c>
      <c r="B1749" t="inlineStr">
        <is>
          <t>01-07-2021</t>
        </is>
      </c>
      <c r="C1749" t="n">
        <v>2021</v>
      </c>
      <c r="D1749" t="n">
        <v>7</v>
      </c>
      <c r="E1749" t="inlineStr">
        <is>
          <t>Parronal 13.2</t>
        </is>
      </c>
      <c r="F1749" t="inlineStr">
        <is>
          <t>CGE Distribucion</t>
        </is>
      </c>
      <c r="G1749" t="inlineStr">
        <is>
          <t>CGE Distribucion</t>
        </is>
      </c>
      <c r="H1749" t="inlineStr">
        <is>
          <t>San Juan SpA.</t>
        </is>
      </c>
      <c r="I1749" t="inlineStr">
        <is>
          <t>San Juan SpA.</t>
        </is>
      </c>
      <c r="J1749" t="inlineStr">
        <is>
          <t>SIC 2013/03_2 (emelectric)_BS3_BB_CGE Distribucion_San Juan SpA.</t>
        </is>
      </c>
      <c r="K1749" t="inlineStr">
        <is>
          <t>Parronal 13.2</t>
        </is>
      </c>
      <c r="L1749" t="inlineStr">
        <is>
          <t>-1</t>
        </is>
      </c>
      <c r="M1749" t="n">
        <v>4600.60832133143</v>
      </c>
      <c r="N1749" t="n">
        <v>9.80441412074946</v>
      </c>
      <c r="O1749" t="inlineStr">
        <is>
          <t>5</t>
        </is>
      </c>
      <c r="P1749" s="2" t="n">
        <v>44785.64809355324</v>
      </c>
      <c r="Q1749" t="n">
        <v>34</v>
      </c>
      <c r="R1749" t="inlineStr">
        <is>
          <t>CHARRUA 220</t>
        </is>
      </c>
      <c r="S1749" t="n">
        <v>494.14029224</v>
      </c>
      <c r="T1749" t="n">
        <v>36996.0588125</v>
      </c>
      <c r="U1749" t="n">
        <v>1.034976524</v>
      </c>
      <c r="V1749" t="n">
        <v>5493.1421767952</v>
      </c>
      <c r="W1749" t="inlineStr">
        <is>
          <t>CGE_DISTRIBUCION</t>
        </is>
      </c>
      <c r="X1749" t="n">
        <v>79.64845205591746</v>
      </c>
      <c r="Y1749" t="n">
        <v>36.9960588128522</v>
      </c>
      <c r="Z1749" t="n">
        <v>39357.509375</v>
      </c>
      <c r="AA1749" t="n">
        <v>6547.249316846825</v>
      </c>
      <c r="AB1749" t="n">
        <v>5493.142176834486</v>
      </c>
      <c r="AC1749" t="n">
        <v>6547.2493168</v>
      </c>
      <c r="AD1749" s="2" t="n">
        <v>44378</v>
      </c>
    </row>
    <row r="1750">
      <c r="A1750" t="n">
        <v>-1</v>
      </c>
      <c r="B1750" t="inlineStr">
        <is>
          <t>01-07-2021</t>
        </is>
      </c>
      <c r="C1750" t="n">
        <v>2021</v>
      </c>
      <c r="D1750" t="n">
        <v>7</v>
      </c>
      <c r="E1750" t="inlineStr">
        <is>
          <t>Parronal 13.2</t>
        </is>
      </c>
      <c r="F1750" t="inlineStr">
        <is>
          <t>CGE Distribucion</t>
        </is>
      </c>
      <c r="G1750" t="inlineStr">
        <is>
          <t>CGE Distribucion</t>
        </is>
      </c>
      <c r="H1750" t="inlineStr">
        <is>
          <t>San Juan SpA.</t>
        </is>
      </c>
      <c r="I1750" t="inlineStr">
        <is>
          <t>San Juan SpA.</t>
        </is>
      </c>
      <c r="J1750" t="inlineStr">
        <is>
          <t>SIC 2013/03_2 (emelectric)_BS3_BB_CGE Distribucion_San Juan SpA.</t>
        </is>
      </c>
      <c r="K1750" t="inlineStr">
        <is>
          <t>Parronal 13.2</t>
        </is>
      </c>
      <c r="L1750" t="inlineStr">
        <is>
          <t>-1</t>
        </is>
      </c>
      <c r="M1750" t="n">
        <v>4600.60832133143</v>
      </c>
      <c r="N1750" t="n">
        <v>9.80441412074946</v>
      </c>
      <c r="O1750" t="inlineStr">
        <is>
          <t>5</t>
        </is>
      </c>
      <c r="P1750" s="2" t="n">
        <v>44785.64809355324</v>
      </c>
      <c r="Q1750" t="n">
        <v>23</v>
      </c>
      <c r="R1750" t="inlineStr">
        <is>
          <t>ITAHUE 220</t>
        </is>
      </c>
      <c r="S1750" t="n">
        <v>2544.5809333</v>
      </c>
      <c r="T1750" t="n">
        <v>209436.212422</v>
      </c>
      <c r="U1750" t="n">
        <v>5.3296231266</v>
      </c>
      <c r="V1750" t="n">
        <v>30976.824738331</v>
      </c>
      <c r="W1750" t="inlineStr">
        <is>
          <t>CGE_DISTRIBUCION</t>
        </is>
      </c>
      <c r="X1750" t="n">
        <v>87.56038308071872</v>
      </c>
      <c r="Y1750" t="n">
        <v>209.4362124216623</v>
      </c>
      <c r="Z1750" t="n">
        <v>222804.4813</v>
      </c>
      <c r="AA1750" t="n">
        <v>36921.1260288192</v>
      </c>
      <c r="AB1750" t="n">
        <v>30976.82473817931</v>
      </c>
      <c r="AC1750" t="n">
        <v>36921.126029</v>
      </c>
      <c r="AD1750" s="2" t="n">
        <v>44378</v>
      </c>
    </row>
    <row r="1751">
      <c r="A1751" t="n">
        <v>-1</v>
      </c>
      <c r="B1751" t="inlineStr">
        <is>
          <t>01-07-2021</t>
        </is>
      </c>
      <c r="C1751" t="n">
        <v>2021</v>
      </c>
      <c r="D1751" t="n">
        <v>7</v>
      </c>
      <c r="E1751" t="inlineStr">
        <is>
          <t>Placilla Emelectric 13.2</t>
        </is>
      </c>
      <c r="F1751" t="inlineStr">
        <is>
          <t>CGE Distribucion</t>
        </is>
      </c>
      <c r="G1751" t="inlineStr">
        <is>
          <t>CGE Distribucion</t>
        </is>
      </c>
      <c r="H1751" t="inlineStr">
        <is>
          <t>San Juan SpA.</t>
        </is>
      </c>
      <c r="I1751" t="inlineStr">
        <is>
          <t>San Juan SpA.</t>
        </is>
      </c>
      <c r="J1751" t="inlineStr">
        <is>
          <t>SIC 2013/03_2 (emelectric)_BS3_BB_CGE Distribucion_San Juan SpA.</t>
        </is>
      </c>
      <c r="K1751" t="inlineStr">
        <is>
          <t>Placilla Emelectric 13.2</t>
        </is>
      </c>
      <c r="L1751" t="inlineStr">
        <is>
          <t>-1</t>
        </is>
      </c>
      <c r="M1751" t="n">
        <v>13709.7316559583</v>
      </c>
      <c r="N1751" t="n">
        <v>24.569284701475</v>
      </c>
      <c r="O1751" t="inlineStr">
        <is>
          <t>5</t>
        </is>
      </c>
      <c r="P1751" s="2" t="n">
        <v>44785.64809355324</v>
      </c>
      <c r="Q1751" t="n">
        <v>8</v>
      </c>
      <c r="R1751" t="inlineStr">
        <is>
          <t>ALTO JAHUEL 220</t>
        </is>
      </c>
      <c r="S1751" t="n">
        <v>8086.9136904</v>
      </c>
      <c r="T1751" t="n">
        <v>663947.6366387999</v>
      </c>
      <c r="U1751" t="n">
        <v>14.243614516</v>
      </c>
      <c r="V1751" t="n">
        <v>86012.50142068</v>
      </c>
      <c r="W1751" t="inlineStr">
        <is>
          <t>CGE_DISTRIBUCION</t>
        </is>
      </c>
      <c r="X1751" t="n">
        <v>87.34200710648406</v>
      </c>
      <c r="Y1751" t="n">
        <v>663.9476366354536</v>
      </c>
      <c r="Z1751" t="n">
        <v>706327.27302</v>
      </c>
      <c r="AA1751" t="n">
        <v>102517.8801238326</v>
      </c>
      <c r="AB1751" t="n">
        <v>86012.50142389556</v>
      </c>
      <c r="AC1751" t="n">
        <v>102517.88012</v>
      </c>
      <c r="AD1751" s="2" t="n">
        <v>44378</v>
      </c>
    </row>
    <row r="1752">
      <c r="A1752" t="n">
        <v>-1</v>
      </c>
      <c r="B1752" t="inlineStr">
        <is>
          <t>01-07-2021</t>
        </is>
      </c>
      <c r="C1752" t="n">
        <v>2021</v>
      </c>
      <c r="D1752" t="n">
        <v>7</v>
      </c>
      <c r="E1752" t="inlineStr">
        <is>
          <t>Placilla Emelectric 13.2</t>
        </is>
      </c>
      <c r="F1752" t="inlineStr">
        <is>
          <t>CGE Distribucion</t>
        </is>
      </c>
      <c r="G1752" t="inlineStr">
        <is>
          <t>CGE Distribucion</t>
        </is>
      </c>
      <c r="H1752" t="inlineStr">
        <is>
          <t>San Juan SpA.</t>
        </is>
      </c>
      <c r="I1752" t="inlineStr">
        <is>
          <t>San Juan SpA.</t>
        </is>
      </c>
      <c r="J1752" t="inlineStr">
        <is>
          <t>SIC 2013/03_2 (emelectric)_BS3_BB_CGE Distribucion_San Juan SpA.</t>
        </is>
      </c>
      <c r="K1752" t="inlineStr">
        <is>
          <t>Placilla Emelectric 13.2</t>
        </is>
      </c>
      <c r="L1752" t="inlineStr">
        <is>
          <t>-1</t>
        </is>
      </c>
      <c r="M1752" t="n">
        <v>13709.7316559583</v>
      </c>
      <c r="N1752" t="n">
        <v>24.569284701475</v>
      </c>
      <c r="O1752" t="inlineStr">
        <is>
          <t>5</t>
        </is>
      </c>
      <c r="P1752" s="2" t="n">
        <v>44785.64809355324</v>
      </c>
      <c r="Q1752" t="n">
        <v>34</v>
      </c>
      <c r="R1752" t="inlineStr">
        <is>
          <t>CHARRUA 220</t>
        </is>
      </c>
      <c r="S1752" t="n">
        <v>137.59600497</v>
      </c>
      <c r="T1752" t="n">
        <v>10301.7502767</v>
      </c>
      <c r="U1752" t="n">
        <v>0.24235011387</v>
      </c>
      <c r="V1752" t="n">
        <v>1286.2742305783</v>
      </c>
      <c r="W1752" t="inlineStr">
        <is>
          <t>CGE_DISTRIBUCION</t>
        </is>
      </c>
      <c r="X1752" t="n">
        <v>79.64845205298565</v>
      </c>
      <c r="Y1752" t="n">
        <v>10.30175027626329</v>
      </c>
      <c r="Z1752" t="n">
        <v>10959.308805</v>
      </c>
      <c r="AA1752" t="n">
        <v>1533.103969733028</v>
      </c>
      <c r="AB1752" t="n">
        <v>1286.27423060601</v>
      </c>
      <c r="AC1752" t="n">
        <v>1533.1039697</v>
      </c>
      <c r="AD1752" s="2" t="n">
        <v>44378</v>
      </c>
    </row>
    <row r="1753">
      <c r="A1753" t="n">
        <v>-1</v>
      </c>
      <c r="B1753" t="inlineStr">
        <is>
          <t>01-07-2021</t>
        </is>
      </c>
      <c r="C1753" t="n">
        <v>2021</v>
      </c>
      <c r="D1753" t="n">
        <v>7</v>
      </c>
      <c r="E1753" t="inlineStr">
        <is>
          <t>Placilla Emelectric 13.2</t>
        </is>
      </c>
      <c r="F1753" t="inlineStr">
        <is>
          <t>CGE Distribucion</t>
        </is>
      </c>
      <c r="G1753" t="inlineStr">
        <is>
          <t>CGE Distribucion</t>
        </is>
      </c>
      <c r="H1753" t="inlineStr">
        <is>
          <t>San Juan SpA.</t>
        </is>
      </c>
      <c r="I1753" t="inlineStr">
        <is>
          <t>San Juan SpA.</t>
        </is>
      </c>
      <c r="J1753" t="inlineStr">
        <is>
          <t>SIC 2013/03_2 (emelectric)_BS3_BB_CGE Distribucion_San Juan SpA.</t>
        </is>
      </c>
      <c r="K1753" t="inlineStr">
        <is>
          <t>Placilla Emelectric 13.2</t>
        </is>
      </c>
      <c r="L1753" t="inlineStr">
        <is>
          <t>-1</t>
        </is>
      </c>
      <c r="M1753" t="n">
        <v>13709.7316559583</v>
      </c>
      <c r="N1753" t="n">
        <v>24.569284701475</v>
      </c>
      <c r="O1753" t="inlineStr">
        <is>
          <t>5</t>
        </is>
      </c>
      <c r="P1753" s="2" t="n">
        <v>44785.64809355324</v>
      </c>
      <c r="Q1753" t="n">
        <v>23</v>
      </c>
      <c r="R1753" t="inlineStr">
        <is>
          <t>ITAHUE 220</t>
        </is>
      </c>
      <c r="S1753" t="n">
        <v>5789.750204</v>
      </c>
      <c r="T1753" t="n">
        <v>476535.5810708</v>
      </c>
      <c r="U1753" t="n">
        <v>10.197582565</v>
      </c>
      <c r="V1753" t="n">
        <v>59270.368721082</v>
      </c>
      <c r="W1753" t="inlineStr">
        <is>
          <t>CGE_DISTRIBUCION</t>
        </is>
      </c>
      <c r="X1753" t="n">
        <v>87.56038308477746</v>
      </c>
      <c r="Y1753" t="n">
        <v>476.5355810777638</v>
      </c>
      <c r="Z1753" t="n">
        <v>506952.74582</v>
      </c>
      <c r="AA1753" t="n">
        <v>70644.06283833297</v>
      </c>
      <c r="AB1753" t="n">
        <v>59270.36872136137</v>
      </c>
      <c r="AC1753" t="n">
        <v>70644.062838</v>
      </c>
      <c r="AD1753" s="2" t="n">
        <v>44378</v>
      </c>
    </row>
    <row r="1754">
      <c r="A1754" t="n">
        <v>-1</v>
      </c>
      <c r="B1754" t="inlineStr">
        <is>
          <t>01-07-2021</t>
        </is>
      </c>
      <c r="C1754" t="n">
        <v>2021</v>
      </c>
      <c r="D1754" t="n">
        <v>7</v>
      </c>
      <c r="E1754" t="inlineStr">
        <is>
          <t>Placilla Emelectric 13.2</t>
        </is>
      </c>
      <c r="F1754" t="inlineStr">
        <is>
          <t>CGE Distribucion</t>
        </is>
      </c>
      <c r="G1754" t="inlineStr">
        <is>
          <t>CGE Distribucion</t>
        </is>
      </c>
      <c r="H1754" t="inlineStr">
        <is>
          <t>San Juan SpA.</t>
        </is>
      </c>
      <c r="I1754" t="inlineStr">
        <is>
          <t>San Juan SpA.</t>
        </is>
      </c>
      <c r="J1754" t="inlineStr">
        <is>
          <t>SIC 2013/03_2 (emelectric)_BS3_BB_CGE Distribucion_San Juan SpA.</t>
        </is>
      </c>
      <c r="K1754" t="inlineStr">
        <is>
          <t>Placilla Emelectric 13.2</t>
        </is>
      </c>
      <c r="L1754" t="inlineStr">
        <is>
          <t>-1</t>
        </is>
      </c>
      <c r="M1754" t="n">
        <v>13709.7316559583</v>
      </c>
      <c r="N1754" t="n">
        <v>24.569284701475</v>
      </c>
      <c r="O1754" t="inlineStr">
        <is>
          <t>5</t>
        </is>
      </c>
      <c r="P1754" s="2" t="n">
        <v>44785.64809355324</v>
      </c>
      <c r="Q1754" t="n">
        <v>22</v>
      </c>
      <c r="R1754" t="inlineStr">
        <is>
          <t>RAPEL 220</t>
        </is>
      </c>
      <c r="S1754" t="n">
        <v>113.81226757</v>
      </c>
      <c r="T1754" t="n">
        <v>9460.07098764</v>
      </c>
      <c r="U1754" t="n">
        <v>0.20045942476</v>
      </c>
      <c r="V1754" t="n">
        <v>1220.5157362863</v>
      </c>
      <c r="W1754" t="inlineStr">
        <is>
          <t>CGE_DISTRIBUCION</t>
        </is>
      </c>
      <c r="X1754" t="n">
        <v>88.4254880530149</v>
      </c>
      <c r="Y1754" t="n">
        <v>9.460070987919716</v>
      </c>
      <c r="Z1754" t="n">
        <v>10063.905306</v>
      </c>
      <c r="AA1754" t="n">
        <v>1454.726741720553</v>
      </c>
      <c r="AB1754" t="n">
        <v>1220.515736303544</v>
      </c>
      <c r="AC1754" t="n">
        <v>1454.7267417</v>
      </c>
      <c r="AD1754" s="2" t="n">
        <v>44378</v>
      </c>
    </row>
    <row r="1755">
      <c r="A1755" t="n">
        <v>-1</v>
      </c>
      <c r="B1755" t="inlineStr">
        <is>
          <t>01-07-2021</t>
        </is>
      </c>
      <c r="C1755" t="n">
        <v>2021</v>
      </c>
      <c r="D1755" t="n">
        <v>7</v>
      </c>
      <c r="E1755" t="inlineStr">
        <is>
          <t>Portezuelo 066</t>
        </is>
      </c>
      <c r="F1755" t="inlineStr">
        <is>
          <t>CGE Distribucion</t>
        </is>
      </c>
      <c r="G1755" t="inlineStr">
        <is>
          <t>CGE Distribucion</t>
        </is>
      </c>
      <c r="H1755" t="inlineStr">
        <is>
          <t>San Juan SpA.</t>
        </is>
      </c>
      <c r="I1755" t="inlineStr">
        <is>
          <t>San Juan SpA.</t>
        </is>
      </c>
      <c r="J1755" t="inlineStr">
        <is>
          <t>SIC 2013/03_2 (emelectric)_BS3_BB_CGE Distribucion_San Juan SpA.</t>
        </is>
      </c>
      <c r="K1755" t="inlineStr">
        <is>
          <t>Portezuelo 066</t>
        </is>
      </c>
      <c r="L1755" t="inlineStr">
        <is>
          <t>-1</t>
        </is>
      </c>
      <c r="M1755" t="n">
        <v>822.239649108762</v>
      </c>
      <c r="N1755" t="n">
        <v>3.67865761839234</v>
      </c>
      <c r="O1755" t="inlineStr">
        <is>
          <t>5</t>
        </is>
      </c>
      <c r="P1755" s="2" t="n">
        <v>44785.64809355324</v>
      </c>
      <c r="Q1755" t="n">
        <v>23</v>
      </c>
      <c r="R1755" t="inlineStr">
        <is>
          <t>ITAHUE 220</t>
        </is>
      </c>
      <c r="S1755" t="n">
        <v>0.45718675285</v>
      </c>
      <c r="T1755" t="n">
        <v>37.62956038774</v>
      </c>
      <c r="U1755" t="n">
        <v>0.0020102887256</v>
      </c>
      <c r="V1755" t="n">
        <v>11.684196057537</v>
      </c>
      <c r="W1755" t="inlineStr">
        <is>
          <t>CGE_DISTRIBUCION</t>
        </is>
      </c>
      <c r="X1755" t="n">
        <v>87.56038308372719</v>
      </c>
      <c r="Y1755" t="n">
        <v>0.03762956038713022</v>
      </c>
      <c r="Z1755" t="n">
        <v>40.031447221</v>
      </c>
      <c r="AA1755" t="n">
        <v>13.92633618320196</v>
      </c>
      <c r="AB1755" t="n">
        <v>11.68419605770645</v>
      </c>
      <c r="AC1755" t="n">
        <v>13.926336183</v>
      </c>
      <c r="AD1755" s="2" t="n">
        <v>44378</v>
      </c>
    </row>
    <row r="1756">
      <c r="A1756" t="n">
        <v>-1</v>
      </c>
      <c r="B1756" t="inlineStr">
        <is>
          <t>01-07-2021</t>
        </is>
      </c>
      <c r="C1756" t="n">
        <v>2021</v>
      </c>
      <c r="D1756" t="n">
        <v>7</v>
      </c>
      <c r="E1756" t="inlineStr">
        <is>
          <t>Portezuelo 066</t>
        </is>
      </c>
      <c r="F1756" t="inlineStr">
        <is>
          <t>CGE Distribucion</t>
        </is>
      </c>
      <c r="G1756" t="inlineStr">
        <is>
          <t>CGE Distribucion</t>
        </is>
      </c>
      <c r="H1756" t="inlineStr">
        <is>
          <t>San Juan SpA.</t>
        </is>
      </c>
      <c r="I1756" t="inlineStr">
        <is>
          <t>San Juan SpA.</t>
        </is>
      </c>
      <c r="J1756" t="inlineStr">
        <is>
          <t>SIC 2013/03_2 (emelectric)_BS3_BB_CGE Distribucion_San Juan SpA.</t>
        </is>
      </c>
      <c r="K1756" t="inlineStr">
        <is>
          <t>Portezuelo 066</t>
        </is>
      </c>
      <c r="L1756" t="inlineStr">
        <is>
          <t>-1</t>
        </is>
      </c>
      <c r="M1756" t="n">
        <v>822.239649108762</v>
      </c>
      <c r="N1756" t="n">
        <v>3.67865761839234</v>
      </c>
      <c r="O1756" t="inlineStr">
        <is>
          <t>5</t>
        </is>
      </c>
      <c r="P1756" s="2" t="n">
        <v>44785.64809355324</v>
      </c>
      <c r="Q1756" t="n">
        <v>13</v>
      </c>
      <c r="R1756" t="inlineStr">
        <is>
          <t>MELIPILLA 220</t>
        </is>
      </c>
      <c r="S1756" t="n">
        <v>29.031368665</v>
      </c>
      <c r="T1756" t="n">
        <v>2411.710927714</v>
      </c>
      <c r="U1756" t="n">
        <v>0.12765337742</v>
      </c>
      <c r="V1756" t="n">
        <v>783.75746160116</v>
      </c>
      <c r="W1756" t="inlineStr">
        <is>
          <t>CGE_DISTRIBUCION</t>
        </is>
      </c>
      <c r="X1756" t="n">
        <v>88.37509360131882</v>
      </c>
      <c r="Y1756" t="n">
        <v>2.411710927755143</v>
      </c>
      <c r="Z1756" t="n">
        <v>2565.6499231</v>
      </c>
      <c r="AA1756" t="n">
        <v>934.156688408097</v>
      </c>
      <c r="AB1756" t="n">
        <v>783.7574615743933</v>
      </c>
      <c r="AC1756" t="n">
        <v>934.15668844</v>
      </c>
      <c r="AD1756" s="2" t="n">
        <v>44378</v>
      </c>
    </row>
    <row r="1757">
      <c r="A1757" t="n">
        <v>-1</v>
      </c>
      <c r="B1757" t="inlineStr">
        <is>
          <t>01-07-2021</t>
        </is>
      </c>
      <c r="C1757" t="n">
        <v>2021</v>
      </c>
      <c r="D1757" t="n">
        <v>7</v>
      </c>
      <c r="E1757" t="inlineStr">
        <is>
          <t>Portezuelo 066</t>
        </is>
      </c>
      <c r="F1757" t="inlineStr">
        <is>
          <t>CGE Distribucion</t>
        </is>
      </c>
      <c r="G1757" t="inlineStr">
        <is>
          <t>CGE Distribucion</t>
        </is>
      </c>
      <c r="H1757" t="inlineStr">
        <is>
          <t>San Juan SpA.</t>
        </is>
      </c>
      <c r="I1757" t="inlineStr">
        <is>
          <t>San Juan SpA.</t>
        </is>
      </c>
      <c r="J1757" t="inlineStr">
        <is>
          <t>SIC 2013/03_2 (emelectric)_BS3_BB_CGE Distribucion_San Juan SpA.</t>
        </is>
      </c>
      <c r="K1757" t="inlineStr">
        <is>
          <t>Portezuelo 066</t>
        </is>
      </c>
      <c r="L1757" t="inlineStr">
        <is>
          <t>-1</t>
        </is>
      </c>
      <c r="M1757" t="n">
        <v>822.239649108762</v>
      </c>
      <c r="N1757" t="n">
        <v>3.67865761839234</v>
      </c>
      <c r="O1757" t="inlineStr">
        <is>
          <t>5</t>
        </is>
      </c>
      <c r="P1757" s="2" t="n">
        <v>44785.64809355324</v>
      </c>
      <c r="Q1757" t="n">
        <v>22</v>
      </c>
      <c r="R1757" t="inlineStr">
        <is>
          <t>RAPEL 220</t>
        </is>
      </c>
      <c r="S1757" t="n">
        <v>817.84101985</v>
      </c>
      <c r="T1757" t="n">
        <v>67978.91185020001</v>
      </c>
      <c r="U1757" t="n">
        <v>3.5961159663</v>
      </c>
      <c r="V1757" t="n">
        <v>21895.284453577</v>
      </c>
      <c r="W1757" t="inlineStr">
        <is>
          <t>CGE_DISTRIBUCION</t>
        </is>
      </c>
      <c r="X1757" t="n">
        <v>88.42548805256789</v>
      </c>
      <c r="Y1757" t="n">
        <v>67.97891184986733</v>
      </c>
      <c r="Z1757" t="n">
        <v>72317.99133</v>
      </c>
      <c r="AA1757" t="n">
        <v>26096.88254300232</v>
      </c>
      <c r="AB1757" t="n">
        <v>21895.28445357894</v>
      </c>
      <c r="AC1757" t="n">
        <v>26096.882543</v>
      </c>
      <c r="AD1757" s="2" t="n">
        <v>44378</v>
      </c>
    </row>
    <row r="1758">
      <c r="A1758" t="n">
        <v>-1</v>
      </c>
      <c r="B1758" t="inlineStr">
        <is>
          <t>01-07-2021</t>
        </is>
      </c>
      <c r="C1758" t="n">
        <v>2021</v>
      </c>
      <c r="D1758" t="n">
        <v>7</v>
      </c>
      <c r="E1758" t="inlineStr">
        <is>
          <t>Quelentaro 13.2</t>
        </is>
      </c>
      <c r="F1758" t="inlineStr">
        <is>
          <t>CGE Distribucion</t>
        </is>
      </c>
      <c r="G1758" t="inlineStr">
        <is>
          <t>CGE Distribucion</t>
        </is>
      </c>
      <c r="H1758" t="inlineStr">
        <is>
          <t>San Juan SpA.</t>
        </is>
      </c>
      <c r="I1758" t="inlineStr">
        <is>
          <t>San Juan SpA.</t>
        </is>
      </c>
      <c r="J1758" t="inlineStr">
        <is>
          <t>SIC 2013/03_2 (emelectric)_BS3_BB_CGE Distribucion_San Juan SpA.</t>
        </is>
      </c>
      <c r="K1758" t="inlineStr">
        <is>
          <t>Quelentaro 13.2</t>
        </is>
      </c>
      <c r="L1758" t="inlineStr">
        <is>
          <t>-1</t>
        </is>
      </c>
      <c r="M1758" t="n">
        <v>20188.031792581</v>
      </c>
      <c r="N1758" t="n">
        <v>33.3052384066805</v>
      </c>
      <c r="O1758" t="inlineStr">
        <is>
          <t>5</t>
        </is>
      </c>
      <c r="P1758" s="2" t="n">
        <v>44785.64809355324</v>
      </c>
      <c r="Q1758" t="n">
        <v>23</v>
      </c>
      <c r="R1758" t="inlineStr">
        <is>
          <t>ITAHUE 220</t>
        </is>
      </c>
      <c r="S1758" t="n">
        <v>12.70644018</v>
      </c>
      <c r="T1758" t="n">
        <v>1045.825923612</v>
      </c>
      <c r="U1758" t="n">
        <v>0.02060232852</v>
      </c>
      <c r="V1758" t="n">
        <v>119.74481208604</v>
      </c>
      <c r="W1758" t="inlineStr">
        <is>
          <t>CGE_DISTRIBUCION</t>
        </is>
      </c>
      <c r="X1758" t="n">
        <v>87.56038308490584</v>
      </c>
      <c r="Y1758" t="n">
        <v>1.045825923617866</v>
      </c>
      <c r="Z1758" t="n">
        <v>1112.5807698</v>
      </c>
      <c r="AA1758" t="n">
        <v>142.7232563525685</v>
      </c>
      <c r="AB1758" t="n">
        <v>119.744812079805</v>
      </c>
      <c r="AC1758" t="n">
        <v>142.72325636</v>
      </c>
      <c r="AD1758" s="2" t="n">
        <v>44378</v>
      </c>
    </row>
    <row r="1759">
      <c r="A1759" t="n">
        <v>-1</v>
      </c>
      <c r="B1759" t="inlineStr">
        <is>
          <t>01-07-2021</t>
        </is>
      </c>
      <c r="C1759" t="n">
        <v>2021</v>
      </c>
      <c r="D1759" t="n">
        <v>7</v>
      </c>
      <c r="E1759" t="inlineStr">
        <is>
          <t>Quelentaro 13.2</t>
        </is>
      </c>
      <c r="F1759" t="inlineStr">
        <is>
          <t>CGE Distribucion</t>
        </is>
      </c>
      <c r="G1759" t="inlineStr">
        <is>
          <t>CGE Distribucion</t>
        </is>
      </c>
      <c r="H1759" t="inlineStr">
        <is>
          <t>San Juan SpA.</t>
        </is>
      </c>
      <c r="I1759" t="inlineStr">
        <is>
          <t>San Juan SpA.</t>
        </is>
      </c>
      <c r="J1759" t="inlineStr">
        <is>
          <t>SIC 2013/03_2 (emelectric)_BS3_BB_CGE Distribucion_San Juan SpA.</t>
        </is>
      </c>
      <c r="K1759" t="inlineStr">
        <is>
          <t>Quelentaro 13.2</t>
        </is>
      </c>
      <c r="L1759" t="inlineStr">
        <is>
          <t>-1</t>
        </is>
      </c>
      <c r="M1759" t="n">
        <v>20188.031792581</v>
      </c>
      <c r="N1759" t="n">
        <v>33.3052384066805</v>
      </c>
      <c r="O1759" t="inlineStr">
        <is>
          <t>5</t>
        </is>
      </c>
      <c r="P1759" s="2" t="n">
        <v>44785.64809355324</v>
      </c>
      <c r="Q1759" t="n">
        <v>13</v>
      </c>
      <c r="R1759" t="inlineStr">
        <is>
          <t>MELIPILLA 220</t>
        </is>
      </c>
      <c r="S1759" t="n">
        <v>474.08867054</v>
      </c>
      <c r="T1759" t="n">
        <v>39383.77279596</v>
      </c>
      <c r="U1759" t="n">
        <v>0.76869134074</v>
      </c>
      <c r="V1759" t="n">
        <v>4719.5584334226</v>
      </c>
      <c r="W1759" t="inlineStr">
        <is>
          <t>CGE_DISTRIBUCION</t>
        </is>
      </c>
      <c r="X1759" t="n">
        <v>88.37509360121422</v>
      </c>
      <c r="Y1759" t="n">
        <v>39.38377279619284</v>
      </c>
      <c r="Z1759" t="n">
        <v>41897.630634</v>
      </c>
      <c r="AA1759" t="n">
        <v>5625.218633382517</v>
      </c>
      <c r="AB1759" t="n">
        <v>4719.558433407931</v>
      </c>
      <c r="AC1759" t="n">
        <v>5625.2186334</v>
      </c>
      <c r="AD1759" s="2" t="n">
        <v>44378</v>
      </c>
    </row>
    <row r="1760">
      <c r="A1760" t="n">
        <v>-1</v>
      </c>
      <c r="B1760" t="inlineStr">
        <is>
          <t>01-07-2021</t>
        </is>
      </c>
      <c r="C1760" t="n">
        <v>2021</v>
      </c>
      <c r="D1760" t="n">
        <v>7</v>
      </c>
      <c r="E1760" t="inlineStr">
        <is>
          <t>Quelentaro 13.2</t>
        </is>
      </c>
      <c r="F1760" t="inlineStr">
        <is>
          <t>CGE Distribucion</t>
        </is>
      </c>
      <c r="G1760" t="inlineStr">
        <is>
          <t>CGE Distribucion</t>
        </is>
      </c>
      <c r="H1760" t="inlineStr">
        <is>
          <t>San Juan SpA.</t>
        </is>
      </c>
      <c r="I1760" t="inlineStr">
        <is>
          <t>San Juan SpA.</t>
        </is>
      </c>
      <c r="J1760" t="inlineStr">
        <is>
          <t>SIC 2013/03_2 (emelectric)_BS3_BB_CGE Distribucion_San Juan SpA.</t>
        </is>
      </c>
      <c r="K1760" t="inlineStr">
        <is>
          <t>Quelentaro 13.2</t>
        </is>
      </c>
      <c r="L1760" t="inlineStr">
        <is>
          <t>-1</t>
        </is>
      </c>
      <c r="M1760" t="n">
        <v>20188.031792581</v>
      </c>
      <c r="N1760" t="n">
        <v>33.3052384066805</v>
      </c>
      <c r="O1760" t="inlineStr">
        <is>
          <t>5</t>
        </is>
      </c>
      <c r="P1760" s="2" t="n">
        <v>44785.64809355324</v>
      </c>
      <c r="Q1760" t="n">
        <v>22</v>
      </c>
      <c r="R1760" t="inlineStr">
        <is>
          <t>RAPEL 220</t>
        </is>
      </c>
      <c r="S1760" t="n">
        <v>20317.256875</v>
      </c>
      <c r="T1760" t="n">
        <v>1688769.5537</v>
      </c>
      <c r="U1760" t="n">
        <v>32.942570446</v>
      </c>
      <c r="V1760" t="n">
        <v>200573.88507294</v>
      </c>
      <c r="W1760" t="inlineStr">
        <is>
          <t>CGE_DISTRIBUCION</t>
        </is>
      </c>
      <c r="X1760" t="n">
        <v>88.42548804957629</v>
      </c>
      <c r="Y1760" t="n">
        <v>1688.769553700455</v>
      </c>
      <c r="Z1760" t="n">
        <v>1796563.355</v>
      </c>
      <c r="AA1760" t="n">
        <v>239063.033463996</v>
      </c>
      <c r="AB1760" t="n">
        <v>200573.8850762926</v>
      </c>
      <c r="AC1760" t="n">
        <v>239063.03346</v>
      </c>
      <c r="AD1760" s="2" t="n">
        <v>44378</v>
      </c>
    </row>
    <row r="1761">
      <c r="A1761" t="n">
        <v>-1</v>
      </c>
      <c r="B1761" t="inlineStr">
        <is>
          <t>01-07-2021</t>
        </is>
      </c>
      <c r="C1761" t="n">
        <v>2021</v>
      </c>
      <c r="D1761" t="n">
        <v>7</v>
      </c>
      <c r="E1761" t="inlineStr">
        <is>
          <t>Quirihue 023</t>
        </is>
      </c>
      <c r="F1761" t="inlineStr">
        <is>
          <t>CGE Distribucion</t>
        </is>
      </c>
      <c r="G1761" t="inlineStr">
        <is>
          <t>CGE Distribucion</t>
        </is>
      </c>
      <c r="H1761" t="inlineStr">
        <is>
          <t>San Juan SpA.</t>
        </is>
      </c>
      <c r="I1761" t="inlineStr">
        <is>
          <t>San Juan SpA.</t>
        </is>
      </c>
      <c r="J1761" t="inlineStr">
        <is>
          <t>SIC 2013/03_2 (emelectric)_BS3_BB_CGE Distribucion_San Juan SpA.</t>
        </is>
      </c>
      <c r="K1761" t="inlineStr">
        <is>
          <t>Quirihue 023</t>
        </is>
      </c>
      <c r="L1761" t="inlineStr">
        <is>
          <t>-1</t>
        </is>
      </c>
      <c r="M1761" t="n">
        <v>21225.9798982889</v>
      </c>
      <c r="N1761" t="n">
        <v>30.6611317319213</v>
      </c>
      <c r="O1761" t="inlineStr">
        <is>
          <t>5</t>
        </is>
      </c>
      <c r="P1761" s="2" t="n">
        <v>44785.64809355324</v>
      </c>
      <c r="Q1761" t="n">
        <v>8</v>
      </c>
      <c r="R1761" t="inlineStr">
        <is>
          <t>ALTO JAHUEL 220</t>
        </is>
      </c>
      <c r="S1761" t="n">
        <v>1106.4767539</v>
      </c>
      <c r="T1761" t="n">
        <v>90843.38647282</v>
      </c>
      <c r="U1761" t="n">
        <v>1.5708567108</v>
      </c>
      <c r="V1761" t="n">
        <v>9485.886810426</v>
      </c>
      <c r="W1761" t="inlineStr">
        <is>
          <t>CGE_DISTRIBUCION</t>
        </is>
      </c>
      <c r="X1761" t="n">
        <v>87.34200710560036</v>
      </c>
      <c r="Y1761" t="n">
        <v>90.84338647123647</v>
      </c>
      <c r="Z1761" t="n">
        <v>96641.900503</v>
      </c>
      <c r="AA1761" t="n">
        <v>11306.18213394369</v>
      </c>
      <c r="AB1761" t="n">
        <v>9485.886810378755</v>
      </c>
      <c r="AC1761" t="n">
        <v>11306.182134</v>
      </c>
      <c r="AD1761" s="2" t="n">
        <v>44378</v>
      </c>
    </row>
    <row r="1762">
      <c r="A1762" t="n">
        <v>-1</v>
      </c>
      <c r="B1762" t="inlineStr">
        <is>
          <t>01-07-2021</t>
        </is>
      </c>
      <c r="C1762" t="n">
        <v>2021</v>
      </c>
      <c r="D1762" t="n">
        <v>7</v>
      </c>
      <c r="E1762" t="inlineStr">
        <is>
          <t>Quirihue 023</t>
        </is>
      </c>
      <c r="F1762" t="inlineStr">
        <is>
          <t>CGE Distribucion</t>
        </is>
      </c>
      <c r="G1762" t="inlineStr">
        <is>
          <t>CGE Distribucion</t>
        </is>
      </c>
      <c r="H1762" t="inlineStr">
        <is>
          <t>San Juan SpA.</t>
        </is>
      </c>
      <c r="I1762" t="inlineStr">
        <is>
          <t>San Juan SpA.</t>
        </is>
      </c>
      <c r="J1762" t="inlineStr">
        <is>
          <t>SIC 2013/03_2 (emelectric)_BS3_BB_CGE Distribucion_San Juan SpA.</t>
        </is>
      </c>
      <c r="K1762" t="inlineStr">
        <is>
          <t>Quirihue 023</t>
        </is>
      </c>
      <c r="L1762" t="inlineStr">
        <is>
          <t>-1</t>
        </is>
      </c>
      <c r="M1762" t="n">
        <v>21225.9798982889</v>
      </c>
      <c r="N1762" t="n">
        <v>30.6611317319213</v>
      </c>
      <c r="O1762" t="inlineStr">
        <is>
          <t>5</t>
        </is>
      </c>
      <c r="P1762" s="2" t="n">
        <v>44785.64809355324</v>
      </c>
      <c r="Q1762" t="n">
        <v>34</v>
      </c>
      <c r="R1762" t="inlineStr">
        <is>
          <t>CHARRUA 220</t>
        </is>
      </c>
      <c r="S1762" t="n">
        <v>19579.46116</v>
      </c>
      <c r="T1762" t="n">
        <v>1465905.34709</v>
      </c>
      <c r="U1762" t="n">
        <v>27.796813489</v>
      </c>
      <c r="V1762" t="n">
        <v>147531.70242763</v>
      </c>
      <c r="W1762" t="inlineStr">
        <is>
          <t>CGE_DISTRIBUCION</t>
        </is>
      </c>
      <c r="X1762" t="n">
        <v>79.64845205540924</v>
      </c>
      <c r="Y1762" t="n">
        <v>1465.905347064627</v>
      </c>
      <c r="Z1762" t="n">
        <v>1559473.7735</v>
      </c>
      <c r="AA1762" t="n">
        <v>175842.3151658187</v>
      </c>
      <c r="AB1762" t="n">
        <v>147531.7024241219</v>
      </c>
      <c r="AC1762" t="n">
        <v>175842.31517</v>
      </c>
      <c r="AD1762" s="2" t="n">
        <v>44378</v>
      </c>
    </row>
    <row r="1763">
      <c r="A1763" t="n">
        <v>-1</v>
      </c>
      <c r="B1763" t="inlineStr">
        <is>
          <t>01-07-2021</t>
        </is>
      </c>
      <c r="C1763" t="n">
        <v>2021</v>
      </c>
      <c r="D1763" t="n">
        <v>7</v>
      </c>
      <c r="E1763" t="inlineStr">
        <is>
          <t>Quirihue 023</t>
        </is>
      </c>
      <c r="F1763" t="inlineStr">
        <is>
          <t>CGE Distribucion</t>
        </is>
      </c>
      <c r="G1763" t="inlineStr">
        <is>
          <t>CGE Distribucion</t>
        </is>
      </c>
      <c r="H1763" t="inlineStr">
        <is>
          <t>San Juan SpA.</t>
        </is>
      </c>
      <c r="I1763" t="inlineStr">
        <is>
          <t>San Juan SpA.</t>
        </is>
      </c>
      <c r="J1763" t="inlineStr">
        <is>
          <t>SIC 2013/03_2 (emelectric)_BS3_BB_CGE Distribucion_San Juan SpA.</t>
        </is>
      </c>
      <c r="K1763" t="inlineStr">
        <is>
          <t>Quirihue 023</t>
        </is>
      </c>
      <c r="L1763" t="inlineStr">
        <is>
          <t>-1</t>
        </is>
      </c>
      <c r="M1763" t="n">
        <v>21225.9798982889</v>
      </c>
      <c r="N1763" t="n">
        <v>30.6611317319213</v>
      </c>
      <c r="O1763" t="inlineStr">
        <is>
          <t>5</t>
        </is>
      </c>
      <c r="P1763" s="2" t="n">
        <v>44785.64809355324</v>
      </c>
      <c r="Q1763" t="n">
        <v>23</v>
      </c>
      <c r="R1763" t="inlineStr">
        <is>
          <t>ITAHUE 220</t>
        </is>
      </c>
      <c r="S1763" t="n">
        <v>1116.97244</v>
      </c>
      <c r="T1763" t="n">
        <v>91934.38265841999</v>
      </c>
      <c r="U1763" t="n">
        <v>1.5857573573</v>
      </c>
      <c r="V1763" t="n">
        <v>9216.735699360001</v>
      </c>
      <c r="W1763" t="inlineStr">
        <is>
          <t>CGE_DISTRIBUCION</t>
        </is>
      </c>
      <c r="X1763" t="n">
        <v>87.56038308604866</v>
      </c>
      <c r="Y1763" t="n">
        <v>91.93438265838098</v>
      </c>
      <c r="Z1763" t="n">
        <v>97802.534743</v>
      </c>
      <c r="AA1763" t="n">
        <v>10985.38224037926</v>
      </c>
      <c r="AB1763" t="n">
        <v>9216.735699678198</v>
      </c>
      <c r="AC1763" t="n">
        <v>10985.38224</v>
      </c>
      <c r="AD1763" s="2" t="n">
        <v>44378</v>
      </c>
    </row>
    <row r="1764">
      <c r="A1764" t="n">
        <v>-1</v>
      </c>
      <c r="B1764" t="inlineStr">
        <is>
          <t>01-07-2021</t>
        </is>
      </c>
      <c r="C1764" t="n">
        <v>2021</v>
      </c>
      <c r="D1764" t="n">
        <v>7</v>
      </c>
      <c r="E1764" t="inlineStr">
        <is>
          <t>Quirihue 023</t>
        </is>
      </c>
      <c r="F1764" t="inlineStr">
        <is>
          <t>CGE Distribucion</t>
        </is>
      </c>
      <c r="G1764" t="inlineStr">
        <is>
          <t>CGE Distribucion</t>
        </is>
      </c>
      <c r="H1764" t="inlineStr">
        <is>
          <t>San Juan SpA.</t>
        </is>
      </c>
      <c r="I1764" t="inlineStr">
        <is>
          <t>San Juan SpA.</t>
        </is>
      </c>
      <c r="J1764" t="inlineStr">
        <is>
          <t>SIC 2013/03_2 (emelectric)_BS3_BB_CGE Distribucion_San Juan SpA.</t>
        </is>
      </c>
      <c r="K1764" t="inlineStr">
        <is>
          <t>Quirihue 023</t>
        </is>
      </c>
      <c r="L1764" t="inlineStr">
        <is>
          <t>-1</t>
        </is>
      </c>
      <c r="M1764" t="n">
        <v>21225.9798982889</v>
      </c>
      <c r="N1764" t="n">
        <v>30.6611317319213</v>
      </c>
      <c r="O1764" t="inlineStr">
        <is>
          <t>5</t>
        </is>
      </c>
      <c r="P1764" s="2" t="n">
        <v>44785.64809355324</v>
      </c>
      <c r="Q1764" t="n">
        <v>22</v>
      </c>
      <c r="R1764" t="inlineStr">
        <is>
          <t>RAPEL 220</t>
        </is>
      </c>
      <c r="S1764" t="n">
        <v>70.761818254</v>
      </c>
      <c r="T1764" t="n">
        <v>5881.719415724</v>
      </c>
      <c r="U1764" t="n">
        <v>0.10046002022</v>
      </c>
      <c r="V1764" t="n">
        <v>611.6601187367199</v>
      </c>
      <c r="W1764" t="inlineStr">
        <is>
          <t>CGE_DISTRIBUCION</t>
        </is>
      </c>
      <c r="X1764" t="n">
        <v>88.42548805217501</v>
      </c>
      <c r="Y1764" t="n">
        <v>5.881719415695102</v>
      </c>
      <c r="Z1764" t="n">
        <v>6257.1483146</v>
      </c>
      <c r="AA1764" t="n">
        <v>729.0347064820764</v>
      </c>
      <c r="AB1764" t="n">
        <v>611.6601187384621</v>
      </c>
      <c r="AC1764" t="n">
        <v>729.03470648</v>
      </c>
      <c r="AD1764" s="2" t="n">
        <v>44378</v>
      </c>
    </row>
    <row r="1765">
      <c r="A1765" t="n">
        <v>-1</v>
      </c>
      <c r="B1765" t="inlineStr">
        <is>
          <t>01-07-2021</t>
        </is>
      </c>
      <c r="C1765" t="n">
        <v>2021</v>
      </c>
      <c r="D1765" t="n">
        <v>7</v>
      </c>
      <c r="E1765" t="inlineStr">
        <is>
          <t>Ranguili 13.2</t>
        </is>
      </c>
      <c r="F1765" t="inlineStr">
        <is>
          <t>CGE Distribucion</t>
        </is>
      </c>
      <c r="G1765" t="inlineStr">
        <is>
          <t>CGE Distribucion</t>
        </is>
      </c>
      <c r="H1765" t="inlineStr">
        <is>
          <t>San Juan SpA.</t>
        </is>
      </c>
      <c r="I1765" t="inlineStr">
        <is>
          <t>San Juan SpA.</t>
        </is>
      </c>
      <c r="J1765" t="inlineStr">
        <is>
          <t>SIC 2013/03_2 (emelectric)_BS3_BB_CGE Distribucion_San Juan SpA.</t>
        </is>
      </c>
      <c r="K1765" t="inlineStr">
        <is>
          <t>Ranguili 13.2</t>
        </is>
      </c>
      <c r="L1765" t="inlineStr">
        <is>
          <t>-1</t>
        </is>
      </c>
      <c r="M1765" t="n">
        <v>15271.7961467363</v>
      </c>
      <c r="N1765" t="n">
        <v>28.7852930311893</v>
      </c>
      <c r="O1765" t="inlineStr">
        <is>
          <t>5</t>
        </is>
      </c>
      <c r="P1765" s="2" t="n">
        <v>44785.64809355324</v>
      </c>
      <c r="Q1765" t="n">
        <v>8</v>
      </c>
      <c r="R1765" t="inlineStr">
        <is>
          <t>ALTO JAHUEL 220</t>
        </is>
      </c>
      <c r="S1765" t="n">
        <v>5607.8669761</v>
      </c>
      <c r="T1765" t="n">
        <v>460414.2158432</v>
      </c>
      <c r="U1765" t="n">
        <v>10.388481838</v>
      </c>
      <c r="V1765" t="n">
        <v>62732.623648713</v>
      </c>
      <c r="W1765" t="inlineStr">
        <is>
          <t>CGE_DISTRIBUCION</t>
        </is>
      </c>
      <c r="X1765" t="n">
        <v>87.34200710668492</v>
      </c>
      <c r="Y1765" t="n">
        <v>460.4142158430777</v>
      </c>
      <c r="Z1765" t="n">
        <v>489802.35728</v>
      </c>
      <c r="AA1765" t="n">
        <v>74770.70756737261</v>
      </c>
      <c r="AB1765" t="n">
        <v>62732.62364902561</v>
      </c>
      <c r="AC1765" t="n">
        <v>74770.707567</v>
      </c>
      <c r="AD1765" s="2" t="n">
        <v>44378</v>
      </c>
    </row>
    <row r="1766">
      <c r="A1766" t="n">
        <v>-1</v>
      </c>
      <c r="B1766" t="inlineStr">
        <is>
          <t>01-07-2021</t>
        </is>
      </c>
      <c r="C1766" t="n">
        <v>2021</v>
      </c>
      <c r="D1766" t="n">
        <v>7</v>
      </c>
      <c r="E1766" t="inlineStr">
        <is>
          <t>Ranguili 13.2</t>
        </is>
      </c>
      <c r="F1766" t="inlineStr">
        <is>
          <t>CGE Distribucion</t>
        </is>
      </c>
      <c r="G1766" t="inlineStr">
        <is>
          <t>CGE Distribucion</t>
        </is>
      </c>
      <c r="H1766" t="inlineStr">
        <is>
          <t>San Juan SpA.</t>
        </is>
      </c>
      <c r="I1766" t="inlineStr">
        <is>
          <t>San Juan SpA.</t>
        </is>
      </c>
      <c r="J1766" t="inlineStr">
        <is>
          <t>SIC 2013/03_2 (emelectric)_BS3_BB_CGE Distribucion_San Juan SpA.</t>
        </is>
      </c>
      <c r="K1766" t="inlineStr">
        <is>
          <t>Ranguili 13.2</t>
        </is>
      </c>
      <c r="L1766" t="inlineStr">
        <is>
          <t>-1</t>
        </is>
      </c>
      <c r="M1766" t="n">
        <v>15271.7961467363</v>
      </c>
      <c r="N1766" t="n">
        <v>28.7852930311893</v>
      </c>
      <c r="O1766" t="inlineStr">
        <is>
          <t>5</t>
        </is>
      </c>
      <c r="P1766" s="2" t="n">
        <v>44785.64809355324</v>
      </c>
      <c r="Q1766" t="n">
        <v>34</v>
      </c>
      <c r="R1766" t="inlineStr">
        <is>
          <t>CHARRUA 220</t>
        </is>
      </c>
      <c r="S1766" t="n">
        <v>1469.1871519</v>
      </c>
      <c r="T1766" t="n">
        <v>109997.3734842</v>
      </c>
      <c r="U1766" t="n">
        <v>2.7216451653</v>
      </c>
      <c r="V1766" t="n">
        <v>14445.142958378</v>
      </c>
      <c r="W1766" t="inlineStr">
        <is>
          <t>CGE_DISTRIBUCION</t>
        </is>
      </c>
      <c r="X1766" t="n">
        <v>79.64845205480496</v>
      </c>
      <c r="Y1766" t="n">
        <v>109.997373481984</v>
      </c>
      <c r="Z1766" t="n">
        <v>117018.48243</v>
      </c>
      <c r="AA1766" t="n">
        <v>17217.09530208024</v>
      </c>
      <c r="AB1766" t="n">
        <v>14445.14295844532</v>
      </c>
      <c r="AC1766" t="n">
        <v>17217.095302</v>
      </c>
      <c r="AD1766" s="2" t="n">
        <v>44378</v>
      </c>
    </row>
    <row r="1767">
      <c r="A1767" t="n">
        <v>-1</v>
      </c>
      <c r="B1767" t="inlineStr">
        <is>
          <t>01-07-2021</t>
        </is>
      </c>
      <c r="C1767" t="n">
        <v>2021</v>
      </c>
      <c r="D1767" t="n">
        <v>7</v>
      </c>
      <c r="E1767" t="inlineStr">
        <is>
          <t>Ranguili 13.2</t>
        </is>
      </c>
      <c r="F1767" t="inlineStr">
        <is>
          <t>CGE Distribucion</t>
        </is>
      </c>
      <c r="G1767" t="inlineStr">
        <is>
          <t>CGE Distribucion</t>
        </is>
      </c>
      <c r="H1767" t="inlineStr">
        <is>
          <t>San Juan SpA.</t>
        </is>
      </c>
      <c r="I1767" t="inlineStr">
        <is>
          <t>San Juan SpA.</t>
        </is>
      </c>
      <c r="J1767" t="inlineStr">
        <is>
          <t>SIC 2013/03_2 (emelectric)_BS3_BB_CGE Distribucion_San Juan SpA.</t>
        </is>
      </c>
      <c r="K1767" t="inlineStr">
        <is>
          <t>Ranguili 13.2</t>
        </is>
      </c>
      <c r="L1767" t="inlineStr">
        <is>
          <t>-1</t>
        </is>
      </c>
      <c r="M1767" t="n">
        <v>15271.7961467363</v>
      </c>
      <c r="N1767" t="n">
        <v>28.7852930311893</v>
      </c>
      <c r="O1767" t="inlineStr">
        <is>
          <t>5</t>
        </is>
      </c>
      <c r="P1767" s="2" t="n">
        <v>44785.64809355324</v>
      </c>
      <c r="Q1767" t="n">
        <v>23</v>
      </c>
      <c r="R1767" t="inlineStr">
        <is>
          <t>ITAHUE 220</t>
        </is>
      </c>
      <c r="S1767" t="n">
        <v>8613.0144413</v>
      </c>
      <c r="T1767" t="n">
        <v>708909.3133412</v>
      </c>
      <c r="U1767" t="n">
        <v>15.955468357</v>
      </c>
      <c r="V1767" t="n">
        <v>92736.34086010999</v>
      </c>
      <c r="W1767" t="inlineStr">
        <is>
          <t>CGE_DISTRIBUCION</t>
        </is>
      </c>
      <c r="X1767" t="n">
        <v>87.5603830845718</v>
      </c>
      <c r="Y1767" t="n">
        <v>708.9093133535863</v>
      </c>
      <c r="Z1767" t="n">
        <v>754158.84398</v>
      </c>
      <c r="AA1767" t="n">
        <v>110531.9914910421</v>
      </c>
      <c r="AB1767" t="n">
        <v>92736.34086098432</v>
      </c>
      <c r="AC1767" t="n">
        <v>110531.99149</v>
      </c>
      <c r="AD1767" s="2" t="n">
        <v>44378</v>
      </c>
    </row>
    <row r="1768">
      <c r="A1768" t="n">
        <v>-1</v>
      </c>
      <c r="B1768" t="inlineStr">
        <is>
          <t>01-07-2021</t>
        </is>
      </c>
      <c r="C1768" t="n">
        <v>2021</v>
      </c>
      <c r="D1768" t="n">
        <v>7</v>
      </c>
      <c r="E1768" t="inlineStr">
        <is>
          <t>Ranguili 13.2</t>
        </is>
      </c>
      <c r="F1768" t="inlineStr">
        <is>
          <t>CGE Distribucion</t>
        </is>
      </c>
      <c r="G1768" t="inlineStr">
        <is>
          <t>CGE Distribucion</t>
        </is>
      </c>
      <c r="H1768" t="inlineStr">
        <is>
          <t>San Juan SpA.</t>
        </is>
      </c>
      <c r="I1768" t="inlineStr">
        <is>
          <t>San Juan SpA.</t>
        </is>
      </c>
      <c r="J1768" t="inlineStr">
        <is>
          <t>SIC 2013/03_2 (emelectric)_BS3_BB_CGE Distribucion_San Juan SpA.</t>
        </is>
      </c>
      <c r="K1768" t="inlineStr">
        <is>
          <t>Ranguili 13.2</t>
        </is>
      </c>
      <c r="L1768" t="inlineStr">
        <is>
          <t>-1</t>
        </is>
      </c>
      <c r="M1768" t="n">
        <v>15271.7961467363</v>
      </c>
      <c r="N1768" t="n">
        <v>28.7852930311893</v>
      </c>
      <c r="O1768" t="inlineStr">
        <is>
          <t>5</t>
        </is>
      </c>
      <c r="P1768" s="2" t="n">
        <v>44785.64809355324</v>
      </c>
      <c r="Q1768" t="n">
        <v>22</v>
      </c>
      <c r="R1768" t="inlineStr">
        <is>
          <t>RAPEL 220</t>
        </is>
      </c>
      <c r="S1768" t="n">
        <v>47.73312481</v>
      </c>
      <c r="T1768" t="n">
        <v>3967.575366143999</v>
      </c>
      <c r="U1768" t="n">
        <v>0.088424832875</v>
      </c>
      <c r="V1768" t="n">
        <v>538.3827681455999</v>
      </c>
      <c r="W1768" t="inlineStr">
        <is>
          <t>CGE_DISTRIBUCION</t>
        </is>
      </c>
      <c r="X1768" t="n">
        <v>88.42548805383078</v>
      </c>
      <c r="Y1768" t="n">
        <v>3.967575366199148</v>
      </c>
      <c r="Z1768" t="n">
        <v>4220.8248576</v>
      </c>
      <c r="AA1768" t="n">
        <v>641.695790406447</v>
      </c>
      <c r="AB1768" t="n">
        <v>538.382768151009</v>
      </c>
      <c r="AC1768" t="n">
        <v>641.6957904</v>
      </c>
      <c r="AD1768" s="2" t="n">
        <v>44378</v>
      </c>
    </row>
    <row r="1769">
      <c r="A1769" t="n">
        <v>-1</v>
      </c>
      <c r="B1769" t="inlineStr">
        <is>
          <t>01-07-2021</t>
        </is>
      </c>
      <c r="C1769" t="n">
        <v>2021</v>
      </c>
      <c r="D1769" t="n">
        <v>7</v>
      </c>
      <c r="E1769" t="inlineStr">
        <is>
          <t>Retiro 13.2</t>
        </is>
      </c>
      <c r="F1769" t="inlineStr">
        <is>
          <t>CGE Distribucion</t>
        </is>
      </c>
      <c r="G1769" t="inlineStr">
        <is>
          <t>CGE Distribucion</t>
        </is>
      </c>
      <c r="H1769" t="inlineStr">
        <is>
          <t>San Juan SpA.</t>
        </is>
      </c>
      <c r="I1769" t="inlineStr">
        <is>
          <t>San Juan SpA.</t>
        </is>
      </c>
      <c r="J1769" t="inlineStr">
        <is>
          <t>SIC 2013/03_2 (emelectric)_BS3_BB_CGE Distribucion_San Juan SpA.</t>
        </is>
      </c>
      <c r="K1769" t="inlineStr">
        <is>
          <t>Retiro 13.2</t>
        </is>
      </c>
      <c r="L1769" t="inlineStr">
        <is>
          <t>-1</t>
        </is>
      </c>
      <c r="M1769" t="n">
        <v>15989.3105009216</v>
      </c>
      <c r="N1769" t="n">
        <v>30.8000981566844</v>
      </c>
      <c r="O1769" t="inlineStr">
        <is>
          <t>5</t>
        </is>
      </c>
      <c r="P1769" s="2" t="n">
        <v>44785.64809355324</v>
      </c>
      <c r="Q1769" t="n">
        <v>8</v>
      </c>
      <c r="R1769" t="inlineStr">
        <is>
          <t>ALTO JAHUEL 220</t>
        </is>
      </c>
      <c r="S1769" t="n">
        <v>2944.0722854</v>
      </c>
      <c r="T1769" t="n">
        <v>241712.7115218</v>
      </c>
      <c r="U1769" t="n">
        <v>5.573713974</v>
      </c>
      <c r="V1769" t="n">
        <v>33657.824745404</v>
      </c>
      <c r="W1769" t="inlineStr">
        <is>
          <t>CGE_DISTRIBUCION</t>
        </is>
      </c>
      <c r="X1769" t="n">
        <v>87.34200710706395</v>
      </c>
      <c r="Y1769" t="n">
        <v>241.7127115266098</v>
      </c>
      <c r="Z1769" t="n">
        <v>257141.18247</v>
      </c>
      <c r="AA1769" t="n">
        <v>40116.59683524066</v>
      </c>
      <c r="AB1769" t="n">
        <v>33657.82474476691</v>
      </c>
      <c r="AC1769" t="n">
        <v>40116.596836</v>
      </c>
      <c r="AD1769" s="2" t="n">
        <v>44378</v>
      </c>
    </row>
    <row r="1770">
      <c r="A1770" t="n">
        <v>-1</v>
      </c>
      <c r="B1770" t="inlineStr">
        <is>
          <t>01-07-2021</t>
        </is>
      </c>
      <c r="C1770" t="n">
        <v>2021</v>
      </c>
      <c r="D1770" t="n">
        <v>7</v>
      </c>
      <c r="E1770" t="inlineStr">
        <is>
          <t>Retiro 13.2</t>
        </is>
      </c>
      <c r="F1770" t="inlineStr">
        <is>
          <t>CGE Distribucion</t>
        </is>
      </c>
      <c r="G1770" t="inlineStr">
        <is>
          <t>CGE Distribucion</t>
        </is>
      </c>
      <c r="H1770" t="inlineStr">
        <is>
          <t>San Juan SpA.</t>
        </is>
      </c>
      <c r="I1770" t="inlineStr">
        <is>
          <t>San Juan SpA.</t>
        </is>
      </c>
      <c r="J1770" t="inlineStr">
        <is>
          <t>SIC 2013/03_2 (emelectric)_BS3_BB_CGE Distribucion_San Juan SpA.</t>
        </is>
      </c>
      <c r="K1770" t="inlineStr">
        <is>
          <t>Retiro 13.2</t>
        </is>
      </c>
      <c r="L1770" t="inlineStr">
        <is>
          <t>-1</t>
        </is>
      </c>
      <c r="M1770" t="n">
        <v>15989.3105009216</v>
      </c>
      <c r="N1770" t="n">
        <v>30.8000981566844</v>
      </c>
      <c r="O1770" t="inlineStr">
        <is>
          <t>5</t>
        </is>
      </c>
      <c r="P1770" s="2" t="n">
        <v>44785.64809355324</v>
      </c>
      <c r="Q1770" t="n">
        <v>34</v>
      </c>
      <c r="R1770" t="inlineStr">
        <is>
          <t>CHARRUA 220</t>
        </is>
      </c>
      <c r="S1770" t="n">
        <v>9793.771406100001</v>
      </c>
      <c r="T1770" t="n">
        <v>733255.2083338</v>
      </c>
      <c r="U1770" t="n">
        <v>18.541555795</v>
      </c>
      <c r="V1770" t="n">
        <v>98409.38398693</v>
      </c>
      <c r="W1770" t="inlineStr">
        <is>
          <t>CGE_DISTRIBUCION</t>
        </is>
      </c>
      <c r="X1770" t="n">
        <v>79.64845205368101</v>
      </c>
      <c r="Y1770" t="n">
        <v>733.2552083276598</v>
      </c>
      <c r="Z1770" t="n">
        <v>780058.73227</v>
      </c>
      <c r="AA1770" t="n">
        <v>117293.6638645842</v>
      </c>
      <c r="AB1770" t="n">
        <v>98409.38398238615</v>
      </c>
      <c r="AC1770" t="n">
        <v>117293.66387</v>
      </c>
      <c r="AD1770" s="2" t="n">
        <v>44378</v>
      </c>
    </row>
    <row r="1771">
      <c r="A1771" t="n">
        <v>-1</v>
      </c>
      <c r="B1771" t="inlineStr">
        <is>
          <t>01-07-2021</t>
        </is>
      </c>
      <c r="C1771" t="n">
        <v>2021</v>
      </c>
      <c r="D1771" t="n">
        <v>7</v>
      </c>
      <c r="E1771" t="inlineStr">
        <is>
          <t>Retiro 13.2</t>
        </is>
      </c>
      <c r="F1771" t="inlineStr">
        <is>
          <t>CGE Distribucion</t>
        </is>
      </c>
      <c r="G1771" t="inlineStr">
        <is>
          <t>CGE Distribucion</t>
        </is>
      </c>
      <c r="H1771" t="inlineStr">
        <is>
          <t>San Juan SpA.</t>
        </is>
      </c>
      <c r="I1771" t="inlineStr">
        <is>
          <t>San Juan SpA.</t>
        </is>
      </c>
      <c r="J1771" t="inlineStr">
        <is>
          <t>SIC 2013/03_2 (emelectric)_BS3_BB_CGE Distribucion_San Juan SpA.</t>
        </is>
      </c>
      <c r="K1771" t="inlineStr">
        <is>
          <t>Retiro 13.2</t>
        </is>
      </c>
      <c r="L1771" t="inlineStr">
        <is>
          <t>-1</t>
        </is>
      </c>
      <c r="M1771" t="n">
        <v>15989.3105009216</v>
      </c>
      <c r="N1771" t="n">
        <v>30.8000981566844</v>
      </c>
      <c r="O1771" t="inlineStr">
        <is>
          <t>5</t>
        </is>
      </c>
      <c r="P1771" s="2" t="n">
        <v>44785.64809355324</v>
      </c>
      <c r="Q1771" t="n">
        <v>23</v>
      </c>
      <c r="R1771" t="inlineStr">
        <is>
          <t>ITAHUE 220</t>
        </is>
      </c>
      <c r="S1771" t="n">
        <v>3739.3666819</v>
      </c>
      <c r="T1771" t="n">
        <v>307775.1564104</v>
      </c>
      <c r="U1771" t="n">
        <v>7.0793643323</v>
      </c>
      <c r="V1771" t="n">
        <v>41146.667029362</v>
      </c>
      <c r="W1771" t="inlineStr">
        <is>
          <t>CGE_DISTRIBUCION</t>
        </is>
      </c>
      <c r="X1771" t="n">
        <v>87.56038308260143</v>
      </c>
      <c r="Y1771" t="n">
        <v>307.7751564042714</v>
      </c>
      <c r="Z1771" t="n">
        <v>327420.37916</v>
      </c>
      <c r="AA1771" t="n">
        <v>49042.51135781907</v>
      </c>
      <c r="AB1771" t="n">
        <v>41146.6670292102</v>
      </c>
      <c r="AC1771" t="n">
        <v>49042.511358</v>
      </c>
      <c r="AD1771" s="2" t="n">
        <v>44378</v>
      </c>
    </row>
    <row r="1772">
      <c r="A1772" t="n">
        <v>-1</v>
      </c>
      <c r="B1772" t="inlineStr">
        <is>
          <t>01-07-2021</t>
        </is>
      </c>
      <c r="C1772" t="n">
        <v>2021</v>
      </c>
      <c r="D1772" t="n">
        <v>7</v>
      </c>
      <c r="E1772" t="inlineStr">
        <is>
          <t>San Carlos 13.2</t>
        </is>
      </c>
      <c r="F1772" t="inlineStr">
        <is>
          <t>CGE Distribucion</t>
        </is>
      </c>
      <c r="G1772" t="inlineStr">
        <is>
          <t>CGE Distribucion</t>
        </is>
      </c>
      <c r="H1772" t="inlineStr">
        <is>
          <t>San Juan SpA.</t>
        </is>
      </c>
      <c r="I1772" t="inlineStr">
        <is>
          <t>San Juan SpA.</t>
        </is>
      </c>
      <c r="J1772" t="inlineStr">
        <is>
          <t>SIC 2013/03_2 (emelectric)_BS3_BB_CGE Distribucion_San Juan SpA.</t>
        </is>
      </c>
      <c r="K1772" t="inlineStr">
        <is>
          <t>San Carlos 13.2</t>
        </is>
      </c>
      <c r="L1772" t="inlineStr">
        <is>
          <t>-1</t>
        </is>
      </c>
      <c r="M1772" t="n">
        <v>49546.9003938673</v>
      </c>
      <c r="N1772" t="n">
        <v>91.00106067820199</v>
      </c>
      <c r="O1772" t="inlineStr">
        <is>
          <t>5</t>
        </is>
      </c>
      <c r="P1772" s="2" t="n">
        <v>44785.64809355324</v>
      </c>
      <c r="Q1772" t="n">
        <v>8</v>
      </c>
      <c r="R1772" t="inlineStr">
        <is>
          <t>ALTO JAHUEL 220</t>
        </is>
      </c>
      <c r="S1772" t="n">
        <v>3656.6800879</v>
      </c>
      <c r="T1772" t="n">
        <v>300218.8715268</v>
      </c>
      <c r="U1772" t="n">
        <v>6.60071187</v>
      </c>
      <c r="V1772" t="n">
        <v>39859.527120849</v>
      </c>
      <c r="W1772" t="inlineStr">
        <is>
          <t>CGE_DISTRIBUCION</t>
        </is>
      </c>
      <c r="X1772" t="n">
        <v>87.34200710528565</v>
      </c>
      <c r="Y1772" t="n">
        <v>300.2188715259712</v>
      </c>
      <c r="Z1772" t="n">
        <v>319381.77822</v>
      </c>
      <c r="AA1772" t="n">
        <v>47508.37559080285</v>
      </c>
      <c r="AB1772" t="n">
        <v>39859.52712068359</v>
      </c>
      <c r="AC1772" t="n">
        <v>47508.375591</v>
      </c>
      <c r="AD1772" s="2" t="n">
        <v>44378</v>
      </c>
    </row>
    <row r="1773">
      <c r="A1773" t="n">
        <v>-1</v>
      </c>
      <c r="B1773" t="inlineStr">
        <is>
          <t>01-07-2021</t>
        </is>
      </c>
      <c r="C1773" t="n">
        <v>2021</v>
      </c>
      <c r="D1773" t="n">
        <v>7</v>
      </c>
      <c r="E1773" t="inlineStr">
        <is>
          <t>San Carlos 13.2</t>
        </is>
      </c>
      <c r="F1773" t="inlineStr">
        <is>
          <t>CGE Distribucion</t>
        </is>
      </c>
      <c r="G1773" t="inlineStr">
        <is>
          <t>CGE Distribucion</t>
        </is>
      </c>
      <c r="H1773" t="inlineStr">
        <is>
          <t>San Juan SpA.</t>
        </is>
      </c>
      <c r="I1773" t="inlineStr">
        <is>
          <t>San Juan SpA.</t>
        </is>
      </c>
      <c r="J1773" t="inlineStr">
        <is>
          <t>SIC 2013/03_2 (emelectric)_BS3_BB_CGE Distribucion_San Juan SpA.</t>
        </is>
      </c>
      <c r="K1773" t="inlineStr">
        <is>
          <t>San Carlos 13.2</t>
        </is>
      </c>
      <c r="L1773" t="inlineStr">
        <is>
          <t>-1</t>
        </is>
      </c>
      <c r="M1773" t="n">
        <v>49546.9003938673</v>
      </c>
      <c r="N1773" t="n">
        <v>91.00106067820199</v>
      </c>
      <c r="O1773" t="inlineStr">
        <is>
          <t>5</t>
        </is>
      </c>
      <c r="P1773" s="2" t="n">
        <v>44785.64809355324</v>
      </c>
      <c r="Q1773" t="n">
        <v>34</v>
      </c>
      <c r="R1773" t="inlineStr">
        <is>
          <t>CHARRUA 220</t>
        </is>
      </c>
      <c r="S1773" t="n">
        <v>43376.039844</v>
      </c>
      <c r="T1773" t="n">
        <v>3247544.364012</v>
      </c>
      <c r="U1773" t="n">
        <v>78.298547915</v>
      </c>
      <c r="V1773" t="n">
        <v>415569.86652768</v>
      </c>
      <c r="W1773" t="inlineStr">
        <is>
          <t>CGE_DISTRIBUCION</t>
        </is>
      </c>
      <c r="X1773" t="n">
        <v>79.64845205456277</v>
      </c>
      <c r="Y1773" t="n">
        <v>3247.544364041739</v>
      </c>
      <c r="Z1773" t="n">
        <v>3454834.4298</v>
      </c>
      <c r="AA1773" t="n">
        <v>495315.6931205679</v>
      </c>
      <c r="AB1773" t="n">
        <v>415569.8665281564</v>
      </c>
      <c r="AC1773" t="n">
        <v>495315.69312</v>
      </c>
      <c r="AD1773" s="2" t="n">
        <v>44378</v>
      </c>
    </row>
    <row r="1774">
      <c r="A1774" t="n">
        <v>-1</v>
      </c>
      <c r="B1774" t="inlineStr">
        <is>
          <t>01-07-2021</t>
        </is>
      </c>
      <c r="C1774" t="n">
        <v>2021</v>
      </c>
      <c r="D1774" t="n">
        <v>7</v>
      </c>
      <c r="E1774" t="inlineStr">
        <is>
          <t>San Carlos 13.2</t>
        </is>
      </c>
      <c r="F1774" t="inlineStr">
        <is>
          <t>CGE Distribucion</t>
        </is>
      </c>
      <c r="G1774" t="inlineStr">
        <is>
          <t>CGE Distribucion</t>
        </is>
      </c>
      <c r="H1774" t="inlineStr">
        <is>
          <t>San Juan SpA.</t>
        </is>
      </c>
      <c r="I1774" t="inlineStr">
        <is>
          <t>San Juan SpA.</t>
        </is>
      </c>
      <c r="J1774" t="inlineStr">
        <is>
          <t>SIC 2013/03_2 (emelectric)_BS3_BB_CGE Distribucion_San Juan SpA.</t>
        </is>
      </c>
      <c r="K1774" t="inlineStr">
        <is>
          <t>San Carlos 13.2</t>
        </is>
      </c>
      <c r="L1774" t="inlineStr">
        <is>
          <t>-1</t>
        </is>
      </c>
      <c r="M1774" t="n">
        <v>49546.9003938673</v>
      </c>
      <c r="N1774" t="n">
        <v>91.00106067820199</v>
      </c>
      <c r="O1774" t="inlineStr">
        <is>
          <t>5</t>
        </is>
      </c>
      <c r="P1774" s="2" t="n">
        <v>44785.64809355324</v>
      </c>
      <c r="Q1774" t="n">
        <v>23</v>
      </c>
      <c r="R1774" t="inlineStr">
        <is>
          <t>ITAHUE 220</t>
        </is>
      </c>
      <c r="S1774" t="n">
        <v>3857.0008916</v>
      </c>
      <c r="T1774" t="n">
        <v>317457.2470922</v>
      </c>
      <c r="U1774" t="n">
        <v>6.9623130699</v>
      </c>
      <c r="V1774" t="n">
        <v>40466.341918537</v>
      </c>
      <c r="W1774" t="inlineStr">
        <is>
          <t>CGE_DISTRIBUCION</t>
        </is>
      </c>
      <c r="X1774" t="n">
        <v>87.56038308499822</v>
      </c>
      <c r="Y1774" t="n">
        <v>317.4572470900151</v>
      </c>
      <c r="Z1774" t="n">
        <v>337720.47563</v>
      </c>
      <c r="AA1774" t="n">
        <v>48231.63518364702</v>
      </c>
      <c r="AB1774" t="n">
        <v>40466.34191907984</v>
      </c>
      <c r="AC1774" t="n">
        <v>48231.635183</v>
      </c>
      <c r="AD1774" s="2" t="n">
        <v>44378</v>
      </c>
    </row>
    <row r="1775">
      <c r="A1775" t="n">
        <v>-1</v>
      </c>
      <c r="B1775" t="inlineStr">
        <is>
          <t>01-07-2021</t>
        </is>
      </c>
      <c r="C1775" t="n">
        <v>2021</v>
      </c>
      <c r="D1775" t="n">
        <v>7</v>
      </c>
      <c r="E1775" t="inlineStr">
        <is>
          <t>San Carlos 13.2</t>
        </is>
      </c>
      <c r="F1775" t="inlineStr">
        <is>
          <t>CGE Distribucion</t>
        </is>
      </c>
      <c r="G1775" t="inlineStr">
        <is>
          <t>CGE Distribucion</t>
        </is>
      </c>
      <c r="H1775" t="inlineStr">
        <is>
          <t>San Juan SpA.</t>
        </is>
      </c>
      <c r="I1775" t="inlineStr">
        <is>
          <t>San Juan SpA.</t>
        </is>
      </c>
      <c r="J1775" t="inlineStr">
        <is>
          <t>SIC 2013/03_2 (emelectric)_BS3_BB_CGE Distribucion_San Juan SpA.</t>
        </is>
      </c>
      <c r="K1775" t="inlineStr">
        <is>
          <t>San Carlos 13.2</t>
        </is>
      </c>
      <c r="L1775" t="inlineStr">
        <is>
          <t>-1</t>
        </is>
      </c>
      <c r="M1775" t="n">
        <v>49546.9003938673</v>
      </c>
      <c r="N1775" t="n">
        <v>91.00106067820199</v>
      </c>
      <c r="O1775" t="inlineStr">
        <is>
          <t>5</t>
        </is>
      </c>
      <c r="P1775" s="2" t="n">
        <v>44785.64809355324</v>
      </c>
      <c r="Q1775" t="n">
        <v>22</v>
      </c>
      <c r="R1775" t="inlineStr">
        <is>
          <t>RAPEL 220</t>
        </is>
      </c>
      <c r="S1775" t="n">
        <v>169.06004736</v>
      </c>
      <c r="T1775" t="n">
        <v>14052.26416612</v>
      </c>
      <c r="U1775" t="n">
        <v>0.3051720781</v>
      </c>
      <c r="V1775" t="n">
        <v>1858.0684048602</v>
      </c>
      <c r="W1775" t="inlineStr">
        <is>
          <t>CGE_DISTRIBUCION</t>
        </is>
      </c>
      <c r="X1775" t="n">
        <v>88.42548805387541</v>
      </c>
      <c r="Y1775" t="n">
        <v>14.05226416632613</v>
      </c>
      <c r="Z1775" t="n">
        <v>14949.217198</v>
      </c>
      <c r="AA1775" t="n">
        <v>2214.622651843623</v>
      </c>
      <c r="AB1775" t="n">
        <v>1858.0684048968</v>
      </c>
      <c r="AC1775" t="n">
        <v>2214.6226518</v>
      </c>
      <c r="AD1775" s="2" t="n">
        <v>44378</v>
      </c>
    </row>
    <row r="1776">
      <c r="A1776" t="n">
        <v>-1</v>
      </c>
      <c r="B1776" t="inlineStr">
        <is>
          <t>01-07-2021</t>
        </is>
      </c>
      <c r="C1776" t="n">
        <v>2021</v>
      </c>
      <c r="D1776" t="n">
        <v>7</v>
      </c>
      <c r="E1776" t="inlineStr">
        <is>
          <t>San Clemente 13.2</t>
        </is>
      </c>
      <c r="F1776" t="inlineStr">
        <is>
          <t>CGE Distribucion</t>
        </is>
      </c>
      <c r="G1776" t="inlineStr">
        <is>
          <t>CGE Distribucion</t>
        </is>
      </c>
      <c r="H1776" t="inlineStr">
        <is>
          <t>San Juan SpA.</t>
        </is>
      </c>
      <c r="I1776" t="inlineStr">
        <is>
          <t>San Juan SpA.</t>
        </is>
      </c>
      <c r="J1776" t="inlineStr">
        <is>
          <t>SIC 2013/03_2 (emelectric)_BS3_BB_CGE Distribucion_San Juan SpA.</t>
        </is>
      </c>
      <c r="K1776" t="inlineStr">
        <is>
          <t>San Clemente 13.2</t>
        </is>
      </c>
      <c r="L1776" t="inlineStr">
        <is>
          <t>-1</t>
        </is>
      </c>
      <c r="M1776" t="n">
        <v>0</v>
      </c>
      <c r="N1776" t="n">
        <v>0</v>
      </c>
      <c r="O1776" t="inlineStr">
        <is>
          <t>5</t>
        </is>
      </c>
      <c r="P1776" s="2" t="n">
        <v>44785.64809355324</v>
      </c>
      <c r="Q1776" t="n">
        <v>8</v>
      </c>
      <c r="R1776" t="inlineStr">
        <is>
          <t>ALTO JAHUEL 220</t>
        </is>
      </c>
      <c r="S1776" t="n">
        <v>0</v>
      </c>
      <c r="T1776" t="n">
        <v>0</v>
      </c>
      <c r="U1776" t="n">
        <v>0</v>
      </c>
      <c r="V1776" t="n">
        <v>0</v>
      </c>
      <c r="W1776" t="inlineStr">
        <is>
          <t>CGE_DISTRIBUCION</t>
        </is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s="2" t="n">
        <v>44378</v>
      </c>
    </row>
    <row r="1777">
      <c r="A1777" t="n">
        <v>-1</v>
      </c>
      <c r="B1777" t="inlineStr">
        <is>
          <t>01-07-2021</t>
        </is>
      </c>
      <c r="C1777" t="n">
        <v>2021</v>
      </c>
      <c r="D1777" t="n">
        <v>7</v>
      </c>
      <c r="E1777" t="inlineStr">
        <is>
          <t>San Clemente 13.2</t>
        </is>
      </c>
      <c r="F1777" t="inlineStr">
        <is>
          <t>CGE Distribucion</t>
        </is>
      </c>
      <c r="G1777" t="inlineStr">
        <is>
          <t>CGE Distribucion</t>
        </is>
      </c>
      <c r="H1777" t="inlineStr">
        <is>
          <t>San Juan SpA.</t>
        </is>
      </c>
      <c r="I1777" t="inlineStr">
        <is>
          <t>San Juan SpA.</t>
        </is>
      </c>
      <c r="J1777" t="inlineStr">
        <is>
          <t>SIC 2013/03_2 (emelectric)_BS3_BB_CGE Distribucion_San Juan SpA.</t>
        </is>
      </c>
      <c r="K1777" t="inlineStr">
        <is>
          <t>San Clemente 13.2</t>
        </is>
      </c>
      <c r="L1777" t="inlineStr">
        <is>
          <t>-1</t>
        </is>
      </c>
      <c r="M1777" t="n">
        <v>0</v>
      </c>
      <c r="N1777" t="n">
        <v>0</v>
      </c>
      <c r="O1777" t="inlineStr">
        <is>
          <t>5</t>
        </is>
      </c>
      <c r="P1777" s="2" t="n">
        <v>44785.64809355324</v>
      </c>
      <c r="Q1777" t="n">
        <v>34</v>
      </c>
      <c r="R1777" t="inlineStr">
        <is>
          <t>CHARRUA 220</t>
        </is>
      </c>
      <c r="S1777" t="n">
        <v>0</v>
      </c>
      <c r="T1777" t="n">
        <v>0</v>
      </c>
      <c r="U1777" t="n">
        <v>0</v>
      </c>
      <c r="V1777" t="n">
        <v>0</v>
      </c>
      <c r="W1777" t="inlineStr">
        <is>
          <t>CGE_DISTRIBUCION</t>
        </is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s="2" t="n">
        <v>44378</v>
      </c>
    </row>
    <row r="1778">
      <c r="A1778" t="n">
        <v>-1</v>
      </c>
      <c r="B1778" t="inlineStr">
        <is>
          <t>01-07-2021</t>
        </is>
      </c>
      <c r="C1778" t="n">
        <v>2021</v>
      </c>
      <c r="D1778" t="n">
        <v>7</v>
      </c>
      <c r="E1778" t="inlineStr">
        <is>
          <t>San Clemente 13.2</t>
        </is>
      </c>
      <c r="F1778" t="inlineStr">
        <is>
          <t>CGE Distribucion</t>
        </is>
      </c>
      <c r="G1778" t="inlineStr">
        <is>
          <t>CGE Distribucion</t>
        </is>
      </c>
      <c r="H1778" t="inlineStr">
        <is>
          <t>San Juan SpA.</t>
        </is>
      </c>
      <c r="I1778" t="inlineStr">
        <is>
          <t>San Juan SpA.</t>
        </is>
      </c>
      <c r="J1778" t="inlineStr">
        <is>
          <t>SIC 2013/03_2 (emelectric)_BS3_BB_CGE Distribucion_San Juan SpA.</t>
        </is>
      </c>
      <c r="K1778" t="inlineStr">
        <is>
          <t>San Clemente 13.2</t>
        </is>
      </c>
      <c r="L1778" t="inlineStr">
        <is>
          <t>-1</t>
        </is>
      </c>
      <c r="M1778" t="n">
        <v>0</v>
      </c>
      <c r="N1778" t="n">
        <v>0</v>
      </c>
      <c r="O1778" t="inlineStr">
        <is>
          <t>5</t>
        </is>
      </c>
      <c r="P1778" s="2" t="n">
        <v>44785.64809355324</v>
      </c>
      <c r="Q1778" t="n">
        <v>23</v>
      </c>
      <c r="R1778" t="inlineStr">
        <is>
          <t>ITAHUE 220</t>
        </is>
      </c>
      <c r="S1778" t="n">
        <v>0</v>
      </c>
      <c r="T1778" t="n">
        <v>0</v>
      </c>
      <c r="U1778" t="n">
        <v>0</v>
      </c>
      <c r="V1778" t="n">
        <v>0</v>
      </c>
      <c r="W1778" t="inlineStr">
        <is>
          <t>CGE_DISTRIBUCION</t>
        </is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s="2" t="n">
        <v>44378</v>
      </c>
    </row>
    <row r="1779">
      <c r="A1779" t="n">
        <v>-1</v>
      </c>
      <c r="B1779" t="inlineStr">
        <is>
          <t>01-07-2021</t>
        </is>
      </c>
      <c r="C1779" t="n">
        <v>2021</v>
      </c>
      <c r="D1779" t="n">
        <v>7</v>
      </c>
      <c r="E1779" t="inlineStr">
        <is>
          <t>San Clemente 13.2</t>
        </is>
      </c>
      <c r="F1779" t="inlineStr">
        <is>
          <t>CGE Distribucion</t>
        </is>
      </c>
      <c r="G1779" t="inlineStr">
        <is>
          <t>CGE Distribucion</t>
        </is>
      </c>
      <c r="H1779" t="inlineStr">
        <is>
          <t>San Juan SpA.</t>
        </is>
      </c>
      <c r="I1779" t="inlineStr">
        <is>
          <t>San Juan SpA.</t>
        </is>
      </c>
      <c r="J1779" t="inlineStr">
        <is>
          <t>SIC 2013/03_2 (emelectric)_BS3_BB_CGE Distribucion_San Juan SpA.</t>
        </is>
      </c>
      <c r="K1779" t="inlineStr">
        <is>
          <t>San Clemente 13.2</t>
        </is>
      </c>
      <c r="L1779" t="inlineStr">
        <is>
          <t>-1</t>
        </is>
      </c>
      <c r="M1779" t="n">
        <v>0</v>
      </c>
      <c r="N1779" t="n">
        <v>0</v>
      </c>
      <c r="O1779" t="inlineStr">
        <is>
          <t>5</t>
        </is>
      </c>
      <c r="P1779" s="2" t="n">
        <v>44785.64809355324</v>
      </c>
      <c r="Q1779" t="n">
        <v>22</v>
      </c>
      <c r="R1779" t="inlineStr">
        <is>
          <t>RAPEL 220</t>
        </is>
      </c>
      <c r="S1779" t="n">
        <v>0</v>
      </c>
      <c r="T1779" t="n">
        <v>0</v>
      </c>
      <c r="U1779" t="n">
        <v>0</v>
      </c>
      <c r="V1779" t="n">
        <v>0</v>
      </c>
      <c r="W1779" t="inlineStr">
        <is>
          <t>CGE_DISTRIBUCION</t>
        </is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s="2" t="n">
        <v>44378</v>
      </c>
    </row>
    <row r="1780">
      <c r="A1780" t="n">
        <v>-1</v>
      </c>
      <c r="B1780" t="inlineStr">
        <is>
          <t>01-07-2021</t>
        </is>
      </c>
      <c r="C1780" t="n">
        <v>2021</v>
      </c>
      <c r="D1780" t="n">
        <v>7</v>
      </c>
      <c r="E1780" t="inlineStr">
        <is>
          <t>San Gregorio 13.8</t>
        </is>
      </c>
      <c r="F1780" t="inlineStr">
        <is>
          <t>CGE Distribucion</t>
        </is>
      </c>
      <c r="G1780" t="inlineStr">
        <is>
          <t>CGE Distribucion</t>
        </is>
      </c>
      <c r="H1780" t="inlineStr">
        <is>
          <t>San Juan SpA.</t>
        </is>
      </c>
      <c r="I1780" t="inlineStr">
        <is>
          <t>San Juan SpA.</t>
        </is>
      </c>
      <c r="J1780" t="inlineStr">
        <is>
          <t>SIC 2013/03_2 (emelectric)_BS3_BB_CGE Distribucion_San Juan SpA.</t>
        </is>
      </c>
      <c r="K1780" t="inlineStr">
        <is>
          <t>San Gregorio 13.8</t>
        </is>
      </c>
      <c r="L1780" t="inlineStr">
        <is>
          <t>-1</t>
        </is>
      </c>
      <c r="M1780" t="n">
        <v>945.016330310651</v>
      </c>
      <c r="N1780" t="n">
        <v>1.82455842572584</v>
      </c>
      <c r="O1780" t="inlineStr">
        <is>
          <t>5</t>
        </is>
      </c>
      <c r="P1780" s="2" t="n">
        <v>44785.64809355324</v>
      </c>
      <c r="Q1780" t="n">
        <v>8</v>
      </c>
      <c r="R1780" t="inlineStr">
        <is>
          <t>ALTO JAHUEL 220</t>
        </is>
      </c>
      <c r="S1780" t="n">
        <v>95.908085949</v>
      </c>
      <c r="T1780" t="n">
        <v>7874.196441124</v>
      </c>
      <c r="U1780" t="n">
        <v>0.18199000223</v>
      </c>
      <c r="V1780" t="n">
        <v>1098.9777424712</v>
      </c>
      <c r="W1780" t="inlineStr">
        <is>
          <t>CGE_DISTRIBUCION</t>
        </is>
      </c>
      <c r="X1780" t="n">
        <v>87.34200710371056</v>
      </c>
      <c r="Y1780" t="n">
        <v>7.87419644080519</v>
      </c>
      <c r="Z1780" t="n">
        <v>8376.804724600001</v>
      </c>
      <c r="AA1780" t="n">
        <v>1309.866200800437</v>
      </c>
      <c r="AB1780" t="n">
        <v>1098.977742471567</v>
      </c>
      <c r="AC1780" t="n">
        <v>1309.8662008</v>
      </c>
      <c r="AD1780" s="2" t="n">
        <v>44378</v>
      </c>
    </row>
    <row r="1781">
      <c r="A1781" t="n">
        <v>-1</v>
      </c>
      <c r="B1781" t="inlineStr">
        <is>
          <t>01-07-2021</t>
        </is>
      </c>
      <c r="C1781" t="n">
        <v>2021</v>
      </c>
      <c r="D1781" t="n">
        <v>7</v>
      </c>
      <c r="E1781" t="inlineStr">
        <is>
          <t>San Gregorio 13.8</t>
        </is>
      </c>
      <c r="F1781" t="inlineStr">
        <is>
          <t>CGE Distribucion</t>
        </is>
      </c>
      <c r="G1781" t="inlineStr">
        <is>
          <t>CGE Distribucion</t>
        </is>
      </c>
      <c r="H1781" t="inlineStr">
        <is>
          <t>San Juan SpA.</t>
        </is>
      </c>
      <c r="I1781" t="inlineStr">
        <is>
          <t>San Juan SpA.</t>
        </is>
      </c>
      <c r="J1781" t="inlineStr">
        <is>
          <t>SIC 2013/03_2 (emelectric)_BS3_BB_CGE Distribucion_San Juan SpA.</t>
        </is>
      </c>
      <c r="K1781" t="inlineStr">
        <is>
          <t>San Gregorio 13.8</t>
        </is>
      </c>
      <c r="L1781" t="inlineStr">
        <is>
          <t>-1</t>
        </is>
      </c>
      <c r="M1781" t="n">
        <v>945.016330310651</v>
      </c>
      <c r="N1781" t="n">
        <v>1.82455842572584</v>
      </c>
      <c r="O1781" t="inlineStr">
        <is>
          <t>5</t>
        </is>
      </c>
      <c r="P1781" s="2" t="n">
        <v>44785.64809355324</v>
      </c>
      <c r="Q1781" t="n">
        <v>34</v>
      </c>
      <c r="R1781" t="inlineStr">
        <is>
          <t>CHARRUA 220</t>
        </is>
      </c>
      <c r="S1781" t="n">
        <v>762.86863355</v>
      </c>
      <c r="T1781" t="n">
        <v>57115.62743602</v>
      </c>
      <c r="U1781" t="n">
        <v>1.4475783032</v>
      </c>
      <c r="V1781" t="n">
        <v>7683.0278243054</v>
      </c>
      <c r="W1781" t="inlineStr">
        <is>
          <t>CGE_DISTRIBUCION</t>
        </is>
      </c>
      <c r="X1781" t="n">
        <v>79.64845205463253</v>
      </c>
      <c r="Y1781" t="n">
        <v>57.1156274362928</v>
      </c>
      <c r="Z1781" t="n">
        <v>60761.305783</v>
      </c>
      <c r="AA1781" t="n">
        <v>9157.363318537771</v>
      </c>
      <c r="AB1781" t="n">
        <v>7683.027824253189</v>
      </c>
      <c r="AC1781" t="n">
        <v>9157.363318600001</v>
      </c>
      <c r="AD1781" s="2" t="n">
        <v>44378</v>
      </c>
    </row>
    <row r="1782">
      <c r="A1782" t="n">
        <v>-1</v>
      </c>
      <c r="B1782" t="inlineStr">
        <is>
          <t>01-07-2021</t>
        </is>
      </c>
      <c r="C1782" t="n">
        <v>2021</v>
      </c>
      <c r="D1782" t="n">
        <v>7</v>
      </c>
      <c r="E1782" t="inlineStr">
        <is>
          <t>San Gregorio 13.8</t>
        </is>
      </c>
      <c r="F1782" t="inlineStr">
        <is>
          <t>CGE Distribucion</t>
        </is>
      </c>
      <c r="G1782" t="inlineStr">
        <is>
          <t>CGE Distribucion</t>
        </is>
      </c>
      <c r="H1782" t="inlineStr">
        <is>
          <t>San Juan SpA.</t>
        </is>
      </c>
      <c r="I1782" t="inlineStr">
        <is>
          <t>San Juan SpA.</t>
        </is>
      </c>
      <c r="J1782" t="inlineStr">
        <is>
          <t>SIC 2013/03_2 (emelectric)_BS3_BB_CGE Distribucion_San Juan SpA.</t>
        </is>
      </c>
      <c r="K1782" t="inlineStr">
        <is>
          <t>San Gregorio 13.8</t>
        </is>
      </c>
      <c r="L1782" t="inlineStr">
        <is>
          <t>-1</t>
        </is>
      </c>
      <c r="M1782" t="n">
        <v>945.016330310651</v>
      </c>
      <c r="N1782" t="n">
        <v>1.82455842572584</v>
      </c>
      <c r="O1782" t="inlineStr">
        <is>
          <t>5</t>
        </is>
      </c>
      <c r="P1782" s="2" t="n">
        <v>44785.64809355324</v>
      </c>
      <c r="Q1782" t="n">
        <v>23</v>
      </c>
      <c r="R1782" t="inlineStr">
        <is>
          <t>ITAHUE 220</t>
        </is>
      </c>
      <c r="S1782" t="n">
        <v>111.10779741</v>
      </c>
      <c r="T1782" t="n">
        <v>9144.922826888</v>
      </c>
      <c r="U1782" t="n">
        <v>0.2108321535</v>
      </c>
      <c r="V1782" t="n">
        <v>1225.3982154033</v>
      </c>
      <c r="W1782" t="inlineStr">
        <is>
          <t>CGE_DISTRIBUCION</t>
        </is>
      </c>
      <c r="X1782" t="n">
        <v>87.56038309010584</v>
      </c>
      <c r="Y1782" t="n">
        <v>9.144922827186422</v>
      </c>
      <c r="Z1782" t="n">
        <v>9728.641305200001</v>
      </c>
      <c r="AA1782" t="n">
        <v>1460.546144755761</v>
      </c>
      <c r="AB1782" t="n">
        <v>1225.398215450084</v>
      </c>
      <c r="AC1782" t="n">
        <v>1460.5461447</v>
      </c>
      <c r="AD1782" s="2" t="n">
        <v>44378</v>
      </c>
    </row>
    <row r="1783">
      <c r="A1783" t="n">
        <v>-1</v>
      </c>
      <c r="B1783" t="inlineStr">
        <is>
          <t>01-07-2021</t>
        </is>
      </c>
      <c r="C1783" t="n">
        <v>2021</v>
      </c>
      <c r="D1783" t="n">
        <v>7</v>
      </c>
      <c r="E1783" t="inlineStr">
        <is>
          <t>San Gregorio 13.8</t>
        </is>
      </c>
      <c r="F1783" t="inlineStr">
        <is>
          <t>CGE Distribucion</t>
        </is>
      </c>
      <c r="G1783" t="inlineStr">
        <is>
          <t>CGE Distribucion</t>
        </is>
      </c>
      <c r="H1783" t="inlineStr">
        <is>
          <t>San Juan SpA.</t>
        </is>
      </c>
      <c r="I1783" t="inlineStr">
        <is>
          <t>San Juan SpA.</t>
        </is>
      </c>
      <c r="J1783" t="inlineStr">
        <is>
          <t>SIC 2013/03_2 (emelectric)_BS3_BB_CGE Distribucion_San Juan SpA.</t>
        </is>
      </c>
      <c r="K1783" t="inlineStr">
        <is>
          <t>San Gregorio 13.8</t>
        </is>
      </c>
      <c r="L1783" t="inlineStr">
        <is>
          <t>-1</t>
        </is>
      </c>
      <c r="M1783" t="n">
        <v>945.016330310651</v>
      </c>
      <c r="N1783" t="n">
        <v>1.82455842572584</v>
      </c>
      <c r="O1783" t="inlineStr">
        <is>
          <t>5</t>
        </is>
      </c>
      <c r="P1783" s="2" t="n">
        <v>44785.64809355324</v>
      </c>
      <c r="Q1783" t="n">
        <v>22</v>
      </c>
      <c r="R1783" t="inlineStr">
        <is>
          <t>RAPEL 220</t>
        </is>
      </c>
      <c r="S1783" t="n">
        <v>3.9681629694</v>
      </c>
      <c r="T1783" t="n">
        <v>329.8335424056</v>
      </c>
      <c r="U1783" t="n">
        <v>0.007529771661</v>
      </c>
      <c r="V1783" t="n">
        <v>45.845710742044</v>
      </c>
      <c r="W1783" t="inlineStr">
        <is>
          <t>CGE_DISTRIBUCION</t>
        </is>
      </c>
      <c r="X1783" t="n">
        <v>88.42548805235388</v>
      </c>
      <c r="Y1783" t="n">
        <v>0.3298335424060444</v>
      </c>
      <c r="Z1783" t="n">
        <v>350.88674724</v>
      </c>
      <c r="AA1783" t="n">
        <v>54.64327859547669</v>
      </c>
      <c r="AB1783" t="n">
        <v>45.84571074160495</v>
      </c>
      <c r="AC1783" t="n">
        <v>54.643278596</v>
      </c>
      <c r="AD1783" s="2" t="n">
        <v>44378</v>
      </c>
    </row>
    <row r="1784">
      <c r="A1784" t="n">
        <v>-1</v>
      </c>
      <c r="B1784" t="inlineStr">
        <is>
          <t>01-07-2021</t>
        </is>
      </c>
      <c r="C1784" t="n">
        <v>2021</v>
      </c>
      <c r="D1784" t="n">
        <v>7</v>
      </c>
      <c r="E1784" t="inlineStr">
        <is>
          <t>San Javier 023</t>
        </is>
      </c>
      <c r="F1784" t="inlineStr">
        <is>
          <t>CGE Distribucion</t>
        </is>
      </c>
      <c r="G1784" t="inlineStr">
        <is>
          <t>CGE Distribucion</t>
        </is>
      </c>
      <c r="H1784" t="inlineStr">
        <is>
          <t>San Juan SpA.</t>
        </is>
      </c>
      <c r="I1784" t="inlineStr">
        <is>
          <t>San Juan SpA.</t>
        </is>
      </c>
      <c r="J1784" t="inlineStr">
        <is>
          <t>SIC 2013/03_2 (emelectric)_BS3_BB_CGE Distribucion_San Juan SpA.</t>
        </is>
      </c>
      <c r="K1784" t="inlineStr">
        <is>
          <t>San Javier 023</t>
        </is>
      </c>
      <c r="L1784" t="inlineStr">
        <is>
          <t>-1</t>
        </is>
      </c>
      <c r="M1784" t="n">
        <v>6893.45377064319</v>
      </c>
      <c r="N1784" t="n">
        <v>17.4618177822659</v>
      </c>
      <c r="O1784" t="inlineStr">
        <is>
          <t>5</t>
        </is>
      </c>
      <c r="P1784" s="2" t="n">
        <v>44785.64809355324</v>
      </c>
      <c r="Q1784" t="n">
        <v>8</v>
      </c>
      <c r="R1784" t="inlineStr">
        <is>
          <t>ALTO JAHUEL 220</t>
        </is>
      </c>
      <c r="S1784" t="n">
        <v>2238.8832446</v>
      </c>
      <c r="T1784" t="n">
        <v>183815.6428844</v>
      </c>
      <c r="U1784" t="n">
        <v>5.5738833521</v>
      </c>
      <c r="V1784" t="n">
        <v>33658.847563592</v>
      </c>
      <c r="W1784" t="inlineStr">
        <is>
          <t>CGE_DISTRIBUCION</t>
        </is>
      </c>
      <c r="X1784" t="n">
        <v>87.3420071076212</v>
      </c>
      <c r="Y1784" t="n">
        <v>183.815642887208</v>
      </c>
      <c r="Z1784" t="n">
        <v>195548.55626</v>
      </c>
      <c r="AA1784" t="n">
        <v>40117.81592770035</v>
      </c>
      <c r="AB1784" t="n">
        <v>33658.84756334059</v>
      </c>
      <c r="AC1784" t="n">
        <v>40117.815928</v>
      </c>
      <c r="AD1784" s="2" t="n">
        <v>44378</v>
      </c>
    </row>
    <row r="1785">
      <c r="A1785" t="n">
        <v>-1</v>
      </c>
      <c r="B1785" t="inlineStr">
        <is>
          <t>01-07-2021</t>
        </is>
      </c>
      <c r="C1785" t="n">
        <v>2021</v>
      </c>
      <c r="D1785" t="n">
        <v>7</v>
      </c>
      <c r="E1785" t="inlineStr">
        <is>
          <t>San Javier 023</t>
        </is>
      </c>
      <c r="F1785" t="inlineStr">
        <is>
          <t>CGE Distribucion</t>
        </is>
      </c>
      <c r="G1785" t="inlineStr">
        <is>
          <t>CGE Distribucion</t>
        </is>
      </c>
      <c r="H1785" t="inlineStr">
        <is>
          <t>San Juan SpA.</t>
        </is>
      </c>
      <c r="I1785" t="inlineStr">
        <is>
          <t>San Juan SpA.</t>
        </is>
      </c>
      <c r="J1785" t="inlineStr">
        <is>
          <t>SIC 2013/03_2 (emelectric)_BS3_BB_CGE Distribucion_San Juan SpA.</t>
        </is>
      </c>
      <c r="K1785" t="inlineStr">
        <is>
          <t>San Javier 023</t>
        </is>
      </c>
      <c r="L1785" t="inlineStr">
        <is>
          <t>-1</t>
        </is>
      </c>
      <c r="M1785" t="n">
        <v>6893.45377064319</v>
      </c>
      <c r="N1785" t="n">
        <v>17.4618177822659</v>
      </c>
      <c r="O1785" t="inlineStr">
        <is>
          <t>5</t>
        </is>
      </c>
      <c r="P1785" s="2" t="n">
        <v>44785.64809355324</v>
      </c>
      <c r="Q1785" t="n">
        <v>34</v>
      </c>
      <c r="R1785" t="inlineStr">
        <is>
          <t>CHARRUA 220</t>
        </is>
      </c>
      <c r="S1785" t="n">
        <v>1437.8430151</v>
      </c>
      <c r="T1785" t="n">
        <v>107650.652223</v>
      </c>
      <c r="U1785" t="n">
        <v>3.5796280418</v>
      </c>
      <c r="V1785" t="n">
        <v>18998.890620193</v>
      </c>
      <c r="W1785" t="inlineStr">
        <is>
          <t>CGE_DISTRIBUCION</t>
        </is>
      </c>
      <c r="X1785" t="n">
        <v>79.64845205331548</v>
      </c>
      <c r="Y1785" t="n">
        <v>107.6506522214837</v>
      </c>
      <c r="Z1785" t="n">
        <v>114521.97045</v>
      </c>
      <c r="AA1785" t="n">
        <v>22644.68488678179</v>
      </c>
      <c r="AB1785" t="n">
        <v>18998.89062000992</v>
      </c>
      <c r="AC1785" t="n">
        <v>22644.684887</v>
      </c>
      <c r="AD1785" s="2" t="n">
        <v>44378</v>
      </c>
    </row>
    <row r="1786">
      <c r="A1786" t="n">
        <v>-1</v>
      </c>
      <c r="B1786" t="inlineStr">
        <is>
          <t>01-07-2021</t>
        </is>
      </c>
      <c r="C1786" t="n">
        <v>2021</v>
      </c>
      <c r="D1786" t="n">
        <v>7</v>
      </c>
      <c r="E1786" t="inlineStr">
        <is>
          <t>San Javier 023</t>
        </is>
      </c>
      <c r="F1786" t="inlineStr">
        <is>
          <t>CGE Distribucion</t>
        </is>
      </c>
      <c r="G1786" t="inlineStr">
        <is>
          <t>CGE Distribucion</t>
        </is>
      </c>
      <c r="H1786" t="inlineStr">
        <is>
          <t>San Juan SpA.</t>
        </is>
      </c>
      <c r="I1786" t="inlineStr">
        <is>
          <t>San Juan SpA.</t>
        </is>
      </c>
      <c r="J1786" t="inlineStr">
        <is>
          <t>SIC 2013/03_2 (emelectric)_BS3_BB_CGE Distribucion_San Juan SpA.</t>
        </is>
      </c>
      <c r="K1786" t="inlineStr">
        <is>
          <t>San Javier 023</t>
        </is>
      </c>
      <c r="L1786" t="inlineStr">
        <is>
          <t>-1</t>
        </is>
      </c>
      <c r="M1786" t="n">
        <v>6893.45377064319</v>
      </c>
      <c r="N1786" t="n">
        <v>17.4618177822659</v>
      </c>
      <c r="O1786" t="inlineStr">
        <is>
          <t>5</t>
        </is>
      </c>
      <c r="P1786" s="2" t="n">
        <v>44785.64809355324</v>
      </c>
      <c r="Q1786" t="n">
        <v>23</v>
      </c>
      <c r="R1786" t="inlineStr">
        <is>
          <t>ITAHUE 220</t>
        </is>
      </c>
      <c r="S1786" t="n">
        <v>3413.2863369</v>
      </c>
      <c r="T1786" t="n">
        <v>280936.5396762</v>
      </c>
      <c r="U1786" t="n">
        <v>8.4976561127</v>
      </c>
      <c r="V1786" t="n">
        <v>49390.059641631</v>
      </c>
      <c r="W1786" t="inlineStr">
        <is>
          <t>CGE_DISTRIBUCION</t>
        </is>
      </c>
      <c r="X1786" t="n">
        <v>87.56038308329562</v>
      </c>
      <c r="Y1786" t="n">
        <v>280.9365396780262</v>
      </c>
      <c r="Z1786" t="n">
        <v>298868.65923</v>
      </c>
      <c r="AA1786" t="n">
        <v>58867.77072924405</v>
      </c>
      <c r="AB1786" t="n">
        <v>49390.05964183576</v>
      </c>
      <c r="AC1786" t="n">
        <v>58867.770729</v>
      </c>
      <c r="AD1786" s="2" t="n">
        <v>44378</v>
      </c>
    </row>
    <row r="1787">
      <c r="A1787" t="n">
        <v>-1</v>
      </c>
      <c r="B1787" t="inlineStr">
        <is>
          <t>01-07-2021</t>
        </is>
      </c>
      <c r="C1787" t="n">
        <v>2021</v>
      </c>
      <c r="D1787" t="n">
        <v>7</v>
      </c>
      <c r="E1787" t="inlineStr">
        <is>
          <t>San Javier 023</t>
        </is>
      </c>
      <c r="F1787" t="inlineStr">
        <is>
          <t>CGE Distribucion</t>
        </is>
      </c>
      <c r="G1787" t="inlineStr">
        <is>
          <t>CGE Distribucion</t>
        </is>
      </c>
      <c r="H1787" t="inlineStr">
        <is>
          <t>San Juan SpA.</t>
        </is>
      </c>
      <c r="I1787" t="inlineStr">
        <is>
          <t>San Juan SpA.</t>
        </is>
      </c>
      <c r="J1787" t="inlineStr">
        <is>
          <t>SIC 2013/03_2 (emelectric)_BS3_BB_CGE Distribucion_San Juan SpA.</t>
        </is>
      </c>
      <c r="K1787" t="inlineStr">
        <is>
          <t>San Javier 023</t>
        </is>
      </c>
      <c r="L1787" t="inlineStr">
        <is>
          <t>-1</t>
        </is>
      </c>
      <c r="M1787" t="n">
        <v>6893.45377064319</v>
      </c>
      <c r="N1787" t="n">
        <v>17.4618177822659</v>
      </c>
      <c r="O1787" t="inlineStr">
        <is>
          <t>5</t>
        </is>
      </c>
      <c r="P1787" s="2" t="n">
        <v>44785.64809355324</v>
      </c>
      <c r="Q1787" t="n">
        <v>22</v>
      </c>
      <c r="R1787" t="inlineStr">
        <is>
          <t>RAPEL 220</t>
        </is>
      </c>
      <c r="S1787" t="n">
        <v>13.788906982</v>
      </c>
      <c r="T1787" t="n">
        <v>1146.133379824</v>
      </c>
      <c r="U1787" t="n">
        <v>0.034328614168</v>
      </c>
      <c r="V1787" t="n">
        <v>209.01294038775</v>
      </c>
      <c r="W1787" t="inlineStr">
        <is>
          <t>CGE_DISTRIBUCION</t>
        </is>
      </c>
      <c r="X1787" t="n">
        <v>88.42548805197184</v>
      </c>
      <c r="Y1787" t="n">
        <v>1.146133379811396</v>
      </c>
      <c r="Z1787" t="n">
        <v>1219.2908296</v>
      </c>
      <c r="AA1787" t="n">
        <v>249.1215022514631</v>
      </c>
      <c r="AB1787" t="n">
        <v>209.0129403889775</v>
      </c>
      <c r="AC1787" t="n">
        <v>249.12150225</v>
      </c>
      <c r="AD1787" s="2" t="n">
        <v>44378</v>
      </c>
    </row>
    <row r="1788">
      <c r="A1788" t="n">
        <v>-1</v>
      </c>
      <c r="B1788" t="inlineStr">
        <is>
          <t>01-07-2021</t>
        </is>
      </c>
      <c r="C1788" t="n">
        <v>2021</v>
      </c>
      <c r="D1788" t="n">
        <v>7</v>
      </c>
      <c r="E1788" t="inlineStr">
        <is>
          <t>San Rafael Emetal 13.2</t>
        </is>
      </c>
      <c r="F1788" t="inlineStr">
        <is>
          <t>CGE Distribucion</t>
        </is>
      </c>
      <c r="G1788" t="inlineStr">
        <is>
          <t>CGE Distribucion</t>
        </is>
      </c>
      <c r="H1788" t="inlineStr">
        <is>
          <t>San Juan SpA.</t>
        </is>
      </c>
      <c r="I1788" t="inlineStr">
        <is>
          <t>San Juan SpA.</t>
        </is>
      </c>
      <c r="J1788" t="inlineStr">
        <is>
          <t>SIC 2013/03_2 (emelectric)_BS3_BB_CGE Distribucion_San Juan SpA.</t>
        </is>
      </c>
      <c r="K1788" t="inlineStr">
        <is>
          <t>San Rafael Emetal 13.2</t>
        </is>
      </c>
      <c r="L1788" t="inlineStr">
        <is>
          <t>-1</t>
        </is>
      </c>
      <c r="M1788" t="n">
        <v>5538.3593233191</v>
      </c>
      <c r="N1788" t="n">
        <v>17.4203150850499</v>
      </c>
      <c r="O1788" t="inlineStr">
        <is>
          <t>5</t>
        </is>
      </c>
      <c r="P1788" s="2" t="n">
        <v>44785.64809355324</v>
      </c>
      <c r="Q1788" t="n">
        <v>8</v>
      </c>
      <c r="R1788" t="inlineStr">
        <is>
          <t>ALTO JAHUEL 220</t>
        </is>
      </c>
      <c r="S1788" t="n">
        <v>2059.6507139</v>
      </c>
      <c r="T1788" t="n">
        <v>169100.3856526</v>
      </c>
      <c r="U1788" t="n">
        <v>6.3671092063</v>
      </c>
      <c r="V1788" t="n">
        <v>38448.877497961</v>
      </c>
      <c r="W1788" t="inlineStr">
        <is>
          <t>CGE_DISTRIBUCION</t>
        </is>
      </c>
      <c r="X1788" t="n">
        <v>87.34200710617698</v>
      </c>
      <c r="Y1788" t="n">
        <v>169.1003856523145</v>
      </c>
      <c r="Z1788" t="n">
        <v>179894.02729</v>
      </c>
      <c r="AA1788" t="n">
        <v>45827.02919970294</v>
      </c>
      <c r="AB1788" t="n">
        <v>38448.87749855077</v>
      </c>
      <c r="AC1788" t="n">
        <v>45827.029199</v>
      </c>
      <c r="AD1788" s="2" t="n">
        <v>44378</v>
      </c>
    </row>
    <row r="1789">
      <c r="A1789" t="n">
        <v>-1</v>
      </c>
      <c r="B1789" t="inlineStr">
        <is>
          <t>01-07-2021</t>
        </is>
      </c>
      <c r="C1789" t="n">
        <v>2021</v>
      </c>
      <c r="D1789" t="n">
        <v>7</v>
      </c>
      <c r="E1789" t="inlineStr">
        <is>
          <t>San Rafael Emetal 13.2</t>
        </is>
      </c>
      <c r="F1789" t="inlineStr">
        <is>
          <t>CGE Distribucion</t>
        </is>
      </c>
      <c r="G1789" t="inlineStr">
        <is>
          <t>CGE Distribucion</t>
        </is>
      </c>
      <c r="H1789" t="inlineStr">
        <is>
          <t>San Juan SpA.</t>
        </is>
      </c>
      <c r="I1789" t="inlineStr">
        <is>
          <t>San Juan SpA.</t>
        </is>
      </c>
      <c r="J1789" t="inlineStr">
        <is>
          <t>SIC 2013/03_2 (emelectric)_BS3_BB_CGE Distribucion_San Juan SpA.</t>
        </is>
      </c>
      <c r="K1789" t="inlineStr">
        <is>
          <t>San Rafael Emetal 13.2</t>
        </is>
      </c>
      <c r="L1789" t="inlineStr">
        <is>
          <t>-1</t>
        </is>
      </c>
      <c r="M1789" t="n">
        <v>5538.3593233191</v>
      </c>
      <c r="N1789" t="n">
        <v>17.4203150850499</v>
      </c>
      <c r="O1789" t="inlineStr">
        <is>
          <t>5</t>
        </is>
      </c>
      <c r="P1789" s="2" t="n">
        <v>44785.64809355324</v>
      </c>
      <c r="Q1789" t="n">
        <v>34</v>
      </c>
      <c r="R1789" t="inlineStr">
        <is>
          <t>CHARRUA 220</t>
        </is>
      </c>
      <c r="S1789" t="n">
        <v>458.78474286</v>
      </c>
      <c r="T1789" t="n">
        <v>34349.00491929999</v>
      </c>
      <c r="U1789" t="n">
        <v>1.4182659906</v>
      </c>
      <c r="V1789" t="n">
        <v>7527.4526041021</v>
      </c>
      <c r="W1789" t="inlineStr">
        <is>
          <t>CGE_DISTRIBUCION</t>
        </is>
      </c>
      <c r="X1789" t="n">
        <v>79.64845205452941</v>
      </c>
      <c r="Y1789" t="n">
        <v>34.34900491933225</v>
      </c>
      <c r="Z1789" t="n">
        <v>36541.494595</v>
      </c>
      <c r="AA1789" t="n">
        <v>8971.933974054451</v>
      </c>
      <c r="AB1789" t="n">
        <v>7527.452604231684</v>
      </c>
      <c r="AC1789" t="n">
        <v>8971.933973900001</v>
      </c>
      <c r="AD1789" s="2" t="n">
        <v>44378</v>
      </c>
    </row>
    <row r="1790">
      <c r="A1790" t="n">
        <v>-1</v>
      </c>
      <c r="B1790" t="inlineStr">
        <is>
          <t>01-07-2021</t>
        </is>
      </c>
      <c r="C1790" t="n">
        <v>2021</v>
      </c>
      <c r="D1790" t="n">
        <v>7</v>
      </c>
      <c r="E1790" t="inlineStr">
        <is>
          <t>San Rafael Emetal 13.2</t>
        </is>
      </c>
      <c r="F1790" t="inlineStr">
        <is>
          <t>CGE Distribucion</t>
        </is>
      </c>
      <c r="G1790" t="inlineStr">
        <is>
          <t>CGE Distribucion</t>
        </is>
      </c>
      <c r="H1790" t="inlineStr">
        <is>
          <t>San Juan SpA.</t>
        </is>
      </c>
      <c r="I1790" t="inlineStr">
        <is>
          <t>San Juan SpA.</t>
        </is>
      </c>
      <c r="J1790" t="inlineStr">
        <is>
          <t>SIC 2013/03_2 (emelectric)_BS3_BB_CGE Distribucion_San Juan SpA.</t>
        </is>
      </c>
      <c r="K1790" t="inlineStr">
        <is>
          <t>San Rafael Emetal 13.2</t>
        </is>
      </c>
      <c r="L1790" t="inlineStr">
        <is>
          <t>-1</t>
        </is>
      </c>
      <c r="M1790" t="n">
        <v>5538.3593233191</v>
      </c>
      <c r="N1790" t="n">
        <v>17.4203150850499</v>
      </c>
      <c r="O1790" t="inlineStr">
        <is>
          <t>5</t>
        </is>
      </c>
      <c r="P1790" s="2" t="n">
        <v>44785.64809355324</v>
      </c>
      <c r="Q1790" t="n">
        <v>23</v>
      </c>
      <c r="R1790" t="inlineStr">
        <is>
          <t>ITAHUE 220</t>
        </is>
      </c>
      <c r="S1790" t="n">
        <v>3165.1703628</v>
      </c>
      <c r="T1790" t="n">
        <v>260514.9177206</v>
      </c>
      <c r="U1790" t="n">
        <v>9.7846616518</v>
      </c>
      <c r="V1790" t="n">
        <v>56870.390628842</v>
      </c>
      <c r="W1790" t="inlineStr">
        <is>
          <t>CGE_DISTRIBUCION</t>
        </is>
      </c>
      <c r="X1790" t="n">
        <v>87.56038308433428</v>
      </c>
      <c r="Y1790" t="n">
        <v>260.5149177243123</v>
      </c>
      <c r="Z1790" t="n">
        <v>277143.52949</v>
      </c>
      <c r="AA1790" t="n">
        <v>67783.54067785168</v>
      </c>
      <c r="AB1790" t="n">
        <v>56870.39062871756</v>
      </c>
      <c r="AC1790" t="n">
        <v>67783.540678</v>
      </c>
      <c r="AD1790" s="2" t="n">
        <v>44378</v>
      </c>
    </row>
    <row r="1791">
      <c r="A1791" t="n">
        <v>-1</v>
      </c>
      <c r="B1791" t="inlineStr">
        <is>
          <t>01-07-2021</t>
        </is>
      </c>
      <c r="C1791" t="n">
        <v>2021</v>
      </c>
      <c r="D1791" t="n">
        <v>7</v>
      </c>
      <c r="E1791" t="inlineStr">
        <is>
          <t>San Rafael Emetal 13.2</t>
        </is>
      </c>
      <c r="F1791" t="inlineStr">
        <is>
          <t>CGE Distribucion</t>
        </is>
      </c>
      <c r="G1791" t="inlineStr">
        <is>
          <t>CGE Distribucion</t>
        </is>
      </c>
      <c r="H1791" t="inlineStr">
        <is>
          <t>San Juan SpA.</t>
        </is>
      </c>
      <c r="I1791" t="inlineStr">
        <is>
          <t>San Juan SpA.</t>
        </is>
      </c>
      <c r="J1791" t="inlineStr">
        <is>
          <t>SIC 2013/03_2 (emelectric)_BS3_BB_CGE Distribucion_San Juan SpA.</t>
        </is>
      </c>
      <c r="K1791" t="inlineStr">
        <is>
          <t>San Rafael Emetal 13.2</t>
        </is>
      </c>
      <c r="L1791" t="inlineStr">
        <is>
          <t>-1</t>
        </is>
      </c>
      <c r="M1791" t="n">
        <v>5538.3593233191</v>
      </c>
      <c r="N1791" t="n">
        <v>17.4203150850499</v>
      </c>
      <c r="O1791" t="inlineStr">
        <is>
          <t>5</t>
        </is>
      </c>
      <c r="P1791" s="2" t="n">
        <v>44785.64809355324</v>
      </c>
      <c r="Q1791" t="n">
        <v>22</v>
      </c>
      <c r="R1791" t="inlineStr">
        <is>
          <t>RAPEL 220</t>
        </is>
      </c>
      <c r="S1791" t="n">
        <v>23.751710838</v>
      </c>
      <c r="T1791" t="n">
        <v>1974.241225526</v>
      </c>
      <c r="U1791" t="n">
        <v>0.07342494323</v>
      </c>
      <c r="V1791" t="n">
        <v>447.05455358903</v>
      </c>
      <c r="W1791" t="inlineStr">
        <is>
          <t>CGE_DISTRIBUCION</t>
        </is>
      </c>
      <c r="X1791" t="n">
        <v>88.42548805341578</v>
      </c>
      <c r="Y1791" t="n">
        <v>1.97424122557653</v>
      </c>
      <c r="Z1791" t="n">
        <v>2100.2566229</v>
      </c>
      <c r="AA1791" t="n">
        <v>532.8421377726447</v>
      </c>
      <c r="AB1791" t="n">
        <v>447.0545535912489</v>
      </c>
      <c r="AC1791" t="n">
        <v>532.84213777</v>
      </c>
      <c r="AD1791" s="2" t="n">
        <v>44378</v>
      </c>
    </row>
    <row r="1792">
      <c r="A1792" t="n">
        <v>-1</v>
      </c>
      <c r="B1792" t="inlineStr">
        <is>
          <t>01-07-2021</t>
        </is>
      </c>
      <c r="C1792" t="n">
        <v>2021</v>
      </c>
      <c r="D1792" t="n">
        <v>7</v>
      </c>
      <c r="E1792" t="inlineStr">
        <is>
          <t>Santa Rosa 023</t>
        </is>
      </c>
      <c r="F1792" t="inlineStr">
        <is>
          <t>CGE Distribucion</t>
        </is>
      </c>
      <c r="G1792" t="inlineStr">
        <is>
          <t>CGE Distribucion</t>
        </is>
      </c>
      <c r="H1792" t="inlineStr">
        <is>
          <t>San Juan SpA.</t>
        </is>
      </c>
      <c r="I1792" t="inlineStr">
        <is>
          <t>San Juan SpA.</t>
        </is>
      </c>
      <c r="J1792" t="inlineStr">
        <is>
          <t>SIC 2013/03_2 (emelectric)_BS3_BB_CGE Distribucion_San Juan SpA.</t>
        </is>
      </c>
      <c r="K1792" t="inlineStr">
        <is>
          <t>Santa Rosa 023</t>
        </is>
      </c>
      <c r="L1792" t="inlineStr">
        <is>
          <t>-1</t>
        </is>
      </c>
      <c r="M1792" t="n">
        <v>6413.23716276315</v>
      </c>
      <c r="N1792" t="n">
        <v>7.4517624775668</v>
      </c>
      <c r="O1792" t="inlineStr">
        <is>
          <t>5</t>
        </is>
      </c>
      <c r="P1792" s="2" t="n">
        <v>44785.64809355324</v>
      </c>
      <c r="Q1792" t="n">
        <v>8</v>
      </c>
      <c r="R1792" t="inlineStr">
        <is>
          <t>ALTO JAHUEL 220</t>
        </is>
      </c>
      <c r="S1792" t="n">
        <v>49.445767523</v>
      </c>
      <c r="T1792" t="n">
        <v>4059.571023695999</v>
      </c>
      <c r="U1792" t="n">
        <v>0.056465694046</v>
      </c>
      <c r="V1792" t="n">
        <v>340.9777471850099</v>
      </c>
      <c r="W1792" t="inlineStr">
        <is>
          <t>CGE_DISTRIBUCION</t>
        </is>
      </c>
      <c r="X1792" t="n">
        <v>87.34200710793557</v>
      </c>
      <c r="Y1792" t="n">
        <v>4.059571023744124</v>
      </c>
      <c r="Z1792" t="n">
        <v>4318.6925784</v>
      </c>
      <c r="AA1792" t="n">
        <v>406.409710586248</v>
      </c>
      <c r="AB1792" t="n">
        <v>340.977747181862</v>
      </c>
      <c r="AC1792" t="n">
        <v>406.40971059</v>
      </c>
      <c r="AD1792" s="2" t="n">
        <v>44378</v>
      </c>
    </row>
    <row r="1793">
      <c r="A1793" t="n">
        <v>-1</v>
      </c>
      <c r="B1793" t="inlineStr">
        <is>
          <t>01-07-2021</t>
        </is>
      </c>
      <c r="C1793" t="n">
        <v>2021</v>
      </c>
      <c r="D1793" t="n">
        <v>7</v>
      </c>
      <c r="E1793" t="inlineStr">
        <is>
          <t>Santa Rosa 023</t>
        </is>
      </c>
      <c r="F1793" t="inlineStr">
        <is>
          <t>CGE Distribucion</t>
        </is>
      </c>
      <c r="G1793" t="inlineStr">
        <is>
          <t>CGE Distribucion</t>
        </is>
      </c>
      <c r="H1793" t="inlineStr">
        <is>
          <t>San Juan SpA.</t>
        </is>
      </c>
      <c r="I1793" t="inlineStr">
        <is>
          <t>San Juan SpA.</t>
        </is>
      </c>
      <c r="J1793" t="inlineStr">
        <is>
          <t>SIC 2013/03_2 (emelectric)_BS3_BB_CGE Distribucion_San Juan SpA.</t>
        </is>
      </c>
      <c r="K1793" t="inlineStr">
        <is>
          <t>Santa Rosa 023</t>
        </is>
      </c>
      <c r="L1793" t="inlineStr">
        <is>
          <t>-1</t>
        </is>
      </c>
      <c r="M1793" t="n">
        <v>6413.23716276315</v>
      </c>
      <c r="N1793" t="n">
        <v>7.4517624775668</v>
      </c>
      <c r="O1793" t="inlineStr">
        <is>
          <t>5</t>
        </is>
      </c>
      <c r="P1793" s="2" t="n">
        <v>44785.64809355324</v>
      </c>
      <c r="Q1793" t="n">
        <v>23</v>
      </c>
      <c r="R1793" t="inlineStr">
        <is>
          <t>ITAHUE 220</t>
        </is>
      </c>
      <c r="S1793" t="n">
        <v>2.3358808424</v>
      </c>
      <c r="T1793" t="n">
        <v>192.258784116</v>
      </c>
      <c r="U1793" t="n">
        <v>0.002667511085</v>
      </c>
      <c r="V1793" t="n">
        <v>15.504102523687</v>
      </c>
      <c r="W1793" t="inlineStr">
        <is>
          <t>CGE_DISTRIBUCION</t>
        </is>
      </c>
      <c r="X1793" t="n">
        <v>87.56038308094043</v>
      </c>
      <c r="Y1793" t="n">
        <v>0.1922587841084554</v>
      </c>
      <c r="Z1793" t="n">
        <v>204.5306214</v>
      </c>
      <c r="AA1793" t="n">
        <v>18.47926403295147</v>
      </c>
      <c r="AB1793" t="n">
        <v>15.50410252364629</v>
      </c>
      <c r="AC1793" t="n">
        <v>18.479264033</v>
      </c>
      <c r="AD1793" s="2" t="n">
        <v>44378</v>
      </c>
    </row>
    <row r="1794">
      <c r="A1794" t="n">
        <v>-1</v>
      </c>
      <c r="B1794" t="inlineStr">
        <is>
          <t>01-07-2021</t>
        </is>
      </c>
      <c r="C1794" t="n">
        <v>2021</v>
      </c>
      <c r="D1794" t="n">
        <v>7</v>
      </c>
      <c r="E1794" t="inlineStr">
        <is>
          <t>Santa Rosa 023</t>
        </is>
      </c>
      <c r="F1794" t="inlineStr">
        <is>
          <t>CGE Distribucion</t>
        </is>
      </c>
      <c r="G1794" t="inlineStr">
        <is>
          <t>CGE Distribucion</t>
        </is>
      </c>
      <c r="H1794" t="inlineStr">
        <is>
          <t>San Juan SpA.</t>
        </is>
      </c>
      <c r="I1794" t="inlineStr">
        <is>
          <t>San Juan SpA.</t>
        </is>
      </c>
      <c r="J1794" t="inlineStr">
        <is>
          <t>SIC 2013/03_2 (emelectric)_BS3_BB_CGE Distribucion_San Juan SpA.</t>
        </is>
      </c>
      <c r="K1794" t="inlineStr">
        <is>
          <t>Santa Rosa 023</t>
        </is>
      </c>
      <c r="L1794" t="inlineStr">
        <is>
          <t>-1</t>
        </is>
      </c>
      <c r="M1794" t="n">
        <v>6413.23716276315</v>
      </c>
      <c r="N1794" t="n">
        <v>7.4517624775668</v>
      </c>
      <c r="O1794" t="inlineStr">
        <is>
          <t>5</t>
        </is>
      </c>
      <c r="P1794" s="2" t="n">
        <v>44785.64809355324</v>
      </c>
      <c r="Q1794" t="n">
        <v>13</v>
      </c>
      <c r="R1794" t="inlineStr">
        <is>
          <t>MELIPILLA 220</t>
        </is>
      </c>
      <c r="S1794" t="n">
        <v>1132.4267602</v>
      </c>
      <c r="T1794" t="n">
        <v>94073.6216742</v>
      </c>
      <c r="U1794" t="n">
        <v>1.2931999274</v>
      </c>
      <c r="V1794" t="n">
        <v>7939.900321391399</v>
      </c>
      <c r="W1794" t="inlineStr">
        <is>
          <t>CGE_DISTRIBUCION</t>
        </is>
      </c>
      <c r="X1794" t="n">
        <v>88.37509359948116</v>
      </c>
      <c r="Y1794" t="n">
        <v>94.07362167159827</v>
      </c>
      <c r="Z1794" t="n">
        <v>100078.32093</v>
      </c>
      <c r="AA1794" t="n">
        <v>9463.528392657152</v>
      </c>
      <c r="AB1794" t="n">
        <v>7939.900321439351</v>
      </c>
      <c r="AC1794" t="n">
        <v>9463.528392599999</v>
      </c>
      <c r="AD1794" s="2" t="n">
        <v>44378</v>
      </c>
    </row>
    <row r="1795">
      <c r="A1795" t="n">
        <v>-1</v>
      </c>
      <c r="B1795" t="inlineStr">
        <is>
          <t>01-07-2021</t>
        </is>
      </c>
      <c r="C1795" t="n">
        <v>2021</v>
      </c>
      <c r="D1795" t="n">
        <v>7</v>
      </c>
      <c r="E1795" t="inlineStr">
        <is>
          <t>Santa Rosa 023</t>
        </is>
      </c>
      <c r="F1795" t="inlineStr">
        <is>
          <t>CGE Distribucion</t>
        </is>
      </c>
      <c r="G1795" t="inlineStr">
        <is>
          <t>CGE Distribucion</t>
        </is>
      </c>
      <c r="H1795" t="inlineStr">
        <is>
          <t>San Juan SpA.</t>
        </is>
      </c>
      <c r="I1795" t="inlineStr">
        <is>
          <t>San Juan SpA.</t>
        </is>
      </c>
      <c r="J1795" t="inlineStr">
        <is>
          <t>SIC 2013/03_2 (emelectric)_BS3_BB_CGE Distribucion_San Juan SpA.</t>
        </is>
      </c>
      <c r="K1795" t="inlineStr">
        <is>
          <t>Santa Rosa 023</t>
        </is>
      </c>
      <c r="L1795" t="inlineStr">
        <is>
          <t>-1</t>
        </is>
      </c>
      <c r="M1795" t="n">
        <v>6413.23716276315</v>
      </c>
      <c r="N1795" t="n">
        <v>7.4517624775668</v>
      </c>
      <c r="O1795" t="inlineStr">
        <is>
          <t>5</t>
        </is>
      </c>
      <c r="P1795" s="2" t="n">
        <v>44785.64809355324</v>
      </c>
      <c r="Q1795" t="n">
        <v>22</v>
      </c>
      <c r="R1795" t="inlineStr">
        <is>
          <t>RAPEL 220</t>
        </is>
      </c>
      <c r="S1795" t="n">
        <v>5424.7230959</v>
      </c>
      <c r="T1795" t="n">
        <v>450902.7600714</v>
      </c>
      <c r="U1795" t="n">
        <v>6.1948832016</v>
      </c>
      <c r="V1795" t="n">
        <v>37718.118971198</v>
      </c>
      <c r="W1795" t="inlineStr">
        <is>
          <t>CGE_DISTRIBUCION</t>
        </is>
      </c>
      <c r="X1795" t="n">
        <v>88.42548805242565</v>
      </c>
      <c r="Y1795" t="n">
        <v>450.9027600659696</v>
      </c>
      <c r="Z1795" t="n">
        <v>479683.78731</v>
      </c>
      <c r="AA1795" t="n">
        <v>44956.04168240284</v>
      </c>
      <c r="AB1795" t="n">
        <v>37718.11897153598</v>
      </c>
      <c r="AC1795" t="n">
        <v>44956.041682</v>
      </c>
      <c r="AD1795" s="2" t="n">
        <v>44378</v>
      </c>
    </row>
    <row r="1796">
      <c r="A1796" t="n">
        <v>-1</v>
      </c>
      <c r="B1796" t="inlineStr">
        <is>
          <t>01-07-2021</t>
        </is>
      </c>
      <c r="C1796" t="n">
        <v>2021</v>
      </c>
      <c r="D1796" t="n">
        <v>7</v>
      </c>
      <c r="E1796" t="inlineStr">
        <is>
          <t>Talca 015</t>
        </is>
      </c>
      <c r="F1796" t="inlineStr">
        <is>
          <t>CGE Distribucion</t>
        </is>
      </c>
      <c r="G1796" t="inlineStr">
        <is>
          <t>CGE Distribucion</t>
        </is>
      </c>
      <c r="H1796" t="inlineStr">
        <is>
          <t>San Juan SpA.</t>
        </is>
      </c>
      <c r="I1796" t="inlineStr">
        <is>
          <t>San Juan SpA.</t>
        </is>
      </c>
      <c r="J1796" t="inlineStr">
        <is>
          <t>SIC 2013/03_2 (emelectric)_BS3_BB_CGE Distribucion_San Juan SpA.</t>
        </is>
      </c>
      <c r="K1796" t="inlineStr">
        <is>
          <t>Talca 015</t>
        </is>
      </c>
      <c r="L1796" t="inlineStr">
        <is>
          <t>-1</t>
        </is>
      </c>
      <c r="M1796" t="n">
        <v>5945.59847988274</v>
      </c>
      <c r="N1796" t="n">
        <v>8.10706822308147</v>
      </c>
      <c r="O1796" t="inlineStr">
        <is>
          <t>5</t>
        </is>
      </c>
      <c r="P1796" s="2" t="n">
        <v>44785.64809355324</v>
      </c>
      <c r="Q1796" t="n">
        <v>8</v>
      </c>
      <c r="R1796" t="inlineStr">
        <is>
          <t>ALTO JAHUEL 220</t>
        </is>
      </c>
      <c r="S1796" t="n">
        <v>2135.8697464</v>
      </c>
      <c r="T1796" t="n">
        <v>175358.0815358</v>
      </c>
      <c r="U1796" t="n">
        <v>2.8623112666</v>
      </c>
      <c r="V1796" t="n">
        <v>17284.555939801</v>
      </c>
      <c r="W1796" t="inlineStr">
        <is>
          <t>CGE_DISTRIBUCION</t>
        </is>
      </c>
      <c r="X1796" t="n">
        <v>87.3420071037492</v>
      </c>
      <c r="Y1796" t="n">
        <v>175.3580815289867</v>
      </c>
      <c r="Z1796" t="n">
        <v>186551.15057</v>
      </c>
      <c r="AA1796" t="n">
        <v>20601.37775898237</v>
      </c>
      <c r="AB1796" t="n">
        <v>17284.55593978621</v>
      </c>
      <c r="AC1796" t="n">
        <v>20601.377759</v>
      </c>
      <c r="AD1796" s="2" t="n">
        <v>44378</v>
      </c>
    </row>
    <row r="1797">
      <c r="A1797" t="n">
        <v>-1</v>
      </c>
      <c r="B1797" t="inlineStr">
        <is>
          <t>01-07-2021</t>
        </is>
      </c>
      <c r="C1797" t="n">
        <v>2021</v>
      </c>
      <c r="D1797" t="n">
        <v>7</v>
      </c>
      <c r="E1797" t="inlineStr">
        <is>
          <t>Talca 015</t>
        </is>
      </c>
      <c r="F1797" t="inlineStr">
        <is>
          <t>CGE Distribucion</t>
        </is>
      </c>
      <c r="G1797" t="inlineStr">
        <is>
          <t>CGE Distribucion</t>
        </is>
      </c>
      <c r="H1797" t="inlineStr">
        <is>
          <t>San Juan SpA.</t>
        </is>
      </c>
      <c r="I1797" t="inlineStr">
        <is>
          <t>San Juan SpA.</t>
        </is>
      </c>
      <c r="J1797" t="inlineStr">
        <is>
          <t>SIC 2013/03_2 (emelectric)_BS3_BB_CGE Distribucion_San Juan SpA.</t>
        </is>
      </c>
      <c r="K1797" t="inlineStr">
        <is>
          <t>Talca 015</t>
        </is>
      </c>
      <c r="L1797" t="inlineStr">
        <is>
          <t>-1</t>
        </is>
      </c>
      <c r="M1797" t="n">
        <v>5945.59847988274</v>
      </c>
      <c r="N1797" t="n">
        <v>8.10706822308147</v>
      </c>
      <c r="O1797" t="inlineStr">
        <is>
          <t>5</t>
        </is>
      </c>
      <c r="P1797" s="2" t="n">
        <v>44785.64809355324</v>
      </c>
      <c r="Q1797" t="n">
        <v>34</v>
      </c>
      <c r="R1797" t="inlineStr">
        <is>
          <t>CHARRUA 220</t>
        </is>
      </c>
      <c r="S1797" t="n">
        <v>601.37697726</v>
      </c>
      <c r="T1797" t="n">
        <v>45024.8206196</v>
      </c>
      <c r="U1797" t="n">
        <v>0.80591435898</v>
      </c>
      <c r="V1797" t="n">
        <v>4277.3937896967</v>
      </c>
      <c r="W1797" t="inlineStr">
        <is>
          <t>CGE_DISTRIBUCION</t>
        </is>
      </c>
      <c r="X1797" t="n">
        <v>79.64845205534502</v>
      </c>
      <c r="Y1797" t="n">
        <v>45.02482062005253</v>
      </c>
      <c r="Z1797" t="n">
        <v>47898.74534</v>
      </c>
      <c r="AA1797" t="n">
        <v>5098.204755336925</v>
      </c>
      <c r="AB1797" t="n">
        <v>4277.39378972768</v>
      </c>
      <c r="AC1797" t="n">
        <v>5098.2047553</v>
      </c>
      <c r="AD1797" s="2" t="n">
        <v>44378</v>
      </c>
    </row>
    <row r="1798">
      <c r="A1798" t="n">
        <v>-1</v>
      </c>
      <c r="B1798" t="inlineStr">
        <is>
          <t>01-07-2021</t>
        </is>
      </c>
      <c r="C1798" t="n">
        <v>2021</v>
      </c>
      <c r="D1798" t="n">
        <v>7</v>
      </c>
      <c r="E1798" t="inlineStr">
        <is>
          <t>Talca 015</t>
        </is>
      </c>
      <c r="F1798" t="inlineStr">
        <is>
          <t>CGE Distribucion</t>
        </is>
      </c>
      <c r="G1798" t="inlineStr">
        <is>
          <t>CGE Distribucion</t>
        </is>
      </c>
      <c r="H1798" t="inlineStr">
        <is>
          <t>San Juan SpA.</t>
        </is>
      </c>
      <c r="I1798" t="inlineStr">
        <is>
          <t>San Juan SpA.</t>
        </is>
      </c>
      <c r="J1798" t="inlineStr">
        <is>
          <t>SIC 2013/03_2 (emelectric)_BS3_BB_CGE Distribucion_San Juan SpA.</t>
        </is>
      </c>
      <c r="K1798" t="inlineStr">
        <is>
          <t>Talca 015</t>
        </is>
      </c>
      <c r="L1798" t="inlineStr">
        <is>
          <t>-1</t>
        </is>
      </c>
      <c r="M1798" t="n">
        <v>5945.59847988274</v>
      </c>
      <c r="N1798" t="n">
        <v>8.10706822308147</v>
      </c>
      <c r="O1798" t="inlineStr">
        <is>
          <t>5</t>
        </is>
      </c>
      <c r="P1798" s="2" t="n">
        <v>44785.64809355324</v>
      </c>
      <c r="Q1798" t="n">
        <v>23</v>
      </c>
      <c r="R1798" t="inlineStr">
        <is>
          <t>ITAHUE 220</t>
        </is>
      </c>
      <c r="S1798" t="n">
        <v>3360.336322</v>
      </c>
      <c r="T1798" t="n">
        <v>276578.395511</v>
      </c>
      <c r="U1798" t="n">
        <v>4.5032373957</v>
      </c>
      <c r="V1798" t="n">
        <v>26173.707267293</v>
      </c>
      <c r="W1798" t="inlineStr">
        <is>
          <t>CGE_DISTRIBUCION</t>
        </is>
      </c>
      <c r="X1798" t="n">
        <v>87.56038308415195</v>
      </c>
      <c r="Y1798" t="n">
        <v>276.5783955071555</v>
      </c>
      <c r="Z1798" t="n">
        <v>294232.33565</v>
      </c>
      <c r="AA1798" t="n">
        <v>31196.3137873231</v>
      </c>
      <c r="AB1798" t="n">
        <v>26173.70726756408</v>
      </c>
      <c r="AC1798" t="n">
        <v>31196.313787</v>
      </c>
      <c r="AD1798" s="2" t="n">
        <v>44378</v>
      </c>
    </row>
    <row r="1799">
      <c r="A1799" t="n">
        <v>-1</v>
      </c>
      <c r="B1799" t="inlineStr">
        <is>
          <t>01-07-2021</t>
        </is>
      </c>
      <c r="C1799" t="n">
        <v>2021</v>
      </c>
      <c r="D1799" t="n">
        <v>7</v>
      </c>
      <c r="E1799" t="inlineStr">
        <is>
          <t>Talca 015</t>
        </is>
      </c>
      <c r="F1799" t="inlineStr">
        <is>
          <t>CGE Distribucion</t>
        </is>
      </c>
      <c r="G1799" t="inlineStr">
        <is>
          <t>CGE Distribucion</t>
        </is>
      </c>
      <c r="H1799" t="inlineStr">
        <is>
          <t>San Juan SpA.</t>
        </is>
      </c>
      <c r="I1799" t="inlineStr">
        <is>
          <t>San Juan SpA.</t>
        </is>
      </c>
      <c r="J1799" t="inlineStr">
        <is>
          <t>SIC 2013/03_2 (emelectric)_BS3_BB_CGE Distribucion_San Juan SpA.</t>
        </is>
      </c>
      <c r="K1799" t="inlineStr">
        <is>
          <t>Talca 015</t>
        </is>
      </c>
      <c r="L1799" t="inlineStr">
        <is>
          <t>-1</t>
        </is>
      </c>
      <c r="M1799" t="n">
        <v>5945.59847988274</v>
      </c>
      <c r="N1799" t="n">
        <v>8.10706822308147</v>
      </c>
      <c r="O1799" t="inlineStr">
        <is>
          <t>5</t>
        </is>
      </c>
      <c r="P1799" s="2" t="n">
        <v>44785.64809355324</v>
      </c>
      <c r="Q1799" t="n">
        <v>13</v>
      </c>
      <c r="R1799" t="inlineStr">
        <is>
          <t>MELIPILLA 220</t>
        </is>
      </c>
      <c r="S1799" t="n">
        <v>2.7316712643</v>
      </c>
      <c r="T1799" t="n">
        <v>226.9270014592</v>
      </c>
      <c r="U1799" t="n">
        <v>0.0036607538685</v>
      </c>
      <c r="V1799" t="n">
        <v>22.476045816147</v>
      </c>
      <c r="W1799" t="inlineStr">
        <is>
          <t>CGE_DISTRIBUCION</t>
        </is>
      </c>
      <c r="X1799" t="n">
        <v>88.37509360284777</v>
      </c>
      <c r="Y1799" t="n">
        <v>0.2269270014542387</v>
      </c>
      <c r="Z1799" t="n">
        <v>241.41170368</v>
      </c>
      <c r="AA1799" t="n">
        <v>26.78908917316233</v>
      </c>
      <c r="AB1799" t="n">
        <v>22.4760458162832</v>
      </c>
      <c r="AC1799" t="n">
        <v>26.789089173</v>
      </c>
      <c r="AD1799" s="2" t="n">
        <v>44378</v>
      </c>
    </row>
    <row r="1800">
      <c r="A1800" t="n">
        <v>-1</v>
      </c>
      <c r="B1800" t="inlineStr">
        <is>
          <t>01-07-2021</t>
        </is>
      </c>
      <c r="C1800" t="n">
        <v>2021</v>
      </c>
      <c r="D1800" t="n">
        <v>7</v>
      </c>
      <c r="E1800" t="inlineStr">
        <is>
          <t>Talca 015</t>
        </is>
      </c>
      <c r="F1800" t="inlineStr">
        <is>
          <t>CGE Distribucion</t>
        </is>
      </c>
      <c r="G1800" t="inlineStr">
        <is>
          <t>CGE Distribucion</t>
        </is>
      </c>
      <c r="H1800" t="inlineStr">
        <is>
          <t>San Juan SpA.</t>
        </is>
      </c>
      <c r="I1800" t="inlineStr">
        <is>
          <t>San Juan SpA.</t>
        </is>
      </c>
      <c r="J1800" t="inlineStr">
        <is>
          <t>SIC 2013/03_2 (emelectric)_BS3_BB_CGE Distribucion_San Juan SpA.</t>
        </is>
      </c>
      <c r="K1800" t="inlineStr">
        <is>
          <t>Talca 015</t>
        </is>
      </c>
      <c r="L1800" t="inlineStr">
        <is>
          <t>-1</t>
        </is>
      </c>
      <c r="M1800" t="n">
        <v>5945.59847988274</v>
      </c>
      <c r="N1800" t="n">
        <v>8.10706822308147</v>
      </c>
      <c r="O1800" t="inlineStr">
        <is>
          <t>5</t>
        </is>
      </c>
      <c r="P1800" s="2" t="n">
        <v>44785.64809355324</v>
      </c>
      <c r="Q1800" t="n">
        <v>22</v>
      </c>
      <c r="R1800" t="inlineStr">
        <is>
          <t>RAPEL 220</t>
        </is>
      </c>
      <c r="S1800" t="n">
        <v>26.708517946</v>
      </c>
      <c r="T1800" t="n">
        <v>2220.01091043</v>
      </c>
      <c r="U1800" t="n">
        <v>0.035792487796</v>
      </c>
      <c r="V1800" t="n">
        <v>217.92587027737</v>
      </c>
      <c r="W1800" t="inlineStr">
        <is>
          <t>CGE_DISTRIBUCION</t>
        </is>
      </c>
      <c r="X1800" t="n">
        <v>88.42548805065262</v>
      </c>
      <c r="Y1800" t="n">
        <v>2.220010910415584</v>
      </c>
      <c r="Z1800" t="n">
        <v>2361.7137345</v>
      </c>
      <c r="AA1800" t="n">
        <v>259.7447798319402</v>
      </c>
      <c r="AB1800" t="n">
        <v>217.9258702789978</v>
      </c>
      <c r="AC1800" t="n">
        <v>259.74477983</v>
      </c>
      <c r="AD1800" s="2" t="n">
        <v>44378</v>
      </c>
    </row>
    <row r="1801">
      <c r="A1801" t="n">
        <v>-1</v>
      </c>
      <c r="B1801" t="inlineStr">
        <is>
          <t>01-07-2021</t>
        </is>
      </c>
      <c r="C1801" t="n">
        <v>2021</v>
      </c>
      <c r="D1801" t="n">
        <v>7</v>
      </c>
      <c r="E1801" t="inlineStr">
        <is>
          <t>Tome 023</t>
        </is>
      </c>
      <c r="F1801" t="inlineStr">
        <is>
          <t>CGE Distribucion</t>
        </is>
      </c>
      <c r="G1801" t="inlineStr">
        <is>
          <t>CGE Distribucion</t>
        </is>
      </c>
      <c r="H1801" t="inlineStr">
        <is>
          <t>San Juan SpA.</t>
        </is>
      </c>
      <c r="I1801" t="inlineStr">
        <is>
          <t>San Juan SpA.</t>
        </is>
      </c>
      <c r="J1801" t="inlineStr">
        <is>
          <t>SIC 2013/03_2 (emelectric)_BS3_BB_CGE Distribucion_San Juan SpA.</t>
        </is>
      </c>
      <c r="K1801" t="inlineStr">
        <is>
          <t>Tome 023</t>
        </is>
      </c>
      <c r="L1801" t="inlineStr">
        <is>
          <t>-1</t>
        </is>
      </c>
      <c r="M1801" t="n">
        <v>12244.1937512556</v>
      </c>
      <c r="N1801" t="n">
        <v>23.8625946641691</v>
      </c>
      <c r="O1801" t="inlineStr">
        <is>
          <t>5</t>
        </is>
      </c>
      <c r="P1801" s="2" t="n">
        <v>44785.64809355324</v>
      </c>
      <c r="Q1801" t="n">
        <v>34</v>
      </c>
      <c r="R1801" t="inlineStr">
        <is>
          <t>CHARRUA 220</t>
        </is>
      </c>
      <c r="S1801" t="n">
        <v>7698.6376271</v>
      </c>
      <c r="T1801" t="n">
        <v>576393.4957342</v>
      </c>
      <c r="U1801" t="n">
        <v>14.746032749</v>
      </c>
      <c r="V1801" t="n">
        <v>78264.62973508</v>
      </c>
      <c r="W1801" t="inlineStr">
        <is>
          <t>CGE_DISTRIBUCION</t>
        </is>
      </c>
      <c r="X1801" t="n">
        <v>79.64845205428141</v>
      </c>
      <c r="Y1801" t="n">
        <v>576.3934957298394</v>
      </c>
      <c r="Z1801" t="n">
        <v>613184.56993</v>
      </c>
      <c r="AA1801" t="n">
        <v>93283.2297221895</v>
      </c>
      <c r="AB1801" t="n">
        <v>78264.62973691699</v>
      </c>
      <c r="AC1801" t="n">
        <v>93283.22972</v>
      </c>
      <c r="AD1801" s="2" t="n">
        <v>44378</v>
      </c>
    </row>
    <row r="1802">
      <c r="A1802" t="n">
        <v>-1</v>
      </c>
      <c r="B1802" t="inlineStr">
        <is>
          <t>01-07-2021</t>
        </is>
      </c>
      <c r="C1802" t="n">
        <v>2021</v>
      </c>
      <c r="D1802" t="n">
        <v>7</v>
      </c>
      <c r="E1802" t="inlineStr">
        <is>
          <t>Tome 023</t>
        </is>
      </c>
      <c r="F1802" t="inlineStr">
        <is>
          <t>CGE Distribucion</t>
        </is>
      </c>
      <c r="G1802" t="inlineStr">
        <is>
          <t>CGE Distribucion</t>
        </is>
      </c>
      <c r="H1802" t="inlineStr">
        <is>
          <t>San Juan SpA.</t>
        </is>
      </c>
      <c r="I1802" t="inlineStr">
        <is>
          <t>San Juan SpA.</t>
        </is>
      </c>
      <c r="J1802" t="inlineStr">
        <is>
          <t>SIC 2013/03_2 (emelectric)_BS3_BB_CGE Distribucion_San Juan SpA.</t>
        </is>
      </c>
      <c r="K1802" t="inlineStr">
        <is>
          <t>Tome 023</t>
        </is>
      </c>
      <c r="L1802" t="inlineStr">
        <is>
          <t>-1</t>
        </is>
      </c>
      <c r="M1802" t="n">
        <v>12244.1937512556</v>
      </c>
      <c r="N1802" t="n">
        <v>23.8625946641691</v>
      </c>
      <c r="O1802" t="inlineStr">
        <is>
          <t>5</t>
        </is>
      </c>
      <c r="P1802" s="2" t="n">
        <v>44785.64809355324</v>
      </c>
      <c r="Q1802" t="n">
        <v>30</v>
      </c>
      <c r="R1802" t="inlineStr">
        <is>
          <t>HUALPEN 220</t>
        </is>
      </c>
      <c r="S1802" t="n">
        <v>2289.8986314</v>
      </c>
      <c r="T1802" t="n">
        <v>175005.2421582</v>
      </c>
      <c r="U1802" t="n">
        <v>4.3860903508</v>
      </c>
      <c r="V1802" t="n">
        <v>23775.85815685</v>
      </c>
      <c r="W1802" t="inlineStr">
        <is>
          <t>CGE_DISTRIBUCION</t>
        </is>
      </c>
      <c r="X1802" t="n">
        <v>81.30307035266161</v>
      </c>
      <c r="Y1802" t="n">
        <v>175.005242157427</v>
      </c>
      <c r="Z1802" t="n">
        <v>186175.78953</v>
      </c>
      <c r="AA1802" t="n">
        <v>28338.32915025252</v>
      </c>
      <c r="AB1802" t="n">
        <v>23775.85815706186</v>
      </c>
      <c r="AC1802" t="n">
        <v>28338.32915</v>
      </c>
      <c r="AD1802" s="2" t="n">
        <v>44378</v>
      </c>
    </row>
    <row r="1803">
      <c r="A1803" t="n">
        <v>-1</v>
      </c>
      <c r="B1803" t="inlineStr">
        <is>
          <t>01-07-2021</t>
        </is>
      </c>
      <c r="C1803" t="n">
        <v>2021</v>
      </c>
      <c r="D1803" t="n">
        <v>7</v>
      </c>
      <c r="E1803" t="inlineStr">
        <is>
          <t>Tome 023</t>
        </is>
      </c>
      <c r="F1803" t="inlineStr">
        <is>
          <t>CGE Distribucion</t>
        </is>
      </c>
      <c r="G1803" t="inlineStr">
        <is>
          <t>CGE Distribucion</t>
        </is>
      </c>
      <c r="H1803" t="inlineStr">
        <is>
          <t>San Juan SpA.</t>
        </is>
      </c>
      <c r="I1803" t="inlineStr">
        <is>
          <t>San Juan SpA.</t>
        </is>
      </c>
      <c r="J1803" t="inlineStr">
        <is>
          <t>SIC 2013/03_2 (emelectric)_BS3_BB_CGE Distribucion_San Juan SpA.</t>
        </is>
      </c>
      <c r="K1803" t="inlineStr">
        <is>
          <t>Tome 023</t>
        </is>
      </c>
      <c r="L1803" t="inlineStr">
        <is>
          <t>-1</t>
        </is>
      </c>
      <c r="M1803" t="n">
        <v>12244.1937512556</v>
      </c>
      <c r="N1803" t="n">
        <v>23.8625946641691</v>
      </c>
      <c r="O1803" t="inlineStr">
        <is>
          <t>5</t>
        </is>
      </c>
      <c r="P1803" s="2" t="n">
        <v>44785.64809355324</v>
      </c>
      <c r="Q1803" t="n">
        <v>25</v>
      </c>
      <c r="R1803" t="inlineStr">
        <is>
          <t>LAGUNILLAS 220</t>
        </is>
      </c>
      <c r="S1803" t="n">
        <v>2629.2783921</v>
      </c>
      <c r="T1803" t="n">
        <v>199717.5501096</v>
      </c>
      <c r="U1803" t="n">
        <v>5.0361410881</v>
      </c>
      <c r="V1803" t="n">
        <v>27127.918906703</v>
      </c>
      <c r="W1803" t="inlineStr">
        <is>
          <t>CGE_DISTRIBUCION</t>
        </is>
      </c>
      <c r="X1803" t="n">
        <v>80.8075247878614</v>
      </c>
      <c r="Y1803" t="n">
        <v>199.7175501131806</v>
      </c>
      <c r="Z1803" t="n">
        <v>212465.47884</v>
      </c>
      <c r="AA1803" t="n">
        <v>32333.63397732783</v>
      </c>
      <c r="AB1803" t="n">
        <v>27127.91890697805</v>
      </c>
      <c r="AC1803" t="n">
        <v>32333.633977</v>
      </c>
      <c r="AD1803" s="2" t="n">
        <v>44378</v>
      </c>
    </row>
    <row r="1804">
      <c r="A1804" t="n">
        <v>-1</v>
      </c>
      <c r="B1804" t="inlineStr">
        <is>
          <t>01-07-2021</t>
        </is>
      </c>
      <c r="C1804" t="n">
        <v>2021</v>
      </c>
      <c r="D1804" t="n">
        <v>7</v>
      </c>
      <c r="E1804" t="inlineStr">
        <is>
          <t>Villa Prat 13.2</t>
        </is>
      </c>
      <c r="F1804" t="inlineStr">
        <is>
          <t>CGE Distribucion</t>
        </is>
      </c>
      <c r="G1804" t="inlineStr">
        <is>
          <t>CGE Distribucion</t>
        </is>
      </c>
      <c r="H1804" t="inlineStr">
        <is>
          <t>San Juan SpA.</t>
        </is>
      </c>
      <c r="I1804" t="inlineStr">
        <is>
          <t>San Juan SpA.</t>
        </is>
      </c>
      <c r="J1804" t="inlineStr">
        <is>
          <t>SIC 2013/03_2 (emelectric)_BS3_BB_CGE Distribucion_San Juan SpA.</t>
        </is>
      </c>
      <c r="K1804" t="inlineStr">
        <is>
          <t>Villa Prat 13.2</t>
        </is>
      </c>
      <c r="L1804" t="inlineStr">
        <is>
          <t>-1</t>
        </is>
      </c>
      <c r="M1804" t="n">
        <v>15665.6043792662</v>
      </c>
      <c r="N1804" t="n">
        <v>32.524592435238</v>
      </c>
      <c r="O1804" t="inlineStr">
        <is>
          <t>5</t>
        </is>
      </c>
      <c r="P1804" s="2" t="n">
        <v>44785.64809355324</v>
      </c>
      <c r="Q1804" t="n">
        <v>8</v>
      </c>
      <c r="R1804" t="inlineStr">
        <is>
          <t>ALTO JAHUEL 220</t>
        </is>
      </c>
      <c r="S1804" t="n">
        <v>5813.2155621</v>
      </c>
      <c r="T1804" t="n">
        <v>477273.6400435999</v>
      </c>
      <c r="U1804" t="n">
        <v>11.861919736</v>
      </c>
      <c r="V1804" t="n">
        <v>71630.23030745699</v>
      </c>
      <c r="W1804" t="inlineStr">
        <is>
          <t>CGE_DISTRIBUCION</t>
        </is>
      </c>
      <c r="X1804" t="n">
        <v>87.34200710655151</v>
      </c>
      <c r="Y1804" t="n">
        <v>477.2736400406428</v>
      </c>
      <c r="Z1804" t="n">
        <v>507737.91494</v>
      </c>
      <c r="AA1804" t="n">
        <v>85375.7214616929</v>
      </c>
      <c r="AB1804" t="n">
        <v>71630.23030636033</v>
      </c>
      <c r="AC1804" t="n">
        <v>85375.72146299999</v>
      </c>
      <c r="AD1804" s="2" t="n">
        <v>44378</v>
      </c>
    </row>
    <row r="1805">
      <c r="A1805" t="n">
        <v>-1</v>
      </c>
      <c r="B1805" t="inlineStr">
        <is>
          <t>01-07-2021</t>
        </is>
      </c>
      <c r="C1805" t="n">
        <v>2021</v>
      </c>
      <c r="D1805" t="n">
        <v>7</v>
      </c>
      <c r="E1805" t="inlineStr">
        <is>
          <t>Villa Prat 13.2</t>
        </is>
      </c>
      <c r="F1805" t="inlineStr">
        <is>
          <t>CGE Distribucion</t>
        </is>
      </c>
      <c r="G1805" t="inlineStr">
        <is>
          <t>CGE Distribucion</t>
        </is>
      </c>
      <c r="H1805" t="inlineStr">
        <is>
          <t>San Juan SpA.</t>
        </is>
      </c>
      <c r="I1805" t="inlineStr">
        <is>
          <t>San Juan SpA.</t>
        </is>
      </c>
      <c r="J1805" t="inlineStr">
        <is>
          <t>SIC 2013/03_2 (emelectric)_BS3_BB_CGE Distribucion_San Juan SpA.</t>
        </is>
      </c>
      <c r="K1805" t="inlineStr">
        <is>
          <t>Villa Prat 13.2</t>
        </is>
      </c>
      <c r="L1805" t="inlineStr">
        <is>
          <t>-1</t>
        </is>
      </c>
      <c r="M1805" t="n">
        <v>15665.6043792662</v>
      </c>
      <c r="N1805" t="n">
        <v>32.524592435238</v>
      </c>
      <c r="O1805" t="inlineStr">
        <is>
          <t>5</t>
        </is>
      </c>
      <c r="P1805" s="2" t="n">
        <v>44785.64809355324</v>
      </c>
      <c r="Q1805" t="n">
        <v>34</v>
      </c>
      <c r="R1805" t="inlineStr">
        <is>
          <t>CHARRUA 220</t>
        </is>
      </c>
      <c r="S1805" t="n">
        <v>1467.2922157</v>
      </c>
      <c r="T1805" t="n">
        <v>109855.5004686</v>
      </c>
      <c r="U1805" t="n">
        <v>2.99402324</v>
      </c>
      <c r="V1805" t="n">
        <v>15890.790715361</v>
      </c>
      <c r="W1805" t="inlineStr">
        <is>
          <t>CGE_DISTRIBUCION</t>
        </is>
      </c>
      <c r="X1805" t="n">
        <v>79.64845205517</v>
      </c>
      <c r="Y1805" t="n">
        <v>109.8555004715193</v>
      </c>
      <c r="Z1805" t="n">
        <v>116867.55369</v>
      </c>
      <c r="AA1805" t="n">
        <v>18940.1557989084</v>
      </c>
      <c r="AB1805" t="n">
        <v>15890.79071528415</v>
      </c>
      <c r="AC1805" t="n">
        <v>18940.155799</v>
      </c>
      <c r="AD1805" s="2" t="n">
        <v>44378</v>
      </c>
    </row>
    <row r="1806">
      <c r="A1806" t="n">
        <v>-1</v>
      </c>
      <c r="B1806" t="inlineStr">
        <is>
          <t>01-07-2021</t>
        </is>
      </c>
      <c r="C1806" t="n">
        <v>2021</v>
      </c>
      <c r="D1806" t="n">
        <v>7</v>
      </c>
      <c r="E1806" t="inlineStr">
        <is>
          <t>Villa Prat 13.2</t>
        </is>
      </c>
      <c r="F1806" t="inlineStr">
        <is>
          <t>CGE Distribucion</t>
        </is>
      </c>
      <c r="G1806" t="inlineStr">
        <is>
          <t>CGE Distribucion</t>
        </is>
      </c>
      <c r="H1806" t="inlineStr">
        <is>
          <t>San Juan SpA.</t>
        </is>
      </c>
      <c r="I1806" t="inlineStr">
        <is>
          <t>San Juan SpA.</t>
        </is>
      </c>
      <c r="J1806" t="inlineStr">
        <is>
          <t>SIC 2013/03_2 (emelectric)_BS3_BB_CGE Distribucion_San Juan SpA.</t>
        </is>
      </c>
      <c r="K1806" t="inlineStr">
        <is>
          <t>Villa Prat 13.2</t>
        </is>
      </c>
      <c r="L1806" t="inlineStr">
        <is>
          <t>-1</t>
        </is>
      </c>
      <c r="M1806" t="n">
        <v>15665.6043792662</v>
      </c>
      <c r="N1806" t="n">
        <v>32.524592435238</v>
      </c>
      <c r="O1806" t="inlineStr">
        <is>
          <t>5</t>
        </is>
      </c>
      <c r="P1806" s="2" t="n">
        <v>44785.64809355324</v>
      </c>
      <c r="Q1806" t="n">
        <v>23</v>
      </c>
      <c r="R1806" t="inlineStr">
        <is>
          <t>ITAHUE 220</t>
        </is>
      </c>
      <c r="S1806" t="n">
        <v>8796.5338295</v>
      </c>
      <c r="T1806" t="n">
        <v>724014.1996047999</v>
      </c>
      <c r="U1806" t="n">
        <v>17.949408056</v>
      </c>
      <c r="V1806" t="n">
        <v>104325.5131427</v>
      </c>
      <c r="W1806" t="inlineStr">
        <is>
          <t>CGE_DISTRIBUCION</t>
        </is>
      </c>
      <c r="X1806" t="n">
        <v>87.56038308670055</v>
      </c>
      <c r="Y1806" t="n">
        <v>724.0141996293726</v>
      </c>
      <c r="Z1806" t="n">
        <v>770227.8719199999</v>
      </c>
      <c r="AA1806" t="n">
        <v>124345.0692981084</v>
      </c>
      <c r="AB1806" t="n">
        <v>104325.513141113</v>
      </c>
      <c r="AC1806" t="n">
        <v>124345.0693</v>
      </c>
      <c r="AD1806" s="2" t="n">
        <v>44378</v>
      </c>
    </row>
    <row r="1807">
      <c r="A1807" t="n">
        <v>-1</v>
      </c>
      <c r="B1807" t="inlineStr">
        <is>
          <t>01-07-2021</t>
        </is>
      </c>
      <c r="C1807" t="n">
        <v>2021</v>
      </c>
      <c r="D1807" t="n">
        <v>7</v>
      </c>
      <c r="E1807" t="inlineStr">
        <is>
          <t>Villa Prat 13.2</t>
        </is>
      </c>
      <c r="F1807" t="inlineStr">
        <is>
          <t>CGE Distribucion</t>
        </is>
      </c>
      <c r="G1807" t="inlineStr">
        <is>
          <t>CGE Distribucion</t>
        </is>
      </c>
      <c r="H1807" t="inlineStr">
        <is>
          <t>San Juan SpA.</t>
        </is>
      </c>
      <c r="I1807" t="inlineStr">
        <is>
          <t>San Juan SpA.</t>
        </is>
      </c>
      <c r="J1807" t="inlineStr">
        <is>
          <t>SIC 2013/03_2 (emelectric)_BS3_BB_CGE Distribucion_San Juan SpA.</t>
        </is>
      </c>
      <c r="K1807" t="inlineStr">
        <is>
          <t>Villa Prat 13.2</t>
        </is>
      </c>
      <c r="L1807" t="inlineStr">
        <is>
          <t>-1</t>
        </is>
      </c>
      <c r="M1807" t="n">
        <v>15665.6043792662</v>
      </c>
      <c r="N1807" t="n">
        <v>32.524592435238</v>
      </c>
      <c r="O1807" t="inlineStr">
        <is>
          <t>5</t>
        </is>
      </c>
      <c r="P1807" s="2" t="n">
        <v>44785.64809355324</v>
      </c>
      <c r="Q1807" t="n">
        <v>22</v>
      </c>
      <c r="R1807" t="inlineStr">
        <is>
          <t>RAPEL 220</t>
        </is>
      </c>
      <c r="S1807" t="n">
        <v>66.58503423800001</v>
      </c>
      <c r="T1807" t="n">
        <v>5534.54530053</v>
      </c>
      <c r="U1807" t="n">
        <v>0.1358673738</v>
      </c>
      <c r="V1807" t="n">
        <v>827.24106375265</v>
      </c>
      <c r="W1807" t="inlineStr">
        <is>
          <t>CGE_DISTRIBUCION</t>
        </is>
      </c>
      <c r="X1807" t="n">
        <v>88.42548805205246</v>
      </c>
      <c r="Y1807" t="n">
        <v>5.534545300490306</v>
      </c>
      <c r="Z1807" t="n">
        <v>5887.8141495</v>
      </c>
      <c r="AA1807" t="n">
        <v>985.9845813127591</v>
      </c>
      <c r="AB1807" t="n">
        <v>827.2410637214049</v>
      </c>
      <c r="AC1807" t="n">
        <v>985.98458135</v>
      </c>
      <c r="AD1807" s="2" t="n">
        <v>44378</v>
      </c>
    </row>
    <row r="1808">
      <c r="A1808" t="n">
        <v>-1</v>
      </c>
      <c r="B1808" t="inlineStr">
        <is>
          <t>01-07-2021</t>
        </is>
      </c>
      <c r="C1808" t="n">
        <v>2021</v>
      </c>
      <c r="D1808" t="n">
        <v>7</v>
      </c>
      <c r="E1808" t="inlineStr">
        <is>
          <t>Ancoa 13.2</t>
        </is>
      </c>
      <c r="F1808" t="inlineStr">
        <is>
          <t>CGE Distribucion</t>
        </is>
      </c>
      <c r="G1808" t="inlineStr">
        <is>
          <t>CGE Distribucion</t>
        </is>
      </c>
      <c r="H1808" t="inlineStr">
        <is>
          <t>San Juan SpA.</t>
        </is>
      </c>
      <c r="I1808" t="inlineStr">
        <is>
          <t>San Juan SpA.</t>
        </is>
      </c>
      <c r="J1808" t="inlineStr">
        <is>
          <t>SIC 2013/03_2 (emetal)_BS3_BB_CGE Distribucion_San Juan SpA.</t>
        </is>
      </c>
      <c r="K1808" t="inlineStr">
        <is>
          <t>Ancoa 13.2</t>
        </is>
      </c>
      <c r="L1808" t="inlineStr">
        <is>
          <t>-1</t>
        </is>
      </c>
      <c r="M1808" t="n">
        <v>5061.27097206219</v>
      </c>
      <c r="N1808" t="n">
        <v>12.3245654993515</v>
      </c>
      <c r="O1808" t="inlineStr">
        <is>
          <t>5</t>
        </is>
      </c>
      <c r="P1808" s="2" t="n">
        <v>44785.64809355324</v>
      </c>
      <c r="Q1808" t="n">
        <v>33</v>
      </c>
      <c r="R1808" t="inlineStr">
        <is>
          <t>ANCOA 220</t>
        </is>
      </c>
      <c r="S1808" t="n">
        <v>5215.711244</v>
      </c>
      <c r="T1808" t="n">
        <v>414587.486403</v>
      </c>
      <c r="U1808" t="n">
        <v>12.482437856</v>
      </c>
      <c r="V1808" t="n">
        <v>72497.205008947</v>
      </c>
      <c r="W1808" t="inlineStr">
        <is>
          <t>CGE_DISTRIBUCION</t>
        </is>
      </c>
      <c r="X1808" t="n">
        <v>84.56191242465857</v>
      </c>
      <c r="Y1808" t="n">
        <v>414.5874864005889</v>
      </c>
      <c r="Z1808" t="n">
        <v>441050.51745</v>
      </c>
      <c r="AA1808" t="n">
        <v>86409.06437200171</v>
      </c>
      <c r="AB1808" t="n">
        <v>72497.20500810943</v>
      </c>
      <c r="AC1808" t="n">
        <v>86409.064373</v>
      </c>
      <c r="AD1808" s="2" t="n">
        <v>44378</v>
      </c>
    </row>
    <row r="1809">
      <c r="A1809" t="n">
        <v>-1</v>
      </c>
      <c r="B1809" t="inlineStr">
        <is>
          <t>01-07-2021</t>
        </is>
      </c>
      <c r="C1809" t="n">
        <v>2021</v>
      </c>
      <c r="D1809" t="n">
        <v>7</v>
      </c>
      <c r="E1809" t="inlineStr">
        <is>
          <t>La Palma 13.2</t>
        </is>
      </c>
      <c r="F1809" t="inlineStr">
        <is>
          <t>CGE Distribucion</t>
        </is>
      </c>
      <c r="G1809" t="inlineStr">
        <is>
          <t>CGE Distribucion</t>
        </is>
      </c>
      <c r="H1809" t="inlineStr">
        <is>
          <t>San Juan SpA.</t>
        </is>
      </c>
      <c r="I1809" t="inlineStr">
        <is>
          <t>San Juan SpA.</t>
        </is>
      </c>
      <c r="J1809" t="inlineStr">
        <is>
          <t>SIC 2013/03_2 (emetal)_BS3_BB_CGE Distribucion_San Juan SpA.</t>
        </is>
      </c>
      <c r="K1809" t="inlineStr">
        <is>
          <t>La Palma 13.2</t>
        </is>
      </c>
      <c r="L1809" t="inlineStr">
        <is>
          <t>-1</t>
        </is>
      </c>
      <c r="M1809" t="n">
        <v>41.4540728420245</v>
      </c>
      <c r="N1809" t="n">
        <v>0.0570687418936446</v>
      </c>
      <c r="O1809" t="inlineStr">
        <is>
          <t>5</t>
        </is>
      </c>
      <c r="P1809" s="2" t="n">
        <v>44785.64809355324</v>
      </c>
      <c r="Q1809" t="n">
        <v>8</v>
      </c>
      <c r="R1809" t="inlineStr">
        <is>
          <t>ALTO JAHUEL 220</t>
        </is>
      </c>
      <c r="S1809" t="n">
        <v>13.492810818</v>
      </c>
      <c r="T1809" t="n">
        <v>1107.779827602</v>
      </c>
      <c r="U1809" t="n">
        <v>0.018256073201</v>
      </c>
      <c r="V1809" t="n">
        <v>110.2424191873</v>
      </c>
      <c r="W1809" t="inlineStr">
        <is>
          <t>CGE_DISTRIBUCION</t>
        </is>
      </c>
      <c r="X1809" t="n">
        <v>87.34200710658715</v>
      </c>
      <c r="Y1809" t="n">
        <v>1.107779827652376</v>
      </c>
      <c r="Z1809" t="n">
        <v>1178.4891783</v>
      </c>
      <c r="AA1809" t="n">
        <v>131.3974006943493</v>
      </c>
      <c r="AB1809" t="n">
        <v>110.2424191825591</v>
      </c>
      <c r="AC1809" t="n">
        <v>131.3974007</v>
      </c>
      <c r="AD1809" s="2" t="n">
        <v>44378</v>
      </c>
    </row>
    <row r="1810">
      <c r="A1810" t="n">
        <v>-1</v>
      </c>
      <c r="B1810" t="inlineStr">
        <is>
          <t>01-07-2021</t>
        </is>
      </c>
      <c r="C1810" t="n">
        <v>2021</v>
      </c>
      <c r="D1810" t="n">
        <v>7</v>
      </c>
      <c r="E1810" t="inlineStr">
        <is>
          <t>La Palma 13.2</t>
        </is>
      </c>
      <c r="F1810" t="inlineStr">
        <is>
          <t>CGE Distribucion</t>
        </is>
      </c>
      <c r="G1810" t="inlineStr">
        <is>
          <t>CGE Distribucion</t>
        </is>
      </c>
      <c r="H1810" t="inlineStr">
        <is>
          <t>San Juan SpA.</t>
        </is>
      </c>
      <c r="I1810" t="inlineStr">
        <is>
          <t>San Juan SpA.</t>
        </is>
      </c>
      <c r="J1810" t="inlineStr">
        <is>
          <t>SIC 2013/03_2 (emetal)_BS3_BB_CGE Distribucion_San Juan SpA.</t>
        </is>
      </c>
      <c r="K1810" t="inlineStr">
        <is>
          <t>La Palma 13.2</t>
        </is>
      </c>
      <c r="L1810" t="inlineStr">
        <is>
          <t>-1</t>
        </is>
      </c>
      <c r="M1810" t="n">
        <v>41.4540728420245</v>
      </c>
      <c r="N1810" t="n">
        <v>0.0570687418936446</v>
      </c>
      <c r="O1810" t="inlineStr">
        <is>
          <t>5</t>
        </is>
      </c>
      <c r="P1810" s="2" t="n">
        <v>44785.64809355324</v>
      </c>
      <c r="Q1810" t="n">
        <v>34</v>
      </c>
      <c r="R1810" t="inlineStr">
        <is>
          <t>CHARRUA 220</t>
        </is>
      </c>
      <c r="S1810" t="n">
        <v>8.393726097</v>
      </c>
      <c r="T1810" t="n">
        <v>628.4344531639999</v>
      </c>
      <c r="U1810" t="n">
        <v>0.011356898138</v>
      </c>
      <c r="V1810" t="n">
        <v>60.276783787043</v>
      </c>
      <c r="W1810" t="inlineStr">
        <is>
          <t>CGE_DISTRIBUCION</t>
        </is>
      </c>
      <c r="X1810" t="n">
        <v>79.64845205469025</v>
      </c>
      <c r="Y1810" t="n">
        <v>0.6284344531612804</v>
      </c>
      <c r="Z1810" t="n">
        <v>668.5472906</v>
      </c>
      <c r="AA1810" t="n">
        <v>71.84360403742075</v>
      </c>
      <c r="AB1810" t="n">
        <v>60.27678378739601</v>
      </c>
      <c r="AC1810" t="n">
        <v>71.84360403700001</v>
      </c>
      <c r="AD1810" s="2" t="n">
        <v>44378</v>
      </c>
    </row>
    <row r="1811">
      <c r="A1811" t="n">
        <v>-1</v>
      </c>
      <c r="B1811" t="inlineStr">
        <is>
          <t>01-07-2021</t>
        </is>
      </c>
      <c r="C1811" t="n">
        <v>2021</v>
      </c>
      <c r="D1811" t="n">
        <v>7</v>
      </c>
      <c r="E1811" t="inlineStr">
        <is>
          <t>La Palma 13.2</t>
        </is>
      </c>
      <c r="F1811" t="inlineStr">
        <is>
          <t>CGE Distribucion</t>
        </is>
      </c>
      <c r="G1811" t="inlineStr">
        <is>
          <t>CGE Distribucion</t>
        </is>
      </c>
      <c r="H1811" t="inlineStr">
        <is>
          <t>San Juan SpA.</t>
        </is>
      </c>
      <c r="I1811" t="inlineStr">
        <is>
          <t>San Juan SpA.</t>
        </is>
      </c>
      <c r="J1811" t="inlineStr">
        <is>
          <t>SIC 2013/03_2 (emetal)_BS3_BB_CGE Distribucion_San Juan SpA.</t>
        </is>
      </c>
      <c r="K1811" t="inlineStr">
        <is>
          <t>La Palma 13.2</t>
        </is>
      </c>
      <c r="L1811" t="inlineStr">
        <is>
          <t>-1</t>
        </is>
      </c>
      <c r="M1811" t="n">
        <v>41.4540728420245</v>
      </c>
      <c r="N1811" t="n">
        <v>0.0570687418936446</v>
      </c>
      <c r="O1811" t="inlineStr">
        <is>
          <t>5</t>
        </is>
      </c>
      <c r="P1811" s="2" t="n">
        <v>44785.64809355324</v>
      </c>
      <c r="Q1811" t="n">
        <v>23</v>
      </c>
      <c r="R1811" t="inlineStr">
        <is>
          <t>ITAHUE 220</t>
        </is>
      </c>
      <c r="S1811" t="n">
        <v>20.663375697</v>
      </c>
      <c r="T1811" t="n">
        <v>1700.735506292</v>
      </c>
      <c r="U1811" t="n">
        <v>0.027958007001</v>
      </c>
      <c r="V1811" t="n">
        <v>162.49747164843</v>
      </c>
      <c r="W1811" t="inlineStr">
        <is>
          <t>CGE_DISTRIBUCION</t>
        </is>
      </c>
      <c r="X1811" t="n">
        <v>87.56038308347809</v>
      </c>
      <c r="Y1811" t="n">
        <v>1.700735506317522</v>
      </c>
      <c r="Z1811" t="n">
        <v>1809.2930918</v>
      </c>
      <c r="AA1811" t="n">
        <v>193.6799423717949</v>
      </c>
      <c r="AB1811" t="n">
        <v>162.4974716499359</v>
      </c>
      <c r="AC1811" t="n">
        <v>193.67994237</v>
      </c>
      <c r="AD1811" s="2" t="n">
        <v>44378</v>
      </c>
    </row>
    <row r="1812">
      <c r="A1812" t="n">
        <v>-1</v>
      </c>
      <c r="B1812" t="inlineStr">
        <is>
          <t>01-07-2021</t>
        </is>
      </c>
      <c r="C1812" t="n">
        <v>2021</v>
      </c>
      <c r="D1812" t="n">
        <v>7</v>
      </c>
      <c r="E1812" t="inlineStr">
        <is>
          <t>La Palma 13.2</t>
        </is>
      </c>
      <c r="F1812" t="inlineStr">
        <is>
          <t>CGE Distribucion</t>
        </is>
      </c>
      <c r="G1812" t="inlineStr">
        <is>
          <t>CGE Distribucion</t>
        </is>
      </c>
      <c r="H1812" t="inlineStr">
        <is>
          <t>San Juan SpA.</t>
        </is>
      </c>
      <c r="I1812" t="inlineStr">
        <is>
          <t>San Juan SpA.</t>
        </is>
      </c>
      <c r="J1812" t="inlineStr">
        <is>
          <t>SIC 2013/03_2 (emetal)_BS3_BB_CGE Distribucion_San Juan SpA.</t>
        </is>
      </c>
      <c r="K1812" t="inlineStr">
        <is>
          <t>La Palma 13.2</t>
        </is>
      </c>
      <c r="L1812" t="inlineStr">
        <is>
          <t>-1</t>
        </is>
      </c>
      <c r="M1812" t="n">
        <v>41.4540728420245</v>
      </c>
      <c r="N1812" t="n">
        <v>0.0570687418936446</v>
      </c>
      <c r="O1812" t="inlineStr">
        <is>
          <t>5</t>
        </is>
      </c>
      <c r="P1812" s="2" t="n">
        <v>44785.64809355324</v>
      </c>
      <c r="Q1812" t="n">
        <v>22</v>
      </c>
      <c r="R1812" t="inlineStr">
        <is>
          <t>RAPEL 220</t>
        </is>
      </c>
      <c r="S1812" t="n">
        <v>0.16909512808</v>
      </c>
      <c r="T1812" t="n">
        <v>14.05518007432</v>
      </c>
      <c r="U1812" t="n">
        <v>0.00022878947003</v>
      </c>
      <c r="V1812" t="n">
        <v>1.3930058355559</v>
      </c>
      <c r="W1812" t="inlineStr">
        <is>
          <t>CGE_DISTRIBUCION</t>
        </is>
      </c>
      <c r="X1812" t="n">
        <v>88.42548805350953</v>
      </c>
      <c r="Y1812" t="n">
        <v>0.01405518007426802</v>
      </c>
      <c r="Z1812" t="n">
        <v>14.952319228</v>
      </c>
      <c r="AA1812" t="n">
        <v>1.660316848072953</v>
      </c>
      <c r="AB1812" t="n">
        <v>1.393005835533208</v>
      </c>
      <c r="AC1812" t="n">
        <v>1.6603168481</v>
      </c>
      <c r="AD1812" s="2" t="n">
        <v>44378</v>
      </c>
    </row>
    <row r="1813">
      <c r="A1813" t="n">
        <v>-1</v>
      </c>
      <c r="B1813" t="inlineStr">
        <is>
          <t>01-07-2021</t>
        </is>
      </c>
      <c r="C1813" t="n">
        <v>2021</v>
      </c>
      <c r="D1813" t="n">
        <v>7</v>
      </c>
      <c r="E1813" t="inlineStr">
        <is>
          <t>Panguilemo 015</t>
        </is>
      </c>
      <c r="F1813" t="inlineStr">
        <is>
          <t>CGE Distribucion</t>
        </is>
      </c>
      <c r="G1813" t="inlineStr">
        <is>
          <t>CGE Distribucion</t>
        </is>
      </c>
      <c r="H1813" t="inlineStr">
        <is>
          <t>San Juan SpA.</t>
        </is>
      </c>
      <c r="I1813" t="inlineStr">
        <is>
          <t>San Juan SpA.</t>
        </is>
      </c>
      <c r="J1813" t="inlineStr">
        <is>
          <t>SIC 2013/03_2 (emetal)_BS3_BB_CGE Distribucion_San Juan SpA.</t>
        </is>
      </c>
      <c r="K1813" t="inlineStr">
        <is>
          <t>Panguilemo 015</t>
        </is>
      </c>
      <c r="L1813" t="inlineStr">
        <is>
          <t>-1</t>
        </is>
      </c>
      <c r="M1813" t="n">
        <v>0.0537813721947944</v>
      </c>
      <c r="N1813" t="n">
        <v>0.000207522697795071</v>
      </c>
      <c r="O1813" t="inlineStr">
        <is>
          <t>5</t>
        </is>
      </c>
      <c r="P1813" s="2" t="n">
        <v>44785.64809355324</v>
      </c>
      <c r="Q1813" t="n">
        <v>8</v>
      </c>
      <c r="R1813" t="inlineStr">
        <is>
          <t>ALTO JAHUEL 220</t>
        </is>
      </c>
      <c r="S1813" t="n">
        <v>0.01934922875</v>
      </c>
      <c r="T1813" t="n">
        <v>1.5886004465</v>
      </c>
      <c r="U1813" t="n">
        <v>7.3378905533e-05</v>
      </c>
      <c r="V1813" t="n">
        <v>0.44311106632423</v>
      </c>
      <c r="W1813" t="inlineStr">
        <is>
          <t>CGE_DISTRIBUCION</t>
        </is>
      </c>
      <c r="X1813" t="n">
        <v>87.34200710365337</v>
      </c>
      <c r="Y1813" t="n">
        <v>0.001588600446436751</v>
      </c>
      <c r="Z1813" t="n">
        <v>1.690000475</v>
      </c>
      <c r="AA1813" t="n">
        <v>0.528141914569206</v>
      </c>
      <c r="AB1813" t="n">
        <v>0.4431110663235638</v>
      </c>
      <c r="AC1813" t="n">
        <v>0.52814191457</v>
      </c>
      <c r="AD1813" s="2" t="n">
        <v>44378</v>
      </c>
    </row>
    <row r="1814">
      <c r="A1814" t="n">
        <v>-1</v>
      </c>
      <c r="B1814" t="inlineStr">
        <is>
          <t>01-07-2021</t>
        </is>
      </c>
      <c r="C1814" t="n">
        <v>2021</v>
      </c>
      <c r="D1814" t="n">
        <v>7</v>
      </c>
      <c r="E1814" t="inlineStr">
        <is>
          <t>Panguilemo 015</t>
        </is>
      </c>
      <c r="F1814" t="inlineStr">
        <is>
          <t>CGE Distribucion</t>
        </is>
      </c>
      <c r="G1814" t="inlineStr">
        <is>
          <t>CGE Distribucion</t>
        </is>
      </c>
      <c r="H1814" t="inlineStr">
        <is>
          <t>San Juan SpA.</t>
        </is>
      </c>
      <c r="I1814" t="inlineStr">
        <is>
          <t>San Juan SpA.</t>
        </is>
      </c>
      <c r="J1814" t="inlineStr">
        <is>
          <t>SIC 2013/03_2 (emetal)_BS3_BB_CGE Distribucion_San Juan SpA.</t>
        </is>
      </c>
      <c r="K1814" t="inlineStr">
        <is>
          <t>Panguilemo 015</t>
        </is>
      </c>
      <c r="L1814" t="inlineStr">
        <is>
          <t>-1</t>
        </is>
      </c>
      <c r="M1814" t="n">
        <v>0.0537813721947944</v>
      </c>
      <c r="N1814" t="n">
        <v>0.000207522697795071</v>
      </c>
      <c r="O1814" t="inlineStr">
        <is>
          <t>5</t>
        </is>
      </c>
      <c r="P1814" s="2" t="n">
        <v>44785.64809355324</v>
      </c>
      <c r="Q1814" t="n">
        <v>34</v>
      </c>
      <c r="R1814" t="inlineStr">
        <is>
          <t>CHARRUA 220</t>
        </is>
      </c>
      <c r="S1814" t="n">
        <v>0.0051075348687</v>
      </c>
      <c r="T1814" t="n">
        <v>0.3823988113434</v>
      </c>
      <c r="U1814" t="n">
        <v>1.9369522346e-05</v>
      </c>
      <c r="V1814" t="n">
        <v>0.10280381986628</v>
      </c>
      <c r="W1814" t="inlineStr">
        <is>
          <t>CGE_DISTRIBUCION</t>
        </is>
      </c>
      <c r="X1814" t="n">
        <v>79.64845205434221</v>
      </c>
      <c r="Y1814" t="n">
        <v>0.0003823988113392011</v>
      </c>
      <c r="Z1814" t="n">
        <v>0.40680724611</v>
      </c>
      <c r="AA1814" t="n">
        <v>0.1225313705260932</v>
      </c>
      <c r="AB1814" t="n">
        <v>0.1028038198713922</v>
      </c>
      <c r="AC1814" t="n">
        <v>0.12253137052</v>
      </c>
      <c r="AD1814" s="2" t="n">
        <v>44378</v>
      </c>
    </row>
    <row r="1815">
      <c r="A1815" t="n">
        <v>-1</v>
      </c>
      <c r="B1815" t="inlineStr">
        <is>
          <t>01-07-2021</t>
        </is>
      </c>
      <c r="C1815" t="n">
        <v>2021</v>
      </c>
      <c r="D1815" t="n">
        <v>7</v>
      </c>
      <c r="E1815" t="inlineStr">
        <is>
          <t>Panguilemo 015</t>
        </is>
      </c>
      <c r="F1815" t="inlineStr">
        <is>
          <t>CGE Distribucion</t>
        </is>
      </c>
      <c r="G1815" t="inlineStr">
        <is>
          <t>CGE Distribucion</t>
        </is>
      </c>
      <c r="H1815" t="inlineStr">
        <is>
          <t>San Juan SpA.</t>
        </is>
      </c>
      <c r="I1815" t="inlineStr">
        <is>
          <t>San Juan SpA.</t>
        </is>
      </c>
      <c r="J1815" t="inlineStr">
        <is>
          <t>SIC 2013/03_2 (emetal)_BS3_BB_CGE Distribucion_San Juan SpA.</t>
        </is>
      </c>
      <c r="K1815" t="inlineStr">
        <is>
          <t>Panguilemo 015</t>
        </is>
      </c>
      <c r="L1815" t="inlineStr">
        <is>
          <t>-1</t>
        </is>
      </c>
      <c r="M1815" t="n">
        <v>0.0537813721947944</v>
      </c>
      <c r="N1815" t="n">
        <v>0.000207522697795071</v>
      </c>
      <c r="O1815" t="inlineStr">
        <is>
          <t>5</t>
        </is>
      </c>
      <c r="P1815" s="2" t="n">
        <v>44785.64809355324</v>
      </c>
      <c r="Q1815" t="n">
        <v>23</v>
      </c>
      <c r="R1815" t="inlineStr">
        <is>
          <t>ITAHUE 220</t>
        </is>
      </c>
      <c r="S1815" t="n">
        <v>0.030825592735</v>
      </c>
      <c r="T1815" t="n">
        <v>2.537154666178</v>
      </c>
      <c r="U1815" t="n">
        <v>0.0001169012102</v>
      </c>
      <c r="V1815" t="n">
        <v>0.67945297710412</v>
      </c>
      <c r="W1815" t="inlineStr">
        <is>
          <t>CGE_DISTRIBUCION</t>
        </is>
      </c>
      <c r="X1815" t="n">
        <v>87.56038308521937</v>
      </c>
      <c r="Y1815" t="n">
        <v>0.002537154666183222</v>
      </c>
      <c r="Z1815" t="n">
        <v>2.6991007087</v>
      </c>
      <c r="AA1815" t="n">
        <v>0.8098366830886919</v>
      </c>
      <c r="AB1815" t="n">
        <v>0.6794529771114125</v>
      </c>
      <c r="AC1815" t="n">
        <v>0.80983668308</v>
      </c>
      <c r="AD1815" s="2" t="n">
        <v>44378</v>
      </c>
    </row>
    <row r="1816">
      <c r="A1816" t="n">
        <v>-1</v>
      </c>
      <c r="B1816" t="inlineStr">
        <is>
          <t>01-07-2021</t>
        </is>
      </c>
      <c r="C1816" t="n">
        <v>2021</v>
      </c>
      <c r="D1816" t="n">
        <v>7</v>
      </c>
      <c r="E1816" t="inlineStr">
        <is>
          <t>Panguilemo 015</t>
        </is>
      </c>
      <c r="F1816" t="inlineStr">
        <is>
          <t>CGE Distribucion</t>
        </is>
      </c>
      <c r="G1816" t="inlineStr">
        <is>
          <t>CGE Distribucion</t>
        </is>
      </c>
      <c r="H1816" t="inlineStr">
        <is>
          <t>San Juan SpA.</t>
        </is>
      </c>
      <c r="I1816" t="inlineStr">
        <is>
          <t>San Juan SpA.</t>
        </is>
      </c>
      <c r="J1816" t="inlineStr">
        <is>
          <t>SIC 2013/03_2 (emetal)_BS3_BB_CGE Distribucion_San Juan SpA.</t>
        </is>
      </c>
      <c r="K1816" t="inlineStr">
        <is>
          <t>Panguilemo 015</t>
        </is>
      </c>
      <c r="L1816" t="inlineStr">
        <is>
          <t>-1</t>
        </is>
      </c>
      <c r="M1816" t="n">
        <v>0.0537813721947944</v>
      </c>
      <c r="N1816" t="n">
        <v>0.000207522697795071</v>
      </c>
      <c r="O1816" t="inlineStr">
        <is>
          <t>5</t>
        </is>
      </c>
      <c r="P1816" s="2" t="n">
        <v>44785.64809355324</v>
      </c>
      <c r="Q1816" t="n">
        <v>22</v>
      </c>
      <c r="R1816" t="inlineStr">
        <is>
          <t>RAPEL 220</t>
        </is>
      </c>
      <c r="S1816" t="n">
        <v>0.00014010753349</v>
      </c>
      <c r="T1816" t="n">
        <v>0.01164573240726</v>
      </c>
      <c r="U1816" t="n">
        <v>5.3133577557e-07</v>
      </c>
      <c r="V1816" t="n">
        <v>0.003235086981396</v>
      </c>
      <c r="W1816" t="inlineStr">
        <is>
          <t>CGE_DISTRIBUCION</t>
        </is>
      </c>
      <c r="X1816" t="n">
        <v>88.42548805236342</v>
      </c>
      <c r="Y1816" t="n">
        <v>1.164573240694614e-05</v>
      </c>
      <c r="Z1816" t="n">
        <v>0.012389077029</v>
      </c>
      <c r="AA1816" t="n">
        <v>0.003855884364048255</v>
      </c>
      <c r="AB1816" t="n">
        <v>0.003235086981436486</v>
      </c>
      <c r="AC1816" t="n">
        <v>0.003855884364</v>
      </c>
      <c r="AD1816" s="2" t="n">
        <v>44378</v>
      </c>
    </row>
    <row r="1817">
      <c r="A1817" t="n">
        <v>-1</v>
      </c>
      <c r="B1817" t="inlineStr">
        <is>
          <t>01-07-2021</t>
        </is>
      </c>
      <c r="C1817" t="n">
        <v>2021</v>
      </c>
      <c r="D1817" t="n">
        <v>7</v>
      </c>
      <c r="E1817" t="inlineStr">
        <is>
          <t>San Clemente 13.2</t>
        </is>
      </c>
      <c r="F1817" t="inlineStr">
        <is>
          <t>CGE Distribucion</t>
        </is>
      </c>
      <c r="G1817" t="inlineStr">
        <is>
          <t>CGE Distribucion</t>
        </is>
      </c>
      <c r="H1817" t="inlineStr">
        <is>
          <t>San Juan SpA.</t>
        </is>
      </c>
      <c r="I1817" t="inlineStr">
        <is>
          <t>San Juan SpA.</t>
        </is>
      </c>
      <c r="J1817" t="inlineStr">
        <is>
          <t>SIC 2013/03_2 (emetal)_BS3_BB_CGE Distribucion_San Juan SpA.</t>
        </is>
      </c>
      <c r="K1817" t="inlineStr">
        <is>
          <t>San Clemente 13.2</t>
        </is>
      </c>
      <c r="L1817" t="inlineStr">
        <is>
          <t>-1</t>
        </is>
      </c>
      <c r="M1817" t="n">
        <v>22878.0953619555</v>
      </c>
      <c r="N1817" t="n">
        <v>57.4498573281453</v>
      </c>
      <c r="O1817" t="inlineStr">
        <is>
          <t>5</t>
        </is>
      </c>
      <c r="P1817" s="2" t="n">
        <v>44785.64809355324</v>
      </c>
      <c r="Q1817" t="n">
        <v>8</v>
      </c>
      <c r="R1817" t="inlineStr">
        <is>
          <t>ALTO JAHUEL 220</t>
        </is>
      </c>
      <c r="S1817" t="n">
        <v>8230.289344500001</v>
      </c>
      <c r="T1817" t="n">
        <v>675718.9909948</v>
      </c>
      <c r="U1817" t="n">
        <v>20.31225019</v>
      </c>
      <c r="V1817" t="n">
        <v>122658.99546631</v>
      </c>
      <c r="W1817" t="inlineStr">
        <is>
          <t>CGE_DISTRIBUCION</t>
        </is>
      </c>
      <c r="X1817" t="n">
        <v>87.34200710686602</v>
      </c>
      <c r="Y1817" t="n">
        <v>675.7189909937498</v>
      </c>
      <c r="Z1817" t="n">
        <v>718849.99042</v>
      </c>
      <c r="AA1817" t="n">
        <v>146196.6572886057</v>
      </c>
      <c r="AB1817" t="n">
        <v>122658.9954651402</v>
      </c>
      <c r="AC1817" t="n">
        <v>146196.65729</v>
      </c>
      <c r="AD1817" s="2" t="n">
        <v>44378</v>
      </c>
    </row>
    <row r="1818">
      <c r="A1818" t="n">
        <v>-1</v>
      </c>
      <c r="B1818" t="inlineStr">
        <is>
          <t>01-07-2021</t>
        </is>
      </c>
      <c r="C1818" t="n">
        <v>2021</v>
      </c>
      <c r="D1818" t="n">
        <v>7</v>
      </c>
      <c r="E1818" t="inlineStr">
        <is>
          <t>San Clemente 13.2</t>
        </is>
      </c>
      <c r="F1818" t="inlineStr">
        <is>
          <t>CGE Distribucion</t>
        </is>
      </c>
      <c r="G1818" t="inlineStr">
        <is>
          <t>CGE Distribucion</t>
        </is>
      </c>
      <c r="H1818" t="inlineStr">
        <is>
          <t>San Juan SpA.</t>
        </is>
      </c>
      <c r="I1818" t="inlineStr">
        <is>
          <t>San Juan SpA.</t>
        </is>
      </c>
      <c r="J1818" t="inlineStr">
        <is>
          <t>SIC 2013/03_2 (emetal)_BS3_BB_CGE Distribucion_San Juan SpA.</t>
        </is>
      </c>
      <c r="K1818" t="inlineStr">
        <is>
          <t>San Clemente 13.2</t>
        </is>
      </c>
      <c r="L1818" t="inlineStr">
        <is>
          <t>-1</t>
        </is>
      </c>
      <c r="M1818" t="n">
        <v>22878.0953619555</v>
      </c>
      <c r="N1818" t="n">
        <v>57.4498573281453</v>
      </c>
      <c r="O1818" t="inlineStr">
        <is>
          <t>5</t>
        </is>
      </c>
      <c r="P1818" s="2" t="n">
        <v>44785.64809355324</v>
      </c>
      <c r="Q1818" t="n">
        <v>34</v>
      </c>
      <c r="R1818" t="inlineStr">
        <is>
          <t>CHARRUA 220</t>
        </is>
      </c>
      <c r="S1818" t="n">
        <v>2364.9304529</v>
      </c>
      <c r="T1818" t="n">
        <v>177061.2668026</v>
      </c>
      <c r="U1818" t="n">
        <v>5.8366184992</v>
      </c>
      <c r="V1818" t="n">
        <v>30977.876796508</v>
      </c>
      <c r="W1818" t="inlineStr">
        <is>
          <t>CGE_DISTRIBUCION</t>
        </is>
      </c>
      <c r="X1818" t="n">
        <v>79.64845205421761</v>
      </c>
      <c r="Y1818" t="n">
        <v>177.0612668020029</v>
      </c>
      <c r="Z1818" t="n">
        <v>188363.04979</v>
      </c>
      <c r="AA1818" t="n">
        <v>36922.37997243075</v>
      </c>
      <c r="AB1818" t="n">
        <v>30977.8767968694</v>
      </c>
      <c r="AC1818" t="n">
        <v>36922.379972</v>
      </c>
      <c r="AD1818" s="2" t="n">
        <v>44378</v>
      </c>
    </row>
    <row r="1819">
      <c r="A1819" t="n">
        <v>-1</v>
      </c>
      <c r="B1819" t="inlineStr">
        <is>
          <t>01-07-2021</t>
        </is>
      </c>
      <c r="C1819" t="n">
        <v>2021</v>
      </c>
      <c r="D1819" t="n">
        <v>7</v>
      </c>
      <c r="E1819" t="inlineStr">
        <is>
          <t>San Clemente 13.2</t>
        </is>
      </c>
      <c r="F1819" t="inlineStr">
        <is>
          <t>CGE Distribucion</t>
        </is>
      </c>
      <c r="G1819" t="inlineStr">
        <is>
          <t>CGE Distribucion</t>
        </is>
      </c>
      <c r="H1819" t="inlineStr">
        <is>
          <t>San Juan SpA.</t>
        </is>
      </c>
      <c r="I1819" t="inlineStr">
        <is>
          <t>San Juan SpA.</t>
        </is>
      </c>
      <c r="J1819" t="inlineStr">
        <is>
          <t>SIC 2013/03_2 (emetal)_BS3_BB_CGE Distribucion_San Juan SpA.</t>
        </is>
      </c>
      <c r="K1819" t="inlineStr">
        <is>
          <t>San Clemente 13.2</t>
        </is>
      </c>
      <c r="L1819" t="inlineStr">
        <is>
          <t>-1</t>
        </is>
      </c>
      <c r="M1819" t="n">
        <v>22878.0953619555</v>
      </c>
      <c r="N1819" t="n">
        <v>57.4498573281453</v>
      </c>
      <c r="O1819" t="inlineStr">
        <is>
          <t>5</t>
        </is>
      </c>
      <c r="P1819" s="2" t="n">
        <v>44785.64809355324</v>
      </c>
      <c r="Q1819" t="n">
        <v>23</v>
      </c>
      <c r="R1819" t="inlineStr">
        <is>
          <t>ITAHUE 220</t>
        </is>
      </c>
      <c r="S1819" t="n">
        <v>12905.775368</v>
      </c>
      <c r="T1819" t="n">
        <v>1062232.557088</v>
      </c>
      <c r="U1819" t="n">
        <v>31.851290665</v>
      </c>
      <c r="V1819" t="n">
        <v>185126.00707124</v>
      </c>
      <c r="W1819" t="inlineStr">
        <is>
          <t>CGE_DISTRIBUCION</t>
        </is>
      </c>
      <c r="X1819" t="n">
        <v>87.56038308176379</v>
      </c>
      <c r="Y1819" t="n">
        <v>1062.232557077915</v>
      </c>
      <c r="Z1819" t="n">
        <v>1130034.6352</v>
      </c>
      <c r="AA1819" t="n">
        <v>220650.7831579863</v>
      </c>
      <c r="AB1819" t="n">
        <v>185126.0070695505</v>
      </c>
      <c r="AC1819" t="n">
        <v>220650.78316</v>
      </c>
      <c r="AD1819" s="2" t="n">
        <v>44378</v>
      </c>
    </row>
    <row r="1820">
      <c r="A1820" t="n">
        <v>-1</v>
      </c>
      <c r="B1820" t="inlineStr">
        <is>
          <t>01-07-2021</t>
        </is>
      </c>
      <c r="C1820" t="n">
        <v>2021</v>
      </c>
      <c r="D1820" t="n">
        <v>7</v>
      </c>
      <c r="E1820" t="inlineStr">
        <is>
          <t>San Clemente 13.2</t>
        </is>
      </c>
      <c r="F1820" t="inlineStr">
        <is>
          <t>CGE Distribucion</t>
        </is>
      </c>
      <c r="G1820" t="inlineStr">
        <is>
          <t>CGE Distribucion</t>
        </is>
      </c>
      <c r="H1820" t="inlineStr">
        <is>
          <t>San Juan SpA.</t>
        </is>
      </c>
      <c r="I1820" t="inlineStr">
        <is>
          <t>San Juan SpA.</t>
        </is>
      </c>
      <c r="J1820" t="inlineStr">
        <is>
          <t>SIC 2013/03_2 (emetal)_BS3_BB_CGE Distribucion_San Juan SpA.</t>
        </is>
      </c>
      <c r="K1820" t="inlineStr">
        <is>
          <t>San Clemente 13.2</t>
        </is>
      </c>
      <c r="L1820" t="inlineStr">
        <is>
          <t>-1</t>
        </is>
      </c>
      <c r="M1820" t="n">
        <v>22878.0953619555</v>
      </c>
      <c r="N1820" t="n">
        <v>57.4498573281453</v>
      </c>
      <c r="O1820" t="inlineStr">
        <is>
          <t>5</t>
        </is>
      </c>
      <c r="P1820" s="2" t="n">
        <v>44785.64809355324</v>
      </c>
      <c r="Q1820" t="n">
        <v>22</v>
      </c>
      <c r="R1820" t="inlineStr">
        <is>
          <t>RAPEL 220</t>
        </is>
      </c>
      <c r="S1820" t="n">
        <v>75.205334153</v>
      </c>
      <c r="T1820" t="n">
        <v>6251.064274004</v>
      </c>
      <c r="U1820" t="n">
        <v>0.18560581518</v>
      </c>
      <c r="V1820" t="n">
        <v>1130.0781614498</v>
      </c>
      <c r="W1820" t="inlineStr">
        <is>
          <t>CGE_DISTRIBUCION</t>
        </is>
      </c>
      <c r="X1820" t="n">
        <v>88.42548805237175</v>
      </c>
      <c r="Y1820" t="n">
        <v>6.251064274023482</v>
      </c>
      <c r="Z1820" t="n">
        <v>6650.0683766</v>
      </c>
      <c r="AA1820" t="n">
        <v>1346.934638175651</v>
      </c>
      <c r="AB1820" t="n">
        <v>1130.078161429371</v>
      </c>
      <c r="AC1820" t="n">
        <v>1346.9346382</v>
      </c>
      <c r="AD1820" s="2" t="n">
        <v>44378</v>
      </c>
    </row>
    <row r="1821">
      <c r="A1821" t="n">
        <v>-1</v>
      </c>
      <c r="B1821" t="inlineStr">
        <is>
          <t>01-07-2021</t>
        </is>
      </c>
      <c r="C1821" t="n">
        <v>2021</v>
      </c>
      <c r="D1821" t="n">
        <v>7</v>
      </c>
      <c r="E1821" t="inlineStr">
        <is>
          <t>San Javier 023</t>
        </is>
      </c>
      <c r="F1821" t="inlineStr">
        <is>
          <t>CGE Distribucion</t>
        </is>
      </c>
      <c r="G1821" t="inlineStr">
        <is>
          <t>CGE Distribucion</t>
        </is>
      </c>
      <c r="H1821" t="inlineStr">
        <is>
          <t>San Juan SpA.</t>
        </is>
      </c>
      <c r="I1821" t="inlineStr">
        <is>
          <t>San Juan SpA.</t>
        </is>
      </c>
      <c r="J1821" t="inlineStr">
        <is>
          <t>SIC 2013/03_2 (emetal)_BS3_BB_CGE Distribucion_San Juan SpA.</t>
        </is>
      </c>
      <c r="K1821" t="inlineStr">
        <is>
          <t>San Javier 023</t>
        </is>
      </c>
      <c r="L1821" t="inlineStr">
        <is>
          <t>-1</t>
        </is>
      </c>
      <c r="M1821" t="n">
        <v>2553.2924619196</v>
      </c>
      <c r="N1821" t="n">
        <v>7.28290531776913</v>
      </c>
      <c r="O1821" t="inlineStr">
        <is>
          <t>5</t>
        </is>
      </c>
      <c r="P1821" s="2" t="n">
        <v>44785.64809355324</v>
      </c>
      <c r="Q1821" t="n">
        <v>8</v>
      </c>
      <c r="R1821" t="inlineStr">
        <is>
          <t>ALTO JAHUEL 220</t>
        </is>
      </c>
      <c r="S1821" t="n">
        <v>829.26844827</v>
      </c>
      <c r="T1821" t="n">
        <v>68084.17245988001</v>
      </c>
      <c r="U1821" t="n">
        <v>2.3247330382</v>
      </c>
      <c r="V1821" t="n">
        <v>14038.297900774</v>
      </c>
      <c r="W1821" t="inlineStr">
        <is>
          <t>CGE_DISTRIBUCION</t>
        </is>
      </c>
      <c r="X1821" t="n">
        <v>87.34200710716567</v>
      </c>
      <c r="Y1821" t="n">
        <v>68.08417246039379</v>
      </c>
      <c r="Z1821" t="n">
        <v>72429.97070200001</v>
      </c>
      <c r="AA1821" t="n">
        <v>16732.17866561178</v>
      </c>
      <c r="AB1821" t="n">
        <v>14038.29790044828</v>
      </c>
      <c r="AC1821" t="n">
        <v>16732.178666</v>
      </c>
      <c r="AD1821" s="2" t="n">
        <v>44378</v>
      </c>
    </row>
    <row r="1822">
      <c r="A1822" t="n">
        <v>-1</v>
      </c>
      <c r="B1822" t="inlineStr">
        <is>
          <t>01-07-2021</t>
        </is>
      </c>
      <c r="C1822" t="n">
        <v>2021</v>
      </c>
      <c r="D1822" t="n">
        <v>7</v>
      </c>
      <c r="E1822" t="inlineStr">
        <is>
          <t>San Javier 023</t>
        </is>
      </c>
      <c r="F1822" t="inlineStr">
        <is>
          <t>CGE Distribucion</t>
        </is>
      </c>
      <c r="G1822" t="inlineStr">
        <is>
          <t>CGE Distribucion</t>
        </is>
      </c>
      <c r="H1822" t="inlineStr">
        <is>
          <t>San Juan SpA.</t>
        </is>
      </c>
      <c r="I1822" t="inlineStr">
        <is>
          <t>San Juan SpA.</t>
        </is>
      </c>
      <c r="J1822" t="inlineStr">
        <is>
          <t>SIC 2013/03_2 (emetal)_BS3_BB_CGE Distribucion_San Juan SpA.</t>
        </is>
      </c>
      <c r="K1822" t="inlineStr">
        <is>
          <t>San Javier 023</t>
        </is>
      </c>
      <c r="L1822" t="inlineStr">
        <is>
          <t>-1</t>
        </is>
      </c>
      <c r="M1822" t="n">
        <v>2553.2924619196</v>
      </c>
      <c r="N1822" t="n">
        <v>7.28290531776913</v>
      </c>
      <c r="O1822" t="inlineStr">
        <is>
          <t>5</t>
        </is>
      </c>
      <c r="P1822" s="2" t="n">
        <v>44785.64809355324</v>
      </c>
      <c r="Q1822" t="n">
        <v>34</v>
      </c>
      <c r="R1822" t="inlineStr">
        <is>
          <t>CHARRUA 220</t>
        </is>
      </c>
      <c r="S1822" t="n">
        <v>532.56812245</v>
      </c>
      <c r="T1822" t="n">
        <v>39873.13297298</v>
      </c>
      <c r="U1822" t="n">
        <v>1.492976987</v>
      </c>
      <c r="V1822" t="n">
        <v>7923.981526617101</v>
      </c>
      <c r="W1822" t="inlineStr">
        <is>
          <t>CGE_DISTRIBUCION</t>
        </is>
      </c>
      <c r="X1822" t="n">
        <v>79.64845205433319</v>
      </c>
      <c r="Y1822" t="n">
        <v>39.87313297262757</v>
      </c>
      <c r="Z1822" t="n">
        <v>42418.226567</v>
      </c>
      <c r="AA1822" t="n">
        <v>9444.554858976511</v>
      </c>
      <c r="AB1822" t="n">
        <v>7923.981526681293</v>
      </c>
      <c r="AC1822" t="n">
        <v>9444.554858900001</v>
      </c>
      <c r="AD1822" s="2" t="n">
        <v>44378</v>
      </c>
    </row>
    <row r="1823">
      <c r="A1823" t="n">
        <v>-1</v>
      </c>
      <c r="B1823" t="inlineStr">
        <is>
          <t>01-07-2021</t>
        </is>
      </c>
      <c r="C1823" t="n">
        <v>2021</v>
      </c>
      <c r="D1823" t="n">
        <v>7</v>
      </c>
      <c r="E1823" t="inlineStr">
        <is>
          <t>San Javier 023</t>
        </is>
      </c>
      <c r="F1823" t="inlineStr">
        <is>
          <t>CGE Distribucion</t>
        </is>
      </c>
      <c r="G1823" t="inlineStr">
        <is>
          <t>CGE Distribucion</t>
        </is>
      </c>
      <c r="H1823" t="inlineStr">
        <is>
          <t>San Juan SpA.</t>
        </is>
      </c>
      <c r="I1823" t="inlineStr">
        <is>
          <t>San Juan SpA.</t>
        </is>
      </c>
      <c r="J1823" t="inlineStr">
        <is>
          <t>SIC 2013/03_2 (emetal)_BS3_BB_CGE Distribucion_San Juan SpA.</t>
        </is>
      </c>
      <c r="K1823" t="inlineStr">
        <is>
          <t>San Javier 023</t>
        </is>
      </c>
      <c r="L1823" t="inlineStr">
        <is>
          <t>-1</t>
        </is>
      </c>
      <c r="M1823" t="n">
        <v>2553.2924619196</v>
      </c>
      <c r="N1823" t="n">
        <v>7.28290531776913</v>
      </c>
      <c r="O1823" t="inlineStr">
        <is>
          <t>5</t>
        </is>
      </c>
      <c r="P1823" s="2" t="n">
        <v>44785.64809355324</v>
      </c>
      <c r="Q1823" t="n">
        <v>23</v>
      </c>
      <c r="R1823" t="inlineStr">
        <is>
          <t>ITAHUE 220</t>
        </is>
      </c>
      <c r="S1823" t="n">
        <v>1264.2600595</v>
      </c>
      <c r="T1823" t="n">
        <v>104057.1494222</v>
      </c>
      <c r="U1823" t="n">
        <v>3.5441685203</v>
      </c>
      <c r="V1823" t="n">
        <v>20599.409093526</v>
      </c>
      <c r="W1823" t="inlineStr">
        <is>
          <t>CGE_DISTRIBUCION</t>
        </is>
      </c>
      <c r="X1823" t="n">
        <v>87.56038308718675</v>
      </c>
      <c r="Y1823" t="n">
        <v>104.0571494237505</v>
      </c>
      <c r="Z1823" t="n">
        <v>110699.09513</v>
      </c>
      <c r="AA1823" t="n">
        <v>24552.33503338539</v>
      </c>
      <c r="AB1823" t="n">
        <v>20599.40909301034</v>
      </c>
      <c r="AC1823" t="n">
        <v>24552.335034</v>
      </c>
      <c r="AD1823" s="2" t="n">
        <v>44378</v>
      </c>
    </row>
    <row r="1824">
      <c r="A1824" t="n">
        <v>-1</v>
      </c>
      <c r="B1824" t="inlineStr">
        <is>
          <t>01-07-2021</t>
        </is>
      </c>
      <c r="C1824" t="n">
        <v>2021</v>
      </c>
      <c r="D1824" t="n">
        <v>7</v>
      </c>
      <c r="E1824" t="inlineStr">
        <is>
          <t>San Javier 023</t>
        </is>
      </c>
      <c r="F1824" t="inlineStr">
        <is>
          <t>CGE Distribucion</t>
        </is>
      </c>
      <c r="G1824" t="inlineStr">
        <is>
          <t>CGE Distribucion</t>
        </is>
      </c>
      <c r="H1824" t="inlineStr">
        <is>
          <t>San Juan SpA.</t>
        </is>
      </c>
      <c r="I1824" t="inlineStr">
        <is>
          <t>San Juan SpA.</t>
        </is>
      </c>
      <c r="J1824" t="inlineStr">
        <is>
          <t>SIC 2013/03_2 (emetal)_BS3_BB_CGE Distribucion_San Juan SpA.</t>
        </is>
      </c>
      <c r="K1824" t="inlineStr">
        <is>
          <t>San Javier 023</t>
        </is>
      </c>
      <c r="L1824" t="inlineStr">
        <is>
          <t>-1</t>
        </is>
      </c>
      <c r="M1824" t="n">
        <v>2553.2924619196</v>
      </c>
      <c r="N1824" t="n">
        <v>7.28290531776913</v>
      </c>
      <c r="O1824" t="inlineStr">
        <is>
          <t>5</t>
        </is>
      </c>
      <c r="P1824" s="2" t="n">
        <v>44785.64809355324</v>
      </c>
      <c r="Q1824" t="n">
        <v>22</v>
      </c>
      <c r="R1824" t="inlineStr">
        <is>
          <t>RAPEL 220</t>
        </is>
      </c>
      <c r="S1824" t="n">
        <v>5.1073255043</v>
      </c>
      <c r="T1824" t="n">
        <v>424.5206853384</v>
      </c>
      <c r="U1824" t="n">
        <v>0.014317641485</v>
      </c>
      <c r="V1824" t="n">
        <v>87.17428357301</v>
      </c>
      <c r="W1824" t="inlineStr">
        <is>
          <t>CGE_DISTRIBUCION</t>
        </is>
      </c>
      <c r="X1824" t="n">
        <v>88.42548805314092</v>
      </c>
      <c r="Y1824" t="n">
        <v>0.4245206853421427</v>
      </c>
      <c r="Z1824" t="n">
        <v>451.61775036</v>
      </c>
      <c r="AA1824" t="n">
        <v>103.9026025898385</v>
      </c>
      <c r="AB1824" t="n">
        <v>87.1742835728745</v>
      </c>
      <c r="AC1824" t="n">
        <v>103.90260259</v>
      </c>
      <c r="AD1824" s="2" t="n">
        <v>44378</v>
      </c>
    </row>
    <row r="1825">
      <c r="A1825" t="n">
        <v>-1</v>
      </c>
      <c r="B1825" t="inlineStr">
        <is>
          <t>01-07-2021</t>
        </is>
      </c>
      <c r="C1825" t="n">
        <v>2021</v>
      </c>
      <c r="D1825" t="n">
        <v>7</v>
      </c>
      <c r="E1825" t="inlineStr">
        <is>
          <t>San Miguel 015</t>
        </is>
      </c>
      <c r="F1825" t="inlineStr">
        <is>
          <t>CGE Distribucion</t>
        </is>
      </c>
      <c r="G1825" t="inlineStr">
        <is>
          <t>CGE Distribucion</t>
        </is>
      </c>
      <c r="H1825" t="inlineStr">
        <is>
          <t>San Juan SpA.</t>
        </is>
      </c>
      <c r="I1825" t="inlineStr">
        <is>
          <t>San Juan SpA.</t>
        </is>
      </c>
      <c r="J1825" t="inlineStr">
        <is>
          <t>SIC 2013/03_2 (emetal)_BS3_BB_CGE Distribucion_San Juan SpA.</t>
        </is>
      </c>
      <c r="K1825" t="inlineStr">
        <is>
          <t>San Miguel 015</t>
        </is>
      </c>
      <c r="L1825" t="inlineStr">
        <is>
          <t>-1</t>
        </is>
      </c>
      <c r="M1825" t="n">
        <v>1456.11076321377</v>
      </c>
      <c r="N1825" t="n">
        <v>3.23569390402075</v>
      </c>
      <c r="O1825" t="inlineStr">
        <is>
          <t>5</t>
        </is>
      </c>
      <c r="P1825" s="2" t="n">
        <v>44785.64809355324</v>
      </c>
      <c r="Q1825" t="n">
        <v>8</v>
      </c>
      <c r="R1825" t="inlineStr">
        <is>
          <t>ALTO JAHUEL 220</t>
        </is>
      </c>
      <c r="S1825" t="n">
        <v>516.77070245</v>
      </c>
      <c r="T1825" t="n">
        <v>42427.64294404</v>
      </c>
      <c r="U1825" t="n">
        <v>1.1286122185</v>
      </c>
      <c r="V1825" t="n">
        <v>6815.3178351292</v>
      </c>
      <c r="W1825" t="inlineStr">
        <is>
          <t>CGE_DISTRIBUCION</t>
        </is>
      </c>
      <c r="X1825" t="n">
        <v>87.34200710623421</v>
      </c>
      <c r="Y1825" t="n">
        <v>42.42764294374065</v>
      </c>
      <c r="Z1825" t="n">
        <v>45135.790366</v>
      </c>
      <c r="AA1825" t="n">
        <v>8123.144022973981</v>
      </c>
      <c r="AB1825" t="n">
        <v>6815.31783527517</v>
      </c>
      <c r="AC1825" t="n">
        <v>8123.1440228</v>
      </c>
      <c r="AD1825" s="2" t="n">
        <v>44378</v>
      </c>
    </row>
    <row r="1826">
      <c r="A1826" t="n">
        <v>-1</v>
      </c>
      <c r="B1826" t="inlineStr">
        <is>
          <t>01-07-2021</t>
        </is>
      </c>
      <c r="C1826" t="n">
        <v>2021</v>
      </c>
      <c r="D1826" t="n">
        <v>7</v>
      </c>
      <c r="E1826" t="inlineStr">
        <is>
          <t>San Miguel 015</t>
        </is>
      </c>
      <c r="F1826" t="inlineStr">
        <is>
          <t>CGE Distribucion</t>
        </is>
      </c>
      <c r="G1826" t="inlineStr">
        <is>
          <t>CGE Distribucion</t>
        </is>
      </c>
      <c r="H1826" t="inlineStr">
        <is>
          <t>San Juan SpA.</t>
        </is>
      </c>
      <c r="I1826" t="inlineStr">
        <is>
          <t>San Juan SpA.</t>
        </is>
      </c>
      <c r="J1826" t="inlineStr">
        <is>
          <t>SIC 2013/03_2 (emetal)_BS3_BB_CGE Distribucion_San Juan SpA.</t>
        </is>
      </c>
      <c r="K1826" t="inlineStr">
        <is>
          <t>San Miguel 015</t>
        </is>
      </c>
      <c r="L1826" t="inlineStr">
        <is>
          <t>-1</t>
        </is>
      </c>
      <c r="M1826" t="n">
        <v>1456.11076321377</v>
      </c>
      <c r="N1826" t="n">
        <v>3.23569390402075</v>
      </c>
      <c r="O1826" t="inlineStr">
        <is>
          <t>5</t>
        </is>
      </c>
      <c r="P1826" s="2" t="n">
        <v>44785.64809355324</v>
      </c>
      <c r="Q1826" t="n">
        <v>34</v>
      </c>
      <c r="R1826" t="inlineStr">
        <is>
          <t>CHARRUA 220</t>
        </is>
      </c>
      <c r="S1826" t="n">
        <v>147.48324357</v>
      </c>
      <c r="T1826" t="n">
        <v>11042.00333076</v>
      </c>
      <c r="U1826" t="n">
        <v>0.32209912428</v>
      </c>
      <c r="V1826" t="n">
        <v>1709.5424327885</v>
      </c>
      <c r="W1826" t="inlineStr">
        <is>
          <t>CGE_DISTRIBUCION</t>
        </is>
      </c>
      <c r="X1826" t="n">
        <v>79.64845205083579</v>
      </c>
      <c r="Y1826" t="n">
        <v>11.04200333055967</v>
      </c>
      <c r="Z1826" t="n">
        <v>11746.812054</v>
      </c>
      <c r="AA1826" t="n">
        <v>2037.595271491836</v>
      </c>
      <c r="AB1826" t="n">
        <v>1709.54243278165</v>
      </c>
      <c r="AC1826" t="n">
        <v>2037.5952715</v>
      </c>
      <c r="AD1826" s="2" t="n">
        <v>44378</v>
      </c>
    </row>
    <row r="1827">
      <c r="A1827" t="n">
        <v>-1</v>
      </c>
      <c r="B1827" t="inlineStr">
        <is>
          <t>01-07-2021</t>
        </is>
      </c>
      <c r="C1827" t="n">
        <v>2021</v>
      </c>
      <c r="D1827" t="n">
        <v>7</v>
      </c>
      <c r="E1827" t="inlineStr">
        <is>
          <t>San Miguel 015</t>
        </is>
      </c>
      <c r="F1827" t="inlineStr">
        <is>
          <t>CGE Distribucion</t>
        </is>
      </c>
      <c r="G1827" t="inlineStr">
        <is>
          <t>CGE Distribucion</t>
        </is>
      </c>
      <c r="H1827" t="inlineStr">
        <is>
          <t>San Juan SpA.</t>
        </is>
      </c>
      <c r="I1827" t="inlineStr">
        <is>
          <t>San Juan SpA.</t>
        </is>
      </c>
      <c r="J1827" t="inlineStr">
        <is>
          <t>SIC 2013/03_2 (emetal)_BS3_BB_CGE Distribucion_San Juan SpA.</t>
        </is>
      </c>
      <c r="K1827" t="inlineStr">
        <is>
          <t>San Miguel 015</t>
        </is>
      </c>
      <c r="L1827" t="inlineStr">
        <is>
          <t>-1</t>
        </is>
      </c>
      <c r="M1827" t="n">
        <v>1456.11076321377</v>
      </c>
      <c r="N1827" t="n">
        <v>3.23569390402075</v>
      </c>
      <c r="O1827" t="inlineStr">
        <is>
          <t>5</t>
        </is>
      </c>
      <c r="P1827" s="2" t="n">
        <v>44785.64809355324</v>
      </c>
      <c r="Q1827" t="n">
        <v>23</v>
      </c>
      <c r="R1827" t="inlineStr">
        <is>
          <t>ITAHUE 220</t>
        </is>
      </c>
      <c r="S1827" t="n">
        <v>829.19503134</v>
      </c>
      <c r="T1827" t="n">
        <v>68248.3565193</v>
      </c>
      <c r="U1827" t="n">
        <v>1.8109378869</v>
      </c>
      <c r="V1827" t="n">
        <v>10525.529516605</v>
      </c>
      <c r="W1827" t="inlineStr">
        <is>
          <t>CGE_DISTRIBUCION</t>
        </is>
      </c>
      <c r="X1827" t="n">
        <v>87.56038308346932</v>
      </c>
      <c r="Y1827" t="n">
        <v>68.24835651933736</v>
      </c>
      <c r="Z1827" t="n">
        <v>72604.634595</v>
      </c>
      <c r="AA1827" t="n">
        <v>12545.32719534612</v>
      </c>
      <c r="AB1827" t="n">
        <v>10525.52951689539</v>
      </c>
      <c r="AC1827" t="n">
        <v>12545.327195</v>
      </c>
      <c r="AD1827" s="2" t="n">
        <v>44378</v>
      </c>
    </row>
    <row r="1828">
      <c r="A1828" t="n">
        <v>-1</v>
      </c>
      <c r="B1828" t="inlineStr">
        <is>
          <t>01-07-2021</t>
        </is>
      </c>
      <c r="C1828" t="n">
        <v>2021</v>
      </c>
      <c r="D1828" t="n">
        <v>7</v>
      </c>
      <c r="E1828" t="inlineStr">
        <is>
          <t>San Miguel 015</t>
        </is>
      </c>
      <c r="F1828" t="inlineStr">
        <is>
          <t>CGE Distribucion</t>
        </is>
      </c>
      <c r="G1828" t="inlineStr">
        <is>
          <t>CGE Distribucion</t>
        </is>
      </c>
      <c r="H1828" t="inlineStr">
        <is>
          <t>San Juan SpA.</t>
        </is>
      </c>
      <c r="I1828" t="inlineStr">
        <is>
          <t>San Juan SpA.</t>
        </is>
      </c>
      <c r="J1828" t="inlineStr">
        <is>
          <t>SIC 2013/03_2 (emetal)_BS3_BB_CGE Distribucion_San Juan SpA.</t>
        </is>
      </c>
      <c r="K1828" t="inlineStr">
        <is>
          <t>San Miguel 015</t>
        </is>
      </c>
      <c r="L1828" t="inlineStr">
        <is>
          <t>-1</t>
        </is>
      </c>
      <c r="M1828" t="n">
        <v>1456.11076321377</v>
      </c>
      <c r="N1828" t="n">
        <v>3.23569390402075</v>
      </c>
      <c r="O1828" t="inlineStr">
        <is>
          <t>5</t>
        </is>
      </c>
      <c r="P1828" s="2" t="n">
        <v>44785.64809355324</v>
      </c>
      <c r="Q1828" t="n">
        <v>22</v>
      </c>
      <c r="R1828" t="inlineStr">
        <is>
          <t>RAPEL 220</t>
        </is>
      </c>
      <c r="S1828" t="n">
        <v>7.0937365415</v>
      </c>
      <c r="T1828" t="n">
        <v>589.6310888520001</v>
      </c>
      <c r="U1828" t="n">
        <v>0.015492514761</v>
      </c>
      <c r="V1828" t="n">
        <v>94.32760811084999</v>
      </c>
      <c r="W1828" t="inlineStr">
        <is>
          <t>CGE_DISTRIBUCION</t>
        </is>
      </c>
      <c r="X1828" t="n">
        <v>88.42548805168327</v>
      </c>
      <c r="Y1828" t="n">
        <v>0.5896310888446654</v>
      </c>
      <c r="Z1828" t="n">
        <v>627.2671158000001</v>
      </c>
      <c r="AA1828" t="n">
        <v>112.4286151431408</v>
      </c>
      <c r="AB1828" t="n">
        <v>94.32760810509512</v>
      </c>
      <c r="AC1828" t="n">
        <v>112.42861515</v>
      </c>
      <c r="AD1828" s="2" t="n">
        <v>44378</v>
      </c>
    </row>
    <row r="1829">
      <c r="A1829" t="n">
        <v>-1</v>
      </c>
      <c r="B1829" t="inlineStr">
        <is>
          <t>01-07-2021</t>
        </is>
      </c>
      <c r="C1829" t="n">
        <v>2021</v>
      </c>
      <c r="D1829" t="n">
        <v>7</v>
      </c>
      <c r="E1829" t="inlineStr">
        <is>
          <t>San Rafael Emetal 13.2</t>
        </is>
      </c>
      <c r="F1829" t="inlineStr">
        <is>
          <t>CGE Distribucion</t>
        </is>
      </c>
      <c r="G1829" t="inlineStr">
        <is>
          <t>CGE Distribucion</t>
        </is>
      </c>
      <c r="H1829" t="inlineStr">
        <is>
          <t>San Juan SpA.</t>
        </is>
      </c>
      <c r="I1829" t="inlineStr">
        <is>
          <t>San Juan SpA.</t>
        </is>
      </c>
      <c r="J1829" t="inlineStr">
        <is>
          <t>SIC 2013/03_2 (emetal)_BS3_BB_CGE Distribucion_San Juan SpA.</t>
        </is>
      </c>
      <c r="K1829" t="inlineStr">
        <is>
          <t>San Rafael Emetal 13.2</t>
        </is>
      </c>
      <c r="L1829" t="inlineStr">
        <is>
          <t>-1</t>
        </is>
      </c>
      <c r="M1829" t="n">
        <v>27869.6678066133</v>
      </c>
      <c r="N1829" t="n">
        <v>49.3775356679637</v>
      </c>
      <c r="O1829" t="inlineStr">
        <is>
          <t>5</t>
        </is>
      </c>
      <c r="P1829" s="2" t="n">
        <v>44785.64809355324</v>
      </c>
      <c r="Q1829" t="n">
        <v>8</v>
      </c>
      <c r="R1829" t="inlineStr">
        <is>
          <t>ALTO JAHUEL 220</t>
        </is>
      </c>
      <c r="S1829" t="n">
        <v>10364.401774</v>
      </c>
      <c r="T1829" t="n">
        <v>850932.7941771999</v>
      </c>
      <c r="U1829" t="n">
        <v>18.047444056</v>
      </c>
      <c r="V1829" t="n">
        <v>108982.57642653</v>
      </c>
      <c r="W1829" t="inlineStr">
        <is>
          <t>CGE_DISTRIBUCION</t>
        </is>
      </c>
      <c r="X1829" t="n">
        <v>87.34200710721774</v>
      </c>
      <c r="Y1829" t="n">
        <v>850.9327942023619</v>
      </c>
      <c r="Z1829" t="n">
        <v>905247.65338</v>
      </c>
      <c r="AA1829" t="n">
        <v>129895.8002671959</v>
      </c>
      <c r="AB1829" t="n">
        <v>108982.5764241774</v>
      </c>
      <c r="AC1829" t="n">
        <v>129895.80027</v>
      </c>
      <c r="AD1829" s="2" t="n">
        <v>44378</v>
      </c>
    </row>
    <row r="1830">
      <c r="A1830" t="n">
        <v>-1</v>
      </c>
      <c r="B1830" t="inlineStr">
        <is>
          <t>01-07-2021</t>
        </is>
      </c>
      <c r="C1830" t="n">
        <v>2021</v>
      </c>
      <c r="D1830" t="n">
        <v>7</v>
      </c>
      <c r="E1830" t="inlineStr">
        <is>
          <t>San Rafael Emetal 13.2</t>
        </is>
      </c>
      <c r="F1830" t="inlineStr">
        <is>
          <t>CGE Distribucion</t>
        </is>
      </c>
      <c r="G1830" t="inlineStr">
        <is>
          <t>CGE Distribucion</t>
        </is>
      </c>
      <c r="H1830" t="inlineStr">
        <is>
          <t>San Juan SpA.</t>
        </is>
      </c>
      <c r="I1830" t="inlineStr">
        <is>
          <t>San Juan SpA.</t>
        </is>
      </c>
      <c r="J1830" t="inlineStr">
        <is>
          <t>SIC 2013/03_2 (emetal)_BS3_BB_CGE Distribucion_San Juan SpA.</t>
        </is>
      </c>
      <c r="K1830" t="inlineStr">
        <is>
          <t>San Rafael Emetal 13.2</t>
        </is>
      </c>
      <c r="L1830" t="inlineStr">
        <is>
          <t>-1</t>
        </is>
      </c>
      <c r="M1830" t="n">
        <v>27869.6678066133</v>
      </c>
      <c r="N1830" t="n">
        <v>49.3775356679637</v>
      </c>
      <c r="O1830" t="inlineStr">
        <is>
          <t>5</t>
        </is>
      </c>
      <c r="P1830" s="2" t="n">
        <v>44785.64809355324</v>
      </c>
      <c r="Q1830" t="n">
        <v>34</v>
      </c>
      <c r="R1830" t="inlineStr">
        <is>
          <t>CHARRUA 220</t>
        </is>
      </c>
      <c r="S1830" t="n">
        <v>2308.658148</v>
      </c>
      <c r="T1830" t="n">
        <v>172848.1849414</v>
      </c>
      <c r="U1830" t="n">
        <v>4.0200466635</v>
      </c>
      <c r="V1830" t="n">
        <v>21336.414274812</v>
      </c>
      <c r="W1830" t="inlineStr">
        <is>
          <t>CGE_DISTRIBUCION</t>
        </is>
      </c>
      <c r="X1830" t="n">
        <v>79.64845205324544</v>
      </c>
      <c r="Y1830" t="n">
        <v>172.8481849398136</v>
      </c>
      <c r="Z1830" t="n">
        <v>183881.04781</v>
      </c>
      <c r="AA1830" t="n">
        <v>25430.76790762683</v>
      </c>
      <c r="AB1830" t="n">
        <v>21336.41427449891</v>
      </c>
      <c r="AC1830" t="n">
        <v>25430.767908</v>
      </c>
      <c r="AD1830" s="2" t="n">
        <v>44378</v>
      </c>
    </row>
    <row r="1831">
      <c r="A1831" t="n">
        <v>-1</v>
      </c>
      <c r="B1831" t="inlineStr">
        <is>
          <t>01-07-2021</t>
        </is>
      </c>
      <c r="C1831" t="n">
        <v>2021</v>
      </c>
      <c r="D1831" t="n">
        <v>7</v>
      </c>
      <c r="E1831" t="inlineStr">
        <is>
          <t>San Rafael Emetal 13.2</t>
        </is>
      </c>
      <c r="F1831" t="inlineStr">
        <is>
          <t>CGE Distribucion</t>
        </is>
      </c>
      <c r="G1831" t="inlineStr">
        <is>
          <t>CGE Distribucion</t>
        </is>
      </c>
      <c r="H1831" t="inlineStr">
        <is>
          <t>San Juan SpA.</t>
        </is>
      </c>
      <c r="I1831" t="inlineStr">
        <is>
          <t>San Juan SpA.</t>
        </is>
      </c>
      <c r="J1831" t="inlineStr">
        <is>
          <t>SIC 2013/03_2 (emetal)_BS3_BB_CGE Distribucion_San Juan SpA.</t>
        </is>
      </c>
      <c r="K1831" t="inlineStr">
        <is>
          <t>San Rafael Emetal 13.2</t>
        </is>
      </c>
      <c r="L1831" t="inlineStr">
        <is>
          <t>-1</t>
        </is>
      </c>
      <c r="M1831" t="n">
        <v>27869.6678066133</v>
      </c>
      <c r="N1831" t="n">
        <v>49.3775356679637</v>
      </c>
      <c r="O1831" t="inlineStr">
        <is>
          <t>5</t>
        </is>
      </c>
      <c r="P1831" s="2" t="n">
        <v>44785.64809355324</v>
      </c>
      <c r="Q1831" t="n">
        <v>23</v>
      </c>
      <c r="R1831" t="inlineStr">
        <is>
          <t>ITAHUE 220</t>
        </is>
      </c>
      <c r="S1831" t="n">
        <v>15927.505135</v>
      </c>
      <c r="T1831" t="n">
        <v>1310941.344128</v>
      </c>
      <c r="U1831" t="n">
        <v>27.734428301</v>
      </c>
      <c r="V1831" t="n">
        <v>161197.98798346</v>
      </c>
      <c r="W1831" t="inlineStr">
        <is>
          <t>CGE_DISTRIBUCION</t>
        </is>
      </c>
      <c r="X1831" t="n">
        <v>87.56038308262642</v>
      </c>
      <c r="Y1831" t="n">
        <v>1310.941344100833</v>
      </c>
      <c r="Z1831" t="n">
        <v>1394618.4512</v>
      </c>
      <c r="AA1831" t="n">
        <v>192131.0941383288</v>
      </c>
      <c r="AB1831" t="n">
        <v>161197.9879820579</v>
      </c>
      <c r="AC1831" t="n">
        <v>192131.09414</v>
      </c>
      <c r="AD1831" s="2" t="n">
        <v>44378</v>
      </c>
    </row>
    <row r="1832">
      <c r="A1832" t="n">
        <v>-1</v>
      </c>
      <c r="B1832" t="inlineStr">
        <is>
          <t>01-07-2021</t>
        </is>
      </c>
      <c r="C1832" t="n">
        <v>2021</v>
      </c>
      <c r="D1832" t="n">
        <v>7</v>
      </c>
      <c r="E1832" t="inlineStr">
        <is>
          <t>San Rafael Emetal 13.2</t>
        </is>
      </c>
      <c r="F1832" t="inlineStr">
        <is>
          <t>CGE Distribucion</t>
        </is>
      </c>
      <c r="G1832" t="inlineStr">
        <is>
          <t>CGE Distribucion</t>
        </is>
      </c>
      <c r="H1832" t="inlineStr">
        <is>
          <t>San Juan SpA.</t>
        </is>
      </c>
      <c r="I1832" t="inlineStr">
        <is>
          <t>San Juan SpA.</t>
        </is>
      </c>
      <c r="J1832" t="inlineStr">
        <is>
          <t>SIC 2013/03_2 (emetal)_BS3_BB_CGE Distribucion_San Juan SpA.</t>
        </is>
      </c>
      <c r="K1832" t="inlineStr">
        <is>
          <t>San Rafael Emetal 13.2</t>
        </is>
      </c>
      <c r="L1832" t="inlineStr">
        <is>
          <t>-1</t>
        </is>
      </c>
      <c r="M1832" t="n">
        <v>27869.6678066133</v>
      </c>
      <c r="N1832" t="n">
        <v>49.3775356679637</v>
      </c>
      <c r="O1832" t="inlineStr">
        <is>
          <t>5</t>
        </is>
      </c>
      <c r="P1832" s="2" t="n">
        <v>44785.64809355324</v>
      </c>
      <c r="Q1832" t="n">
        <v>22</v>
      </c>
      <c r="R1832" t="inlineStr">
        <is>
          <t>RAPEL 220</t>
        </is>
      </c>
      <c r="S1832" t="n">
        <v>119.52136946</v>
      </c>
      <c r="T1832" t="n">
        <v>9934.611301379999</v>
      </c>
      <c r="U1832" t="n">
        <v>0.20812153716</v>
      </c>
      <c r="V1832" t="n">
        <v>1267.1672158358</v>
      </c>
      <c r="W1832" t="inlineStr">
        <is>
          <t>CGE_DISTRIBUCION</t>
        </is>
      </c>
      <c r="X1832" t="n">
        <v>88.42548805485842</v>
      </c>
      <c r="Y1832" t="n">
        <v>9.934611301836416</v>
      </c>
      <c r="Z1832" t="n">
        <v>10568.735427</v>
      </c>
      <c r="AA1832" t="n">
        <v>1510.330412237724</v>
      </c>
      <c r="AB1832" t="n">
        <v>1267.167215867451</v>
      </c>
      <c r="AC1832" t="n">
        <v>1510.3304122</v>
      </c>
      <c r="AD1832" s="2" t="n">
        <v>44378</v>
      </c>
    </row>
    <row r="1833">
      <c r="A1833" t="n">
        <v>-1</v>
      </c>
      <c r="B1833" t="inlineStr">
        <is>
          <t>01-07-2021</t>
        </is>
      </c>
      <c r="C1833" t="n">
        <v>2021</v>
      </c>
      <c r="D1833" t="n">
        <v>7</v>
      </c>
      <c r="E1833" t="inlineStr">
        <is>
          <t>Talca 015</t>
        </is>
      </c>
      <c r="F1833" t="inlineStr">
        <is>
          <t>CGE Distribucion</t>
        </is>
      </c>
      <c r="G1833" t="inlineStr">
        <is>
          <t>CGE Distribucion</t>
        </is>
      </c>
      <c r="H1833" t="inlineStr">
        <is>
          <t>San Juan SpA.</t>
        </is>
      </c>
      <c r="I1833" t="inlineStr">
        <is>
          <t>San Juan SpA.</t>
        </is>
      </c>
      <c r="J1833" t="inlineStr">
        <is>
          <t>SIC 2013/03_2 (emetal)_BS3_BB_CGE Distribucion_San Juan SpA.</t>
        </is>
      </c>
      <c r="K1833" t="inlineStr">
        <is>
          <t>Talca 015</t>
        </is>
      </c>
      <c r="L1833" t="inlineStr">
        <is>
          <t>-1</t>
        </is>
      </c>
      <c r="M1833" t="n">
        <v>73328.0651871732</v>
      </c>
      <c r="N1833" t="n">
        <v>107.261530479896</v>
      </c>
      <c r="O1833" t="inlineStr">
        <is>
          <t>5</t>
        </is>
      </c>
      <c r="P1833" s="2" t="n">
        <v>44785.64809355324</v>
      </c>
      <c r="Q1833" t="n">
        <v>8</v>
      </c>
      <c r="R1833" t="inlineStr">
        <is>
          <t>ALTO JAHUEL 220</t>
        </is>
      </c>
      <c r="S1833" t="n">
        <v>26342.040506</v>
      </c>
      <c r="T1833" t="n">
        <v>2162720.687754</v>
      </c>
      <c r="U1833" t="n">
        <v>37.870149692</v>
      </c>
      <c r="V1833" t="n">
        <v>228685.37339778</v>
      </c>
      <c r="W1833" t="inlineStr">
        <is>
          <t>CGE_DISTRIBUCION</t>
        </is>
      </c>
      <c r="X1833" t="n">
        <v>87.34200710896603</v>
      </c>
      <c r="Y1833" t="n">
        <v>2162.72068779134</v>
      </c>
      <c r="Z1833" t="n">
        <v>2300766.6891</v>
      </c>
      <c r="AA1833" t="n">
        <v>272568.979020912</v>
      </c>
      <c r="AB1833" t="n">
        <v>228685.3733985452</v>
      </c>
      <c r="AC1833" t="n">
        <v>272568.97902</v>
      </c>
      <c r="AD1833" s="2" t="n">
        <v>44378</v>
      </c>
    </row>
    <row r="1834">
      <c r="A1834" t="n">
        <v>-1</v>
      </c>
      <c r="B1834" t="inlineStr">
        <is>
          <t>01-07-2021</t>
        </is>
      </c>
      <c r="C1834" t="n">
        <v>2021</v>
      </c>
      <c r="D1834" t="n">
        <v>7</v>
      </c>
      <c r="E1834" t="inlineStr">
        <is>
          <t>Talca 015</t>
        </is>
      </c>
      <c r="F1834" t="inlineStr">
        <is>
          <t>CGE Distribucion</t>
        </is>
      </c>
      <c r="G1834" t="inlineStr">
        <is>
          <t>CGE Distribucion</t>
        </is>
      </c>
      <c r="H1834" t="inlineStr">
        <is>
          <t>San Juan SpA.</t>
        </is>
      </c>
      <c r="I1834" t="inlineStr">
        <is>
          <t>San Juan SpA.</t>
        </is>
      </c>
      <c r="J1834" t="inlineStr">
        <is>
          <t>SIC 2013/03_2 (emetal)_BS3_BB_CGE Distribucion_San Juan SpA.</t>
        </is>
      </c>
      <c r="K1834" t="inlineStr">
        <is>
          <t>Talca 015</t>
        </is>
      </c>
      <c r="L1834" t="inlineStr">
        <is>
          <t>-1</t>
        </is>
      </c>
      <c r="M1834" t="n">
        <v>73328.0651871732</v>
      </c>
      <c r="N1834" t="n">
        <v>107.261530479896</v>
      </c>
      <c r="O1834" t="inlineStr">
        <is>
          <t>5</t>
        </is>
      </c>
      <c r="P1834" s="2" t="n">
        <v>44785.64809355324</v>
      </c>
      <c r="Q1834" t="n">
        <v>34</v>
      </c>
      <c r="R1834" t="inlineStr">
        <is>
          <t>CHARRUA 220</t>
        </is>
      </c>
      <c r="S1834" t="n">
        <v>7416.8833196</v>
      </c>
      <c r="T1834" t="n">
        <v>555298.6789512</v>
      </c>
      <c r="U1834" t="n">
        <v>10.662745792</v>
      </c>
      <c r="V1834" t="n">
        <v>56592.567340262</v>
      </c>
      <c r="W1834" t="inlineStr">
        <is>
          <t>CGE_DISTRIBUCION</t>
        </is>
      </c>
      <c r="X1834" t="n">
        <v>79.64845205539783</v>
      </c>
      <c r="Y1834" t="n">
        <v>555.298678952742</v>
      </c>
      <c r="Z1834" t="n">
        <v>590743.27548</v>
      </c>
      <c r="AA1834" t="n">
        <v>67452.40445837818</v>
      </c>
      <c r="AB1834" t="n">
        <v>56592.56734057929</v>
      </c>
      <c r="AC1834" t="n">
        <v>67452.404458</v>
      </c>
      <c r="AD1834" s="2" t="n">
        <v>44378</v>
      </c>
    </row>
    <row r="1835">
      <c r="A1835" t="n">
        <v>-1</v>
      </c>
      <c r="B1835" t="inlineStr">
        <is>
          <t>01-07-2021</t>
        </is>
      </c>
      <c r="C1835" t="n">
        <v>2021</v>
      </c>
      <c r="D1835" t="n">
        <v>7</v>
      </c>
      <c r="E1835" t="inlineStr">
        <is>
          <t>Talca 015</t>
        </is>
      </c>
      <c r="F1835" t="inlineStr">
        <is>
          <t>CGE Distribucion</t>
        </is>
      </c>
      <c r="G1835" t="inlineStr">
        <is>
          <t>CGE Distribucion</t>
        </is>
      </c>
      <c r="H1835" t="inlineStr">
        <is>
          <t>San Juan SpA.</t>
        </is>
      </c>
      <c r="I1835" t="inlineStr">
        <is>
          <t>San Juan SpA.</t>
        </is>
      </c>
      <c r="J1835" t="inlineStr">
        <is>
          <t>SIC 2013/03_2 (emetal)_BS3_BB_CGE Distribucion_San Juan SpA.</t>
        </is>
      </c>
      <c r="K1835" t="inlineStr">
        <is>
          <t>Talca 015</t>
        </is>
      </c>
      <c r="L1835" t="inlineStr">
        <is>
          <t>-1</t>
        </is>
      </c>
      <c r="M1835" t="n">
        <v>73328.0651871732</v>
      </c>
      <c r="N1835" t="n">
        <v>107.261530479896</v>
      </c>
      <c r="O1835" t="inlineStr">
        <is>
          <t>5</t>
        </is>
      </c>
      <c r="P1835" s="2" t="n">
        <v>44785.64809355324</v>
      </c>
      <c r="Q1835" t="n">
        <v>23</v>
      </c>
      <c r="R1835" t="inlineStr">
        <is>
          <t>ITAHUE 220</t>
        </is>
      </c>
      <c r="S1835" t="n">
        <v>41443.592551</v>
      </c>
      <c r="T1835" t="n">
        <v>3411087.829694</v>
      </c>
      <c r="U1835" t="n">
        <v>59.580618034</v>
      </c>
      <c r="V1835" t="n">
        <v>346294.34742916</v>
      </c>
      <c r="W1835" t="inlineStr">
        <is>
          <t>CGE_DISTRIBUCION</t>
        </is>
      </c>
      <c r="X1835" t="n">
        <v>87.56038308378089</v>
      </c>
      <c r="Y1835" t="n">
        <v>3411.087829725667</v>
      </c>
      <c r="Z1835" t="n">
        <v>3628816.8401</v>
      </c>
      <c r="AA1835" t="n">
        <v>412746.5404400625</v>
      </c>
      <c r="AB1835" t="n">
        <v>346294.3474292125</v>
      </c>
      <c r="AC1835" t="n">
        <v>412746.54044</v>
      </c>
      <c r="AD1835" s="2" t="n">
        <v>44378</v>
      </c>
    </row>
    <row r="1836">
      <c r="A1836" t="n">
        <v>-1</v>
      </c>
      <c r="B1836" t="inlineStr">
        <is>
          <t>01-07-2021</t>
        </is>
      </c>
      <c r="C1836" t="n">
        <v>2021</v>
      </c>
      <c r="D1836" t="n">
        <v>7</v>
      </c>
      <c r="E1836" t="inlineStr">
        <is>
          <t>Talca 015</t>
        </is>
      </c>
      <c r="F1836" t="inlineStr">
        <is>
          <t>CGE Distribucion</t>
        </is>
      </c>
      <c r="G1836" t="inlineStr">
        <is>
          <t>CGE Distribucion</t>
        </is>
      </c>
      <c r="H1836" t="inlineStr">
        <is>
          <t>San Juan SpA.</t>
        </is>
      </c>
      <c r="I1836" t="inlineStr">
        <is>
          <t>San Juan SpA.</t>
        </is>
      </c>
      <c r="J1836" t="inlineStr">
        <is>
          <t>SIC 2013/03_2 (emetal)_BS3_BB_CGE Distribucion_San Juan SpA.</t>
        </is>
      </c>
      <c r="K1836" t="inlineStr">
        <is>
          <t>Talca 015</t>
        </is>
      </c>
      <c r="L1836" t="inlineStr">
        <is>
          <t>-1</t>
        </is>
      </c>
      <c r="M1836" t="n">
        <v>73328.0651871732</v>
      </c>
      <c r="N1836" t="n">
        <v>107.261530479896</v>
      </c>
      <c r="O1836" t="inlineStr">
        <is>
          <t>5</t>
        </is>
      </c>
      <c r="P1836" s="2" t="n">
        <v>44785.64809355324</v>
      </c>
      <c r="Q1836" t="n">
        <v>13</v>
      </c>
      <c r="R1836" t="inlineStr">
        <is>
          <t>MELIPILLA 220</t>
        </is>
      </c>
      <c r="S1836" t="n">
        <v>33.69016075</v>
      </c>
      <c r="T1836" t="n">
        <v>2798.728843118</v>
      </c>
      <c r="U1836" t="n">
        <v>0.048434039513</v>
      </c>
      <c r="V1836" t="n">
        <v>297.37199774188</v>
      </c>
      <c r="W1836" t="inlineStr">
        <is>
          <t>CGE_DISTRIBUCION</t>
        </is>
      </c>
      <c r="X1836" t="n">
        <v>88.37509360120139</v>
      </c>
      <c r="Y1836" t="n">
        <v>2.798728843137524</v>
      </c>
      <c r="Z1836" t="n">
        <v>2977.3711097</v>
      </c>
      <c r="AA1836" t="n">
        <v>354.43623092245</v>
      </c>
      <c r="AB1836" t="n">
        <v>297.3719977439355</v>
      </c>
      <c r="AC1836" t="n">
        <v>354.43623092</v>
      </c>
      <c r="AD1836" s="2" t="n">
        <v>44378</v>
      </c>
    </row>
    <row r="1837">
      <c r="A1837" t="n">
        <v>-1</v>
      </c>
      <c r="B1837" t="inlineStr">
        <is>
          <t>01-07-2021</t>
        </is>
      </c>
      <c r="C1837" t="n">
        <v>2021</v>
      </c>
      <c r="D1837" t="n">
        <v>7</v>
      </c>
      <c r="E1837" t="inlineStr">
        <is>
          <t>Talca 015</t>
        </is>
      </c>
      <c r="F1837" t="inlineStr">
        <is>
          <t>CGE Distribucion</t>
        </is>
      </c>
      <c r="G1837" t="inlineStr">
        <is>
          <t>CGE Distribucion</t>
        </is>
      </c>
      <c r="H1837" t="inlineStr">
        <is>
          <t>San Juan SpA.</t>
        </is>
      </c>
      <c r="I1837" t="inlineStr">
        <is>
          <t>San Juan SpA.</t>
        </is>
      </c>
      <c r="J1837" t="inlineStr">
        <is>
          <t>SIC 2013/03_2 (emetal)_BS3_BB_CGE Distribucion_San Juan SpA.</t>
        </is>
      </c>
      <c r="K1837" t="inlineStr">
        <is>
          <t>Talca 015</t>
        </is>
      </c>
      <c r="L1837" t="inlineStr">
        <is>
          <t>-1</t>
        </is>
      </c>
      <c r="M1837" t="n">
        <v>73328.0651871732</v>
      </c>
      <c r="N1837" t="n">
        <v>107.261530479896</v>
      </c>
      <c r="O1837" t="inlineStr">
        <is>
          <t>5</t>
        </is>
      </c>
      <c r="P1837" s="2" t="n">
        <v>44785.64809355324</v>
      </c>
      <c r="Q1837" t="n">
        <v>22</v>
      </c>
      <c r="R1837" t="inlineStr">
        <is>
          <t>RAPEL 220</t>
        </is>
      </c>
      <c r="S1837" t="n">
        <v>329.40064009</v>
      </c>
      <c r="T1837" t="n">
        <v>27379.7676231</v>
      </c>
      <c r="U1837" t="n">
        <v>0.47355676739</v>
      </c>
      <c r="V1837" t="n">
        <v>2883.2941495052</v>
      </c>
      <c r="W1837" t="inlineStr">
        <is>
          <t>CGE_DISTRIBUCION</t>
        </is>
      </c>
      <c r="X1837" t="n">
        <v>88.42548805084306</v>
      </c>
      <c r="Y1837" t="n">
        <v>27.37976762236525</v>
      </c>
      <c r="Z1837" t="n">
        <v>29127.412365</v>
      </c>
      <c r="AA1837" t="n">
        <v>3436.584206858965</v>
      </c>
      <c r="AB1837" t="n">
        <v>2883.294149554671</v>
      </c>
      <c r="AC1837" t="n">
        <v>3436.5842068</v>
      </c>
      <c r="AD1837" s="2" t="n">
        <v>44378</v>
      </c>
    </row>
    <row r="1838">
      <c r="A1838" t="n">
        <v>-1</v>
      </c>
      <c r="B1838" t="inlineStr">
        <is>
          <t>01-07-2021</t>
        </is>
      </c>
      <c r="C1838" t="n">
        <v>2021</v>
      </c>
      <c r="D1838" t="n">
        <v>7</v>
      </c>
      <c r="E1838" t="inlineStr">
        <is>
          <t>Alameda 015</t>
        </is>
      </c>
      <c r="F1838" t="inlineStr">
        <is>
          <t>CGE Distribucion</t>
        </is>
      </c>
      <c r="G1838" t="inlineStr">
        <is>
          <t>CGE Distribucion</t>
        </is>
      </c>
      <c r="H1838" t="inlineStr">
        <is>
          <t>San Juan SpA.</t>
        </is>
      </c>
      <c r="I1838" t="inlineStr">
        <is>
          <t>San Juan SpA.</t>
        </is>
      </c>
      <c r="J1838" t="inlineStr">
        <is>
          <t>SIC 2013/03_2_BS3_BB_CGE Distribucion_San Juan SpA.</t>
        </is>
      </c>
      <c r="K1838" t="inlineStr">
        <is>
          <t>Alameda 015</t>
        </is>
      </c>
      <c r="L1838" t="inlineStr">
        <is>
          <t>-1</t>
        </is>
      </c>
      <c r="M1838" t="n">
        <v>117809.202172607</v>
      </c>
      <c r="N1838" t="n">
        <v>236.558606225818</v>
      </c>
      <c r="O1838" t="inlineStr">
        <is>
          <t>5</t>
        </is>
      </c>
      <c r="P1838" s="2" t="n">
        <v>44785.64809355324</v>
      </c>
      <c r="Q1838" t="n">
        <v>8</v>
      </c>
      <c r="R1838" t="inlineStr">
        <is>
          <t>ALTO JAHUEL 220</t>
        </is>
      </c>
      <c r="S1838" t="n">
        <v>88471.72452600001</v>
      </c>
      <c r="T1838" t="n">
        <v>7263660.112761999</v>
      </c>
      <c r="U1838" t="n">
        <v>174.59744162</v>
      </c>
      <c r="V1838" t="n">
        <v>1054336.5013843</v>
      </c>
      <c r="W1838" t="inlineStr">
        <is>
          <t>CGE_DISTRIBUCION</t>
        </is>
      </c>
      <c r="X1838" t="n">
        <v>87.34200710694475</v>
      </c>
      <c r="Y1838" t="n">
        <v>7263.660112774737</v>
      </c>
      <c r="Z1838" t="n">
        <v>7727297.9923</v>
      </c>
      <c r="AA1838" t="n">
        <v>1256658.523711794</v>
      </c>
      <c r="AB1838" t="n">
        <v>1054336.501394195</v>
      </c>
      <c r="AC1838" t="n">
        <v>1256658.5237</v>
      </c>
      <c r="AD1838" s="2" t="n">
        <v>44378</v>
      </c>
    </row>
    <row r="1839">
      <c r="A1839" t="n">
        <v>-1</v>
      </c>
      <c r="B1839" t="inlineStr">
        <is>
          <t>01-07-2021</t>
        </is>
      </c>
      <c r="C1839" t="n">
        <v>2021</v>
      </c>
      <c r="D1839" t="n">
        <v>7</v>
      </c>
      <c r="E1839" t="inlineStr">
        <is>
          <t>Alameda 015</t>
        </is>
      </c>
      <c r="F1839" t="inlineStr">
        <is>
          <t>CGE Distribucion</t>
        </is>
      </c>
      <c r="G1839" t="inlineStr">
        <is>
          <t>CGE Distribucion</t>
        </is>
      </c>
      <c r="H1839" t="inlineStr">
        <is>
          <t>San Juan SpA.</t>
        </is>
      </c>
      <c r="I1839" t="inlineStr">
        <is>
          <t>San Juan SpA.</t>
        </is>
      </c>
      <c r="J1839" t="inlineStr">
        <is>
          <t>SIC 2013/03_2_BS3_BB_CGE Distribucion_San Juan SpA.</t>
        </is>
      </c>
      <c r="K1839" t="inlineStr">
        <is>
          <t>Alameda 015</t>
        </is>
      </c>
      <c r="L1839" t="inlineStr">
        <is>
          <t>-1</t>
        </is>
      </c>
      <c r="M1839" t="n">
        <v>117809.202172607</v>
      </c>
      <c r="N1839" t="n">
        <v>236.558606225818</v>
      </c>
      <c r="O1839" t="inlineStr">
        <is>
          <t>5</t>
        </is>
      </c>
      <c r="P1839" s="2" t="n">
        <v>44785.64809355324</v>
      </c>
      <c r="Q1839" t="n">
        <v>34</v>
      </c>
      <c r="R1839" t="inlineStr">
        <is>
          <t>CHARRUA 220</t>
        </is>
      </c>
      <c r="S1839" t="n">
        <v>86.087447291</v>
      </c>
      <c r="T1839" t="n">
        <v>6445.328003013999</v>
      </c>
      <c r="U1839" t="n">
        <v>0.1698921111</v>
      </c>
      <c r="V1839" t="n">
        <v>901.7030815634999</v>
      </c>
      <c r="W1839" t="inlineStr">
        <is>
          <t>CGE_DISTRIBUCION</t>
        </is>
      </c>
      <c r="X1839" t="n">
        <v>79.6484520547221</v>
      </c>
      <c r="Y1839" t="n">
        <v>6.445328002986392</v>
      </c>
      <c r="Z1839" t="n">
        <v>6856.7319181</v>
      </c>
      <c r="AA1839" t="n">
        <v>1074.735496510389</v>
      </c>
      <c r="AB1839" t="n">
        <v>901.7030815722164</v>
      </c>
      <c r="AC1839" t="n">
        <v>1074.7354965</v>
      </c>
      <c r="AD1839" s="2" t="n">
        <v>44378</v>
      </c>
    </row>
    <row r="1840">
      <c r="A1840" t="n">
        <v>-1</v>
      </c>
      <c r="B1840" t="inlineStr">
        <is>
          <t>01-07-2021</t>
        </is>
      </c>
      <c r="C1840" t="n">
        <v>2021</v>
      </c>
      <c r="D1840" t="n">
        <v>7</v>
      </c>
      <c r="E1840" t="inlineStr">
        <is>
          <t>Alameda 015</t>
        </is>
      </c>
      <c r="F1840" t="inlineStr">
        <is>
          <t>CGE Distribucion</t>
        </is>
      </c>
      <c r="G1840" t="inlineStr">
        <is>
          <t>CGE Distribucion</t>
        </is>
      </c>
      <c r="H1840" t="inlineStr">
        <is>
          <t>San Juan SpA.</t>
        </is>
      </c>
      <c r="I1840" t="inlineStr">
        <is>
          <t>San Juan SpA.</t>
        </is>
      </c>
      <c r="J1840" t="inlineStr">
        <is>
          <t>SIC 2013/03_2_BS3_BB_CGE Distribucion_San Juan SpA.</t>
        </is>
      </c>
      <c r="K1840" t="inlineStr">
        <is>
          <t>Alameda 015</t>
        </is>
      </c>
      <c r="L1840" t="inlineStr">
        <is>
          <t>-1</t>
        </is>
      </c>
      <c r="M1840" t="n">
        <v>117809.202172607</v>
      </c>
      <c r="N1840" t="n">
        <v>236.558606225818</v>
      </c>
      <c r="O1840" t="inlineStr">
        <is>
          <t>5</t>
        </is>
      </c>
      <c r="P1840" s="2" t="n">
        <v>44785.64809355324</v>
      </c>
      <c r="Q1840" t="n">
        <v>23</v>
      </c>
      <c r="R1840" t="inlineStr">
        <is>
          <t>ITAHUE 220</t>
        </is>
      </c>
      <c r="S1840" t="n">
        <v>29817.434101</v>
      </c>
      <c r="T1840" t="n">
        <v>2454176.395256</v>
      </c>
      <c r="U1840" t="n">
        <v>58.844198388</v>
      </c>
      <c r="V1840" t="n">
        <v>342014.13065222</v>
      </c>
      <c r="W1840" t="inlineStr">
        <is>
          <t>CGE_DISTRIBUCION</t>
        </is>
      </c>
      <c r="X1840" t="n">
        <v>87.56038308322861</v>
      </c>
      <c r="Y1840" t="n">
        <v>2454.176395295935</v>
      </c>
      <c r="Z1840" t="n">
        <v>2610825.9524</v>
      </c>
      <c r="AA1840" t="n">
        <v>407644.9709734542</v>
      </c>
      <c r="AB1840" t="n">
        <v>342014.1306467281</v>
      </c>
      <c r="AC1840" t="n">
        <v>407644.97098</v>
      </c>
      <c r="AD1840" s="2" t="n">
        <v>44378</v>
      </c>
    </row>
    <row r="1841">
      <c r="A1841" t="n">
        <v>-1</v>
      </c>
      <c r="B1841" t="inlineStr">
        <is>
          <t>01-07-2021</t>
        </is>
      </c>
      <c r="C1841" t="n">
        <v>2021</v>
      </c>
      <c r="D1841" t="n">
        <v>7</v>
      </c>
      <c r="E1841" t="inlineStr">
        <is>
          <t>Alameda 015</t>
        </is>
      </c>
      <c r="F1841" t="inlineStr">
        <is>
          <t>CGE Distribucion</t>
        </is>
      </c>
      <c r="G1841" t="inlineStr">
        <is>
          <t>CGE Distribucion</t>
        </is>
      </c>
      <c r="H1841" t="inlineStr">
        <is>
          <t>San Juan SpA.</t>
        </is>
      </c>
      <c r="I1841" t="inlineStr">
        <is>
          <t>San Juan SpA.</t>
        </is>
      </c>
      <c r="J1841" t="inlineStr">
        <is>
          <t>SIC 2013/03_2_BS3_BB_CGE Distribucion_San Juan SpA.</t>
        </is>
      </c>
      <c r="K1841" t="inlineStr">
        <is>
          <t>Alameda 015</t>
        </is>
      </c>
      <c r="L1841" t="inlineStr">
        <is>
          <t>-1</t>
        </is>
      </c>
      <c r="M1841" t="n">
        <v>117809.202172607</v>
      </c>
      <c r="N1841" t="n">
        <v>236.558606225818</v>
      </c>
      <c r="O1841" t="inlineStr">
        <is>
          <t>5</t>
        </is>
      </c>
      <c r="P1841" s="2" t="n">
        <v>44785.64809355324</v>
      </c>
      <c r="Q1841" t="n">
        <v>13</v>
      </c>
      <c r="R1841" t="inlineStr">
        <is>
          <t>MELIPILLA 220</t>
        </is>
      </c>
      <c r="S1841" t="n">
        <v>1564.4334249</v>
      </c>
      <c r="T1841" t="n">
        <v>129961.5333384</v>
      </c>
      <c r="U1841" t="n">
        <v>3.0873827208</v>
      </c>
      <c r="V1841" t="n">
        <v>18955.700923022</v>
      </c>
      <c r="W1841" t="inlineStr">
        <is>
          <t>CGE_DISTRIBUCION</t>
        </is>
      </c>
      <c r="X1841" t="n">
        <v>88.37509360128642</v>
      </c>
      <c r="Y1841" t="n">
        <v>129.9615333370075</v>
      </c>
      <c r="Z1841" t="n">
        <v>138256.95036</v>
      </c>
      <c r="AA1841" t="n">
        <v>22593.20729782137</v>
      </c>
      <c r="AB1841" t="n">
        <v>18955.70092287213</v>
      </c>
      <c r="AC1841" t="n">
        <v>22593.207298</v>
      </c>
      <c r="AD1841" s="2" t="n">
        <v>44378</v>
      </c>
    </row>
    <row r="1842">
      <c r="A1842" t="n">
        <v>-1</v>
      </c>
      <c r="B1842" t="inlineStr">
        <is>
          <t>01-07-2021</t>
        </is>
      </c>
      <c r="C1842" t="n">
        <v>2021</v>
      </c>
      <c r="D1842" t="n">
        <v>7</v>
      </c>
      <c r="E1842" t="inlineStr">
        <is>
          <t>Alameda 015</t>
        </is>
      </c>
      <c r="F1842" t="inlineStr">
        <is>
          <t>CGE Distribucion</t>
        </is>
      </c>
      <c r="G1842" t="inlineStr">
        <is>
          <t>CGE Distribucion</t>
        </is>
      </c>
      <c r="H1842" t="inlineStr">
        <is>
          <t>San Juan SpA.</t>
        </is>
      </c>
      <c r="I1842" t="inlineStr">
        <is>
          <t>San Juan SpA.</t>
        </is>
      </c>
      <c r="J1842" t="inlineStr">
        <is>
          <t>SIC 2013/03_2_BS3_BB_CGE Distribucion_San Juan SpA.</t>
        </is>
      </c>
      <c r="K1842" t="inlineStr">
        <is>
          <t>Alameda 015</t>
        </is>
      </c>
      <c r="L1842" t="inlineStr">
        <is>
          <t>-1</t>
        </is>
      </c>
      <c r="M1842" t="n">
        <v>117809.202172607</v>
      </c>
      <c r="N1842" t="n">
        <v>236.558606225818</v>
      </c>
      <c r="O1842" t="inlineStr">
        <is>
          <t>5</t>
        </is>
      </c>
      <c r="P1842" s="2" t="n">
        <v>44785.64809355324</v>
      </c>
      <c r="Q1842" t="n">
        <v>22</v>
      </c>
      <c r="R1842" t="inlineStr">
        <is>
          <t>RAPEL 220</t>
        </is>
      </c>
      <c r="S1842" t="n">
        <v>1464.3677857</v>
      </c>
      <c r="T1842" t="n">
        <v>121718.1899716</v>
      </c>
      <c r="U1842" t="n">
        <v>2.889904886</v>
      </c>
      <c r="V1842" t="n">
        <v>17595.453015296</v>
      </c>
      <c r="W1842" t="inlineStr">
        <is>
          <t>CGE_DISTRIBUCION</t>
        </is>
      </c>
      <c r="X1842" t="n">
        <v>88.42548805504443</v>
      </c>
      <c r="Y1842" t="n">
        <v>121.7181899740508</v>
      </c>
      <c r="Z1842" t="n">
        <v>129487.43614</v>
      </c>
      <c r="AA1842" t="n">
        <v>20971.93446384036</v>
      </c>
      <c r="AB1842" t="n">
        <v>17595.45301516206</v>
      </c>
      <c r="AC1842" t="n">
        <v>20971.934464</v>
      </c>
      <c r="AD1842" s="2" t="n">
        <v>44378</v>
      </c>
    </row>
    <row r="1843">
      <c r="A1843" t="n">
        <v>-1</v>
      </c>
      <c r="B1843" t="inlineStr">
        <is>
          <t>01-07-2021</t>
        </is>
      </c>
      <c r="C1843" t="n">
        <v>2021</v>
      </c>
      <c r="D1843" t="n">
        <v>7</v>
      </c>
      <c r="E1843" t="inlineStr">
        <is>
          <t>Andalien 015</t>
        </is>
      </c>
      <c r="F1843" t="inlineStr">
        <is>
          <t>CGE Distribucion</t>
        </is>
      </c>
      <c r="G1843" t="inlineStr">
        <is>
          <t>CGE Distribucion</t>
        </is>
      </c>
      <c r="H1843" t="inlineStr">
        <is>
          <t>San Juan SpA.</t>
        </is>
      </c>
      <c r="I1843" t="inlineStr">
        <is>
          <t>San Juan SpA.</t>
        </is>
      </c>
      <c r="J1843" t="inlineStr">
        <is>
          <t>SIC 2013/03_2_BS3_BB_CGE Distribucion_San Juan SpA.</t>
        </is>
      </c>
      <c r="K1843" t="inlineStr">
        <is>
          <t>Andalien 015</t>
        </is>
      </c>
      <c r="L1843" t="inlineStr">
        <is>
          <t>-1</t>
        </is>
      </c>
      <c r="M1843" t="n">
        <v>107564.902622649</v>
      </c>
      <c r="N1843" t="n">
        <v>209.116120295463</v>
      </c>
      <c r="O1843" t="inlineStr">
        <is>
          <t>5</t>
        </is>
      </c>
      <c r="P1843" s="2" t="n">
        <v>44785.64809355324</v>
      </c>
      <c r="Q1843" t="n">
        <v>34</v>
      </c>
      <c r="R1843" t="inlineStr">
        <is>
          <t>CHARRUA 220</t>
        </is>
      </c>
      <c r="S1843" t="n">
        <v>67148.531307</v>
      </c>
      <c r="T1843" t="n">
        <v>5027379.981721999</v>
      </c>
      <c r="U1843" t="n">
        <v>128.30018649</v>
      </c>
      <c r="V1843" t="n">
        <v>680953.7698334</v>
      </c>
      <c r="W1843" t="inlineStr">
        <is>
          <t>CGE_DISTRIBUCION</t>
        </is>
      </c>
      <c r="X1843" t="n">
        <v>79.64845205483471</v>
      </c>
      <c r="Y1843" t="n">
        <v>5027.379981776667</v>
      </c>
      <c r="Z1843" t="n">
        <v>5348276.5763</v>
      </c>
      <c r="AA1843" t="n">
        <v>811625.470592685</v>
      </c>
      <c r="AB1843" t="n">
        <v>680953.7698272627</v>
      </c>
      <c r="AC1843" t="n">
        <v>811625.4706</v>
      </c>
      <c r="AD1843" s="2" t="n">
        <v>44378</v>
      </c>
    </row>
    <row r="1844">
      <c r="A1844" t="n">
        <v>-1</v>
      </c>
      <c r="B1844" t="inlineStr">
        <is>
          <t>01-07-2021</t>
        </is>
      </c>
      <c r="C1844" t="n">
        <v>2021</v>
      </c>
      <c r="D1844" t="n">
        <v>7</v>
      </c>
      <c r="E1844" t="inlineStr">
        <is>
          <t>Andalien 015</t>
        </is>
      </c>
      <c r="F1844" t="inlineStr">
        <is>
          <t>CGE Distribucion</t>
        </is>
      </c>
      <c r="G1844" t="inlineStr">
        <is>
          <t>CGE Distribucion</t>
        </is>
      </c>
      <c r="H1844" t="inlineStr">
        <is>
          <t>San Juan SpA.</t>
        </is>
      </c>
      <c r="I1844" t="inlineStr">
        <is>
          <t>San Juan SpA.</t>
        </is>
      </c>
      <c r="J1844" t="inlineStr">
        <is>
          <t>SIC 2013/03_2_BS3_BB_CGE Distribucion_San Juan SpA.</t>
        </is>
      </c>
      <c r="K1844" t="inlineStr">
        <is>
          <t>Andalien 015</t>
        </is>
      </c>
      <c r="L1844" t="inlineStr">
        <is>
          <t>-1</t>
        </is>
      </c>
      <c r="M1844" t="n">
        <v>107564.902622649</v>
      </c>
      <c r="N1844" t="n">
        <v>209.116120295463</v>
      </c>
      <c r="O1844" t="inlineStr">
        <is>
          <t>5</t>
        </is>
      </c>
      <c r="P1844" s="2" t="n">
        <v>44785.64809355324</v>
      </c>
      <c r="Q1844" t="n">
        <v>30</v>
      </c>
      <c r="R1844" t="inlineStr">
        <is>
          <t>HUALPEN 220</t>
        </is>
      </c>
      <c r="S1844" t="n">
        <v>20320.691843</v>
      </c>
      <c r="T1844" t="n">
        <v>1553006.56019</v>
      </c>
      <c r="U1844" t="n">
        <v>38.826590877</v>
      </c>
      <c r="V1844" t="n">
        <v>210468.87856615</v>
      </c>
      <c r="W1844" t="inlineStr">
        <is>
          <t>CGE_DISTRIBUCION</t>
        </is>
      </c>
      <c r="X1844" t="n">
        <v>81.30307035313029</v>
      </c>
      <c r="Y1844" t="n">
        <v>1553.006560223567</v>
      </c>
      <c r="Z1844" t="n">
        <v>1652134.6385</v>
      </c>
      <c r="AA1844" t="n">
        <v>250856.8278477093</v>
      </c>
      <c r="AB1844" t="n">
        <v>210468.8785642281</v>
      </c>
      <c r="AC1844" t="n">
        <v>250856.82785</v>
      </c>
      <c r="AD1844" s="2" t="n">
        <v>44378</v>
      </c>
    </row>
    <row r="1845">
      <c r="A1845" t="n">
        <v>-1</v>
      </c>
      <c r="B1845" t="inlineStr">
        <is>
          <t>01-07-2021</t>
        </is>
      </c>
      <c r="C1845" t="n">
        <v>2021</v>
      </c>
      <c r="D1845" t="n">
        <v>7</v>
      </c>
      <c r="E1845" t="inlineStr">
        <is>
          <t>Andalien 015</t>
        </is>
      </c>
      <c r="F1845" t="inlineStr">
        <is>
          <t>CGE Distribucion</t>
        </is>
      </c>
      <c r="G1845" t="inlineStr">
        <is>
          <t>CGE Distribucion</t>
        </is>
      </c>
      <c r="H1845" t="inlineStr">
        <is>
          <t>San Juan SpA.</t>
        </is>
      </c>
      <c r="I1845" t="inlineStr">
        <is>
          <t>San Juan SpA.</t>
        </is>
      </c>
      <c r="J1845" t="inlineStr">
        <is>
          <t>SIC 2013/03_2_BS3_BB_CGE Distribucion_San Juan SpA.</t>
        </is>
      </c>
      <c r="K1845" t="inlineStr">
        <is>
          <t>Andalien 015</t>
        </is>
      </c>
      <c r="L1845" t="inlineStr">
        <is>
          <t>-1</t>
        </is>
      </c>
      <c r="M1845" t="n">
        <v>107564.902622649</v>
      </c>
      <c r="N1845" t="n">
        <v>209.116120295463</v>
      </c>
      <c r="O1845" t="inlineStr">
        <is>
          <t>5</t>
        </is>
      </c>
      <c r="P1845" s="2" t="n">
        <v>44785.64809355324</v>
      </c>
      <c r="Q1845" t="n">
        <v>25</v>
      </c>
      <c r="R1845" t="inlineStr">
        <is>
          <t>LAGUNILLAS 220</t>
        </is>
      </c>
      <c r="S1845" t="n">
        <v>23377.928715</v>
      </c>
      <c r="T1845" t="n">
        <v>1775765.800854</v>
      </c>
      <c r="U1845" t="n">
        <v>44.668030045</v>
      </c>
      <c r="V1845" t="n">
        <v>240610.95103647</v>
      </c>
      <c r="W1845" t="inlineStr">
        <is>
          <t>CGE_DISTRIBUCION</t>
        </is>
      </c>
      <c r="X1845" t="n">
        <v>80.80752478487273</v>
      </c>
      <c r="Y1845" t="n">
        <v>1775.765800812969</v>
      </c>
      <c r="Z1845" t="n">
        <v>1889112.5541</v>
      </c>
      <c r="AA1845" t="n">
        <v>286783.0167363946</v>
      </c>
      <c r="AB1845" t="n">
        <v>240610.951041835</v>
      </c>
      <c r="AC1845" t="n">
        <v>286783.01673</v>
      </c>
      <c r="AD1845" s="2" t="n">
        <v>44378</v>
      </c>
    </row>
    <row r="1846">
      <c r="A1846" t="n">
        <v>-1</v>
      </c>
      <c r="B1846" t="inlineStr">
        <is>
          <t>01-07-2021</t>
        </is>
      </c>
      <c r="C1846" t="n">
        <v>2021</v>
      </c>
      <c r="D1846" t="n">
        <v>7</v>
      </c>
      <c r="E1846" t="inlineStr">
        <is>
          <t>Arenas Blancas 015</t>
        </is>
      </c>
      <c r="F1846" t="inlineStr">
        <is>
          <t>CGE Distribucion</t>
        </is>
      </c>
      <c r="G1846" t="inlineStr">
        <is>
          <t>CGE Distribucion</t>
        </is>
      </c>
      <c r="H1846" t="inlineStr">
        <is>
          <t>San Juan SpA.</t>
        </is>
      </c>
      <c r="I1846" t="inlineStr">
        <is>
          <t>San Juan SpA.</t>
        </is>
      </c>
      <c r="J1846" t="inlineStr">
        <is>
          <t>SIC 2013/03_2_BS3_BB_CGE Distribucion_San Juan SpA.</t>
        </is>
      </c>
      <c r="K1846" t="inlineStr">
        <is>
          <t>Arenas Blancas 015</t>
        </is>
      </c>
      <c r="L1846" t="inlineStr">
        <is>
          <t>-1</t>
        </is>
      </c>
      <c r="M1846" t="n">
        <v>43199.5856178786</v>
      </c>
      <c r="N1846" t="n">
        <v>68.9371790362293</v>
      </c>
      <c r="O1846" t="inlineStr">
        <is>
          <t>5</t>
        </is>
      </c>
      <c r="P1846" s="2" t="n">
        <v>44785.64809355324</v>
      </c>
      <c r="Q1846" t="n">
        <v>34</v>
      </c>
      <c r="R1846" t="inlineStr">
        <is>
          <t>CHARRUA 220</t>
        </is>
      </c>
      <c r="S1846" t="n">
        <v>24910.053784</v>
      </c>
      <c r="T1846" t="n">
        <v>1865004.39103</v>
      </c>
      <c r="U1846" t="n">
        <v>39.068113169</v>
      </c>
      <c r="V1846" t="n">
        <v>207354.17204643</v>
      </c>
      <c r="W1846" t="inlineStr">
        <is>
          <t>CGE_DISTRIBUCION</t>
        </is>
      </c>
      <c r="X1846" t="n">
        <v>79.64845205316655</v>
      </c>
      <c r="Y1846" t="n">
        <v>1865.00439098932</v>
      </c>
      <c r="Z1846" t="n">
        <v>1984047.2245</v>
      </c>
      <c r="AA1846" t="n">
        <v>247144.424372685</v>
      </c>
      <c r="AB1846" t="n">
        <v>207354.1720486827</v>
      </c>
      <c r="AC1846" t="n">
        <v>247144.42437</v>
      </c>
      <c r="AD1846" s="2" t="n">
        <v>44378</v>
      </c>
    </row>
    <row r="1847">
      <c r="A1847" t="n">
        <v>-1</v>
      </c>
      <c r="B1847" t="inlineStr">
        <is>
          <t>01-07-2021</t>
        </is>
      </c>
      <c r="C1847" t="n">
        <v>2021</v>
      </c>
      <c r="D1847" t="n">
        <v>7</v>
      </c>
      <c r="E1847" t="inlineStr">
        <is>
          <t>Arenas Blancas 015</t>
        </is>
      </c>
      <c r="F1847" t="inlineStr">
        <is>
          <t>CGE Distribucion</t>
        </is>
      </c>
      <c r="G1847" t="inlineStr">
        <is>
          <t>CGE Distribucion</t>
        </is>
      </c>
      <c r="H1847" t="inlineStr">
        <is>
          <t>San Juan SpA.</t>
        </is>
      </c>
      <c r="I1847" t="inlineStr">
        <is>
          <t>San Juan SpA.</t>
        </is>
      </c>
      <c r="J1847" t="inlineStr">
        <is>
          <t>SIC 2013/03_2_BS3_BB_CGE Distribucion_San Juan SpA.</t>
        </is>
      </c>
      <c r="K1847" t="inlineStr">
        <is>
          <t>Arenas Blancas 015</t>
        </is>
      </c>
      <c r="L1847" t="inlineStr">
        <is>
          <t>-1</t>
        </is>
      </c>
      <c r="M1847" t="n">
        <v>43199.5856178786</v>
      </c>
      <c r="N1847" t="n">
        <v>68.9371790362293</v>
      </c>
      <c r="O1847" t="inlineStr">
        <is>
          <t>5</t>
        </is>
      </c>
      <c r="P1847" s="2" t="n">
        <v>44785.64809355324</v>
      </c>
      <c r="Q1847" t="n">
        <v>30</v>
      </c>
      <c r="R1847" t="inlineStr">
        <is>
          <t>HUALPEN 220</t>
        </is>
      </c>
      <c r="S1847" t="n">
        <v>6616.8868156</v>
      </c>
      <c r="T1847" t="n">
        <v>505694.8214326</v>
      </c>
      <c r="U1847" t="n">
        <v>10.377708743</v>
      </c>
      <c r="V1847" t="n">
        <v>56254.86739541599</v>
      </c>
      <c r="W1847" t="inlineStr">
        <is>
          <t>CGE_DISTRIBUCION</t>
        </is>
      </c>
      <c r="X1847" t="n">
        <v>81.30307035354764</v>
      </c>
      <c r="Y1847" t="n">
        <v>505.6948214327772</v>
      </c>
      <c r="Z1847" t="n">
        <v>537973.21429</v>
      </c>
      <c r="AA1847" t="n">
        <v>67049.90154408631</v>
      </c>
      <c r="AB1847" t="n">
        <v>56254.86739548841</v>
      </c>
      <c r="AC1847" t="n">
        <v>67049.90154399999</v>
      </c>
      <c r="AD1847" s="2" t="n">
        <v>44378</v>
      </c>
    </row>
    <row r="1848">
      <c r="A1848" t="n">
        <v>-1</v>
      </c>
      <c r="B1848" t="inlineStr">
        <is>
          <t>01-07-2021</t>
        </is>
      </c>
      <c r="C1848" t="n">
        <v>2021</v>
      </c>
      <c r="D1848" t="n">
        <v>7</v>
      </c>
      <c r="E1848" t="inlineStr">
        <is>
          <t>Arenas Blancas 015</t>
        </is>
      </c>
      <c r="F1848" t="inlineStr">
        <is>
          <t>CGE Distribucion</t>
        </is>
      </c>
      <c r="G1848" t="inlineStr">
        <is>
          <t>CGE Distribucion</t>
        </is>
      </c>
      <c r="H1848" t="inlineStr">
        <is>
          <t>San Juan SpA.</t>
        </is>
      </c>
      <c r="I1848" t="inlineStr">
        <is>
          <t>San Juan SpA.</t>
        </is>
      </c>
      <c r="J1848" t="inlineStr">
        <is>
          <t>SIC 2013/03_2_BS3_BB_CGE Distribucion_San Juan SpA.</t>
        </is>
      </c>
      <c r="K1848" t="inlineStr">
        <is>
          <t>Arenas Blancas 015</t>
        </is>
      </c>
      <c r="L1848" t="inlineStr">
        <is>
          <t>-1</t>
        </is>
      </c>
      <c r="M1848" t="n">
        <v>43199.5856178786</v>
      </c>
      <c r="N1848" t="n">
        <v>68.9371790362293</v>
      </c>
      <c r="O1848" t="inlineStr">
        <is>
          <t>5</t>
        </is>
      </c>
      <c r="P1848" s="2" t="n">
        <v>44785.64809355324</v>
      </c>
      <c r="Q1848" t="n">
        <v>25</v>
      </c>
      <c r="R1848" t="inlineStr">
        <is>
          <t>LAGUNILLAS 220</t>
        </is>
      </c>
      <c r="S1848" t="n">
        <v>12990.842718</v>
      </c>
      <c r="T1848" t="n">
        <v>986772.3742059999</v>
      </c>
      <c r="U1848" t="n">
        <v>20.374412591</v>
      </c>
      <c r="V1848" t="n">
        <v>109749.787165</v>
      </c>
      <c r="W1848" t="inlineStr">
        <is>
          <t>CGE_DISTRIBUCION</t>
        </is>
      </c>
      <c r="X1848" t="n">
        <v>80.80752478396792</v>
      </c>
      <c r="Y1848" t="n">
        <v>986.7723742054492</v>
      </c>
      <c r="Z1848" t="n">
        <v>1049757.8449</v>
      </c>
      <c r="AA1848" t="n">
        <v>130810.2349996428</v>
      </c>
      <c r="AB1848" t="n">
        <v>109749.7871647003</v>
      </c>
      <c r="AC1848" t="n">
        <v>130810.235</v>
      </c>
      <c r="AD1848" s="2" t="n">
        <v>44378</v>
      </c>
    </row>
    <row r="1849">
      <c r="A1849" t="n">
        <v>-1</v>
      </c>
      <c r="B1849" t="inlineStr">
        <is>
          <t>01-07-2021</t>
        </is>
      </c>
      <c r="C1849" t="n">
        <v>2021</v>
      </c>
      <c r="D1849" t="n">
        <v>7</v>
      </c>
      <c r="E1849" t="inlineStr">
        <is>
          <t>Buin CGE 015</t>
        </is>
      </c>
      <c r="F1849" t="inlineStr">
        <is>
          <t>CGE Distribucion</t>
        </is>
      </c>
      <c r="G1849" t="inlineStr">
        <is>
          <t>CGE Distribucion</t>
        </is>
      </c>
      <c r="H1849" t="inlineStr">
        <is>
          <t>San Juan SpA.</t>
        </is>
      </c>
      <c r="I1849" t="inlineStr">
        <is>
          <t>San Juan SpA.</t>
        </is>
      </c>
      <c r="J1849" t="inlineStr">
        <is>
          <t>SIC 2013/03_2_BS3_BB_CGE Distribucion_San Juan SpA.</t>
        </is>
      </c>
      <c r="K1849" t="inlineStr">
        <is>
          <t>Buin CGE 015</t>
        </is>
      </c>
      <c r="L1849" t="inlineStr">
        <is>
          <t>-1</t>
        </is>
      </c>
      <c r="M1849" t="n">
        <v>81974.7679247015</v>
      </c>
      <c r="N1849" t="n">
        <v>165.551626802673</v>
      </c>
      <c r="O1849" t="inlineStr">
        <is>
          <t>5</t>
        </is>
      </c>
      <c r="P1849" s="2" t="n">
        <v>44785.64809355324</v>
      </c>
      <c r="Q1849" t="n">
        <v>8</v>
      </c>
      <c r="R1849" t="inlineStr">
        <is>
          <t>ALTO JAHUEL 220</t>
        </is>
      </c>
      <c r="S1849" t="n">
        <v>66912.754101</v>
      </c>
      <c r="T1849" t="n">
        <v>5493636.589642</v>
      </c>
      <c r="U1849" t="n">
        <v>132.81159965</v>
      </c>
      <c r="V1849" t="n">
        <v>802005.55066418</v>
      </c>
      <c r="W1849" t="inlineStr">
        <is>
          <t>CGE_DISTRIBUCION</t>
        </is>
      </c>
      <c r="X1849" t="n">
        <v>87.34200710694529</v>
      </c>
      <c r="Y1849" t="n">
        <v>5493.636589580735</v>
      </c>
      <c r="Z1849" t="n">
        <v>5844294.2443</v>
      </c>
      <c r="AA1849" t="n">
        <v>955906.4966247091</v>
      </c>
      <c r="AB1849" t="n">
        <v>802005.5506681309</v>
      </c>
      <c r="AC1849" t="n">
        <v>955906.49662</v>
      </c>
      <c r="AD1849" s="2" t="n">
        <v>44378</v>
      </c>
    </row>
    <row r="1850">
      <c r="A1850" t="n">
        <v>-1</v>
      </c>
      <c r="B1850" t="inlineStr">
        <is>
          <t>01-07-2021</t>
        </is>
      </c>
      <c r="C1850" t="n">
        <v>2021</v>
      </c>
      <c r="D1850" t="n">
        <v>7</v>
      </c>
      <c r="E1850" t="inlineStr">
        <is>
          <t>Buin CGE 015</t>
        </is>
      </c>
      <c r="F1850" t="inlineStr">
        <is>
          <t>CGE Distribucion</t>
        </is>
      </c>
      <c r="G1850" t="inlineStr">
        <is>
          <t>CGE Distribucion</t>
        </is>
      </c>
      <c r="H1850" t="inlineStr">
        <is>
          <t>San Juan SpA.</t>
        </is>
      </c>
      <c r="I1850" t="inlineStr">
        <is>
          <t>San Juan SpA.</t>
        </is>
      </c>
      <c r="J1850" t="inlineStr">
        <is>
          <t>SIC 2013/03_2_BS3_BB_CGE Distribucion_San Juan SpA.</t>
        </is>
      </c>
      <c r="K1850" t="inlineStr">
        <is>
          <t>Buin CGE 015</t>
        </is>
      </c>
      <c r="L1850" t="inlineStr">
        <is>
          <t>-1</t>
        </is>
      </c>
      <c r="M1850" t="n">
        <v>81974.7679247015</v>
      </c>
      <c r="N1850" t="n">
        <v>165.551626802673</v>
      </c>
      <c r="O1850" t="inlineStr">
        <is>
          <t>5</t>
        </is>
      </c>
      <c r="P1850" s="2" t="n">
        <v>44785.64809355324</v>
      </c>
      <c r="Q1850" t="n">
        <v>23</v>
      </c>
      <c r="R1850" t="inlineStr">
        <is>
          <t>ITAHUE 220</t>
        </is>
      </c>
      <c r="S1850" t="n">
        <v>12524.686657</v>
      </c>
      <c r="T1850" t="n">
        <v>1030866.379904</v>
      </c>
      <c r="U1850" t="n">
        <v>24.859590556</v>
      </c>
      <c r="V1850" t="n">
        <v>144488.86186243</v>
      </c>
      <c r="W1850" t="inlineStr">
        <is>
          <t>CGE_DISTRIBUCION</t>
        </is>
      </c>
      <c r="X1850" t="n">
        <v>87.56038307976554</v>
      </c>
      <c r="Y1850" t="n">
        <v>1030.866379942491</v>
      </c>
      <c r="Z1850" t="n">
        <v>1096666.3616</v>
      </c>
      <c r="AA1850" t="n">
        <v>172215.5683663842</v>
      </c>
      <c r="AB1850" t="n">
        <v>144488.8618593964</v>
      </c>
      <c r="AC1850" t="n">
        <v>172215.56837</v>
      </c>
      <c r="AD1850" s="2" t="n">
        <v>44378</v>
      </c>
    </row>
    <row r="1851">
      <c r="A1851" t="n">
        <v>-1</v>
      </c>
      <c r="B1851" t="inlineStr">
        <is>
          <t>01-07-2021</t>
        </is>
      </c>
      <c r="C1851" t="n">
        <v>2021</v>
      </c>
      <c r="D1851" t="n">
        <v>7</v>
      </c>
      <c r="E1851" t="inlineStr">
        <is>
          <t>Buin CGE 015</t>
        </is>
      </c>
      <c r="F1851" t="inlineStr">
        <is>
          <t>CGE Distribucion</t>
        </is>
      </c>
      <c r="G1851" t="inlineStr">
        <is>
          <t>CGE Distribucion</t>
        </is>
      </c>
      <c r="H1851" t="inlineStr">
        <is>
          <t>San Juan SpA.</t>
        </is>
      </c>
      <c r="I1851" t="inlineStr">
        <is>
          <t>San Juan SpA.</t>
        </is>
      </c>
      <c r="J1851" t="inlineStr">
        <is>
          <t>SIC 2013/03_2_BS3_BB_CGE Distribucion_San Juan SpA.</t>
        </is>
      </c>
      <c r="K1851" t="inlineStr">
        <is>
          <t>Buin CGE 015</t>
        </is>
      </c>
      <c r="L1851" t="inlineStr">
        <is>
          <t>-1</t>
        </is>
      </c>
      <c r="M1851" t="n">
        <v>81974.7679247015</v>
      </c>
      <c r="N1851" t="n">
        <v>165.551626802673</v>
      </c>
      <c r="O1851" t="inlineStr">
        <is>
          <t>5</t>
        </is>
      </c>
      <c r="P1851" s="2" t="n">
        <v>44785.64809355324</v>
      </c>
      <c r="Q1851" t="n">
        <v>13</v>
      </c>
      <c r="R1851" t="inlineStr">
        <is>
          <t>MELIPILLA 220</t>
        </is>
      </c>
      <c r="S1851" t="n">
        <v>2704.6120074</v>
      </c>
      <c r="T1851" t="n">
        <v>224679.1189514</v>
      </c>
      <c r="U1851" t="n">
        <v>5.3682418539</v>
      </c>
      <c r="V1851" t="n">
        <v>32959.563573962</v>
      </c>
      <c r="W1851" t="inlineStr">
        <is>
          <t>CGE_DISTRIBUCION</t>
        </is>
      </c>
      <c r="X1851" t="n">
        <v>88.37509360129287</v>
      </c>
      <c r="Y1851" t="n">
        <v>224.6791189506063</v>
      </c>
      <c r="Z1851" t="n">
        <v>239020.33931</v>
      </c>
      <c r="AA1851" t="n">
        <v>39284.34275835678</v>
      </c>
      <c r="AB1851" t="n">
        <v>32959.56357426134</v>
      </c>
      <c r="AC1851" t="n">
        <v>39284.342758</v>
      </c>
      <c r="AD1851" s="2" t="n">
        <v>44378</v>
      </c>
    </row>
    <row r="1852">
      <c r="A1852" t="n">
        <v>-1</v>
      </c>
      <c r="B1852" t="inlineStr">
        <is>
          <t>01-07-2021</t>
        </is>
      </c>
      <c r="C1852" t="n">
        <v>2021</v>
      </c>
      <c r="D1852" t="n">
        <v>7</v>
      </c>
      <c r="E1852" t="inlineStr">
        <is>
          <t>Buin CGE 015</t>
        </is>
      </c>
      <c r="F1852" t="inlineStr">
        <is>
          <t>CGE Distribucion</t>
        </is>
      </c>
      <c r="G1852" t="inlineStr">
        <is>
          <t>CGE Distribucion</t>
        </is>
      </c>
      <c r="H1852" t="inlineStr">
        <is>
          <t>San Juan SpA.</t>
        </is>
      </c>
      <c r="I1852" t="inlineStr">
        <is>
          <t>San Juan SpA.</t>
        </is>
      </c>
      <c r="J1852" t="inlineStr">
        <is>
          <t>SIC 2013/03_2_BS3_BB_CGE Distribucion_San Juan SpA.</t>
        </is>
      </c>
      <c r="K1852" t="inlineStr">
        <is>
          <t>Buin CGE 015</t>
        </is>
      </c>
      <c r="L1852" t="inlineStr">
        <is>
          <t>-1</t>
        </is>
      </c>
      <c r="M1852" t="n">
        <v>81974.7679247015</v>
      </c>
      <c r="N1852" t="n">
        <v>165.551626802673</v>
      </c>
      <c r="O1852" t="inlineStr">
        <is>
          <t>5</t>
        </is>
      </c>
      <c r="P1852" s="2" t="n">
        <v>44785.64809355324</v>
      </c>
      <c r="Q1852" t="n">
        <v>22</v>
      </c>
      <c r="R1852" t="inlineStr">
        <is>
          <t>RAPEL 220</t>
        </is>
      </c>
      <c r="S1852" t="n">
        <v>2334.1037469</v>
      </c>
      <c r="T1852" t="n">
        <v>194010.6072106</v>
      </c>
      <c r="U1852" t="n">
        <v>4.6328395316</v>
      </c>
      <c r="V1852" t="n">
        <v>28207.471706037</v>
      </c>
      <c r="W1852" t="inlineStr">
        <is>
          <t>CGE_DISTRIBUCION</t>
        </is>
      </c>
      <c r="X1852" t="n">
        <v>88.42548805272858</v>
      </c>
      <c r="Y1852" t="n">
        <v>194.0106072062148</v>
      </c>
      <c r="Z1852" t="n">
        <v>206394.26299</v>
      </c>
      <c r="AA1852" t="n">
        <v>33620.34768239554</v>
      </c>
      <c r="AB1852" t="n">
        <v>28207.47170552985</v>
      </c>
      <c r="AC1852" t="n">
        <v>33620.347683</v>
      </c>
      <c r="AD1852" s="2" t="n">
        <v>44378</v>
      </c>
    </row>
    <row r="1853">
      <c r="A1853" t="n">
        <v>-1</v>
      </c>
      <c r="B1853" t="inlineStr">
        <is>
          <t>01-07-2021</t>
        </is>
      </c>
      <c r="C1853" t="n">
        <v>2021</v>
      </c>
      <c r="D1853" t="n">
        <v>7</v>
      </c>
      <c r="E1853" t="inlineStr">
        <is>
          <t>Cachapoal 015</t>
        </is>
      </c>
      <c r="F1853" t="inlineStr">
        <is>
          <t>CGE Distribucion</t>
        </is>
      </c>
      <c r="G1853" t="inlineStr">
        <is>
          <t>CGE Distribucion</t>
        </is>
      </c>
      <c r="H1853" t="inlineStr">
        <is>
          <t>San Juan SpA.</t>
        </is>
      </c>
      <c r="I1853" t="inlineStr">
        <is>
          <t>San Juan SpA.</t>
        </is>
      </c>
      <c r="J1853" t="inlineStr">
        <is>
          <t>SIC 2013/03_2_BS3_BB_CGE Distribucion_San Juan SpA.</t>
        </is>
      </c>
      <c r="K1853" t="inlineStr">
        <is>
          <t>Cachapoal 015</t>
        </is>
      </c>
      <c r="L1853" t="inlineStr">
        <is>
          <t>-1</t>
        </is>
      </c>
      <c r="M1853" t="n">
        <v>125322.051711478</v>
      </c>
      <c r="N1853" t="n">
        <v>228.30874516356</v>
      </c>
      <c r="O1853" t="inlineStr">
        <is>
          <t>5</t>
        </is>
      </c>
      <c r="P1853" s="2" t="n">
        <v>44785.64809355324</v>
      </c>
      <c r="Q1853" t="n">
        <v>8</v>
      </c>
      <c r="R1853" t="inlineStr">
        <is>
          <t>ALTO JAHUEL 220</t>
        </is>
      </c>
      <c r="S1853" t="n">
        <v>94082.49568000001</v>
      </c>
      <c r="T1853" t="n">
        <v>7724312.765921999</v>
      </c>
      <c r="U1853" t="n">
        <v>168.45260251</v>
      </c>
      <c r="V1853" t="n">
        <v>1017229.8398089</v>
      </c>
      <c r="W1853" t="inlineStr">
        <is>
          <t>CGE_DISTRIBUCION</t>
        </is>
      </c>
      <c r="X1853" t="n">
        <v>87.34200710490623</v>
      </c>
      <c r="Y1853" t="n">
        <v>7724.312765762077</v>
      </c>
      <c r="Z1853" t="n">
        <v>8217354.0063</v>
      </c>
      <c r="AA1853" t="n">
        <v>1212431.275143711</v>
      </c>
      <c r="AB1853" t="n">
        <v>1017229.839845574</v>
      </c>
      <c r="AC1853" t="n">
        <v>1212431.2751</v>
      </c>
      <c r="AD1853" s="2" t="n">
        <v>44378</v>
      </c>
    </row>
    <row r="1854">
      <c r="A1854" t="n">
        <v>-1</v>
      </c>
      <c r="B1854" t="inlineStr">
        <is>
          <t>01-07-2021</t>
        </is>
      </c>
      <c r="C1854" t="n">
        <v>2021</v>
      </c>
      <c r="D1854" t="n">
        <v>7</v>
      </c>
      <c r="E1854" t="inlineStr">
        <is>
          <t>Cachapoal 015</t>
        </is>
      </c>
      <c r="F1854" t="inlineStr">
        <is>
          <t>CGE Distribucion</t>
        </is>
      </c>
      <c r="G1854" t="inlineStr">
        <is>
          <t>CGE Distribucion</t>
        </is>
      </c>
      <c r="H1854" t="inlineStr">
        <is>
          <t>San Juan SpA.</t>
        </is>
      </c>
      <c r="I1854" t="inlineStr">
        <is>
          <t>San Juan SpA.</t>
        </is>
      </c>
      <c r="J1854" t="inlineStr">
        <is>
          <t>SIC 2013/03_2_BS3_BB_CGE Distribucion_San Juan SpA.</t>
        </is>
      </c>
      <c r="K1854" t="inlineStr">
        <is>
          <t>Cachapoal 015</t>
        </is>
      </c>
      <c r="L1854" t="inlineStr">
        <is>
          <t>-1</t>
        </is>
      </c>
      <c r="M1854" t="n">
        <v>125322.051711478</v>
      </c>
      <c r="N1854" t="n">
        <v>228.30874516356</v>
      </c>
      <c r="O1854" t="inlineStr">
        <is>
          <t>5</t>
        </is>
      </c>
      <c r="P1854" s="2" t="n">
        <v>44785.64809355324</v>
      </c>
      <c r="Q1854" t="n">
        <v>34</v>
      </c>
      <c r="R1854" t="inlineStr">
        <is>
          <t>CHARRUA 220</t>
        </is>
      </c>
      <c r="S1854" t="n">
        <v>92.889030085</v>
      </c>
      <c r="T1854" t="n">
        <v>6954.559411648</v>
      </c>
      <c r="U1854" t="n">
        <v>0.16631572908</v>
      </c>
      <c r="V1854" t="n">
        <v>882.7214191262</v>
      </c>
      <c r="W1854" t="inlineStr">
        <is>
          <t>CGE_DISTRIBUCION</t>
        </is>
      </c>
      <c r="X1854" t="n">
        <v>79.6484520551095</v>
      </c>
      <c r="Y1854" t="n">
        <v>6.954559411620501</v>
      </c>
      <c r="Z1854" t="n">
        <v>7398.4674592</v>
      </c>
      <c r="AA1854" t="n">
        <v>1052.11134584514</v>
      </c>
      <c r="AB1854" t="n">
        <v>882.7214191640725</v>
      </c>
      <c r="AC1854" t="n">
        <v>1052.1113458</v>
      </c>
      <c r="AD1854" s="2" t="n">
        <v>44378</v>
      </c>
    </row>
    <row r="1855">
      <c r="A1855" t="n">
        <v>-1</v>
      </c>
      <c r="B1855" t="inlineStr">
        <is>
          <t>01-07-2021</t>
        </is>
      </c>
      <c r="C1855" t="n">
        <v>2021</v>
      </c>
      <c r="D1855" t="n">
        <v>7</v>
      </c>
      <c r="E1855" t="inlineStr">
        <is>
          <t>Cachapoal 015</t>
        </is>
      </c>
      <c r="F1855" t="inlineStr">
        <is>
          <t>CGE Distribucion</t>
        </is>
      </c>
      <c r="G1855" t="inlineStr">
        <is>
          <t>CGE Distribucion</t>
        </is>
      </c>
      <c r="H1855" t="inlineStr">
        <is>
          <t>San Juan SpA.</t>
        </is>
      </c>
      <c r="I1855" t="inlineStr">
        <is>
          <t>San Juan SpA.</t>
        </is>
      </c>
      <c r="J1855" t="inlineStr">
        <is>
          <t>SIC 2013/03_2_BS3_BB_CGE Distribucion_San Juan SpA.</t>
        </is>
      </c>
      <c r="K1855" t="inlineStr">
        <is>
          <t>Cachapoal 015</t>
        </is>
      </c>
      <c r="L1855" t="inlineStr">
        <is>
          <t>-1</t>
        </is>
      </c>
      <c r="M1855" t="n">
        <v>125322.051711478</v>
      </c>
      <c r="N1855" t="n">
        <v>228.30874516356</v>
      </c>
      <c r="O1855" t="inlineStr">
        <is>
          <t>5</t>
        </is>
      </c>
      <c r="P1855" s="2" t="n">
        <v>44785.64809355324</v>
      </c>
      <c r="Q1855" t="n">
        <v>23</v>
      </c>
      <c r="R1855" t="inlineStr">
        <is>
          <t>ITAHUE 220</t>
        </is>
      </c>
      <c r="S1855" t="n">
        <v>31917.243039</v>
      </c>
      <c r="T1855" t="n">
        <v>2627004.86585</v>
      </c>
      <c r="U1855" t="n">
        <v>57.147109205</v>
      </c>
      <c r="V1855" t="n">
        <v>332150.31233507</v>
      </c>
      <c r="W1855" t="inlineStr">
        <is>
          <t>CGE_DISTRIBUCION</t>
        </is>
      </c>
      <c r="X1855" t="n">
        <v>87.56038308566276</v>
      </c>
      <c r="Y1855" t="n">
        <v>2627.004865881061</v>
      </c>
      <c r="Z1855" t="n">
        <v>2794686.0275</v>
      </c>
      <c r="AA1855" t="n">
        <v>395888.3341351512</v>
      </c>
      <c r="AB1855" t="n">
        <v>332150.3123393919</v>
      </c>
      <c r="AC1855" t="n">
        <v>395888.33413</v>
      </c>
      <c r="AD1855" s="2" t="n">
        <v>44378</v>
      </c>
    </row>
    <row r="1856">
      <c r="A1856" t="n">
        <v>-1</v>
      </c>
      <c r="B1856" t="inlineStr">
        <is>
          <t>01-07-2021</t>
        </is>
      </c>
      <c r="C1856" t="n">
        <v>2021</v>
      </c>
      <c r="D1856" t="n">
        <v>7</v>
      </c>
      <c r="E1856" t="inlineStr">
        <is>
          <t>Cachapoal 015</t>
        </is>
      </c>
      <c r="F1856" t="inlineStr">
        <is>
          <t>CGE Distribucion</t>
        </is>
      </c>
      <c r="G1856" t="inlineStr">
        <is>
          <t>CGE Distribucion</t>
        </is>
      </c>
      <c r="H1856" t="inlineStr">
        <is>
          <t>San Juan SpA.</t>
        </is>
      </c>
      <c r="I1856" t="inlineStr">
        <is>
          <t>San Juan SpA.</t>
        </is>
      </c>
      <c r="J1856" t="inlineStr">
        <is>
          <t>SIC 2013/03_2_BS3_BB_CGE Distribucion_San Juan SpA.</t>
        </is>
      </c>
      <c r="K1856" t="inlineStr">
        <is>
          <t>Cachapoal 015</t>
        </is>
      </c>
      <c r="L1856" t="inlineStr">
        <is>
          <t>-1</t>
        </is>
      </c>
      <c r="M1856" t="n">
        <v>125322.051711478</v>
      </c>
      <c r="N1856" t="n">
        <v>228.30874516356</v>
      </c>
      <c r="O1856" t="inlineStr">
        <is>
          <t>5</t>
        </is>
      </c>
      <c r="P1856" s="2" t="n">
        <v>44785.64809355324</v>
      </c>
      <c r="Q1856" t="n">
        <v>13</v>
      </c>
      <c r="R1856" t="inlineStr">
        <is>
          <t>MELIPILLA 220</t>
        </is>
      </c>
      <c r="S1856" t="n">
        <v>1553.9476244</v>
      </c>
      <c r="T1856" t="n">
        <v>129090.4507544</v>
      </c>
      <c r="U1856" t="n">
        <v>2.7823084369</v>
      </c>
      <c r="V1856" t="n">
        <v>17082.626734514</v>
      </c>
      <c r="W1856" t="inlineStr">
        <is>
          <t>CGE_DISTRIBUCION</t>
        </is>
      </c>
      <c r="X1856" t="n">
        <v>88.37509360420526</v>
      </c>
      <c r="Y1856" t="n">
        <v>129.0904507566395</v>
      </c>
      <c r="Z1856" t="n">
        <v>137330.26676</v>
      </c>
      <c r="AA1856" t="n">
        <v>20360.69932580208</v>
      </c>
      <c r="AB1856" t="n">
        <v>17082.62673434794</v>
      </c>
      <c r="AC1856" t="n">
        <v>20360.699326</v>
      </c>
      <c r="AD1856" s="2" t="n">
        <v>44378</v>
      </c>
    </row>
    <row r="1857">
      <c r="A1857" t="n">
        <v>-1</v>
      </c>
      <c r="B1857" t="inlineStr">
        <is>
          <t>01-07-2021</t>
        </is>
      </c>
      <c r="C1857" t="n">
        <v>2021</v>
      </c>
      <c r="D1857" t="n">
        <v>7</v>
      </c>
      <c r="E1857" t="inlineStr">
        <is>
          <t>Cachapoal 015</t>
        </is>
      </c>
      <c r="F1857" t="inlineStr">
        <is>
          <t>CGE Distribucion</t>
        </is>
      </c>
      <c r="G1857" t="inlineStr">
        <is>
          <t>CGE Distribucion</t>
        </is>
      </c>
      <c r="H1857" t="inlineStr">
        <is>
          <t>San Juan SpA.</t>
        </is>
      </c>
      <c r="I1857" t="inlineStr">
        <is>
          <t>San Juan SpA.</t>
        </is>
      </c>
      <c r="J1857" t="inlineStr">
        <is>
          <t>SIC 2013/03_2_BS3_BB_CGE Distribucion_San Juan SpA.</t>
        </is>
      </c>
      <c r="K1857" t="inlineStr">
        <is>
          <t>Cachapoal 015</t>
        </is>
      </c>
      <c r="L1857" t="inlineStr">
        <is>
          <t>-1</t>
        </is>
      </c>
      <c r="M1857" t="n">
        <v>125322.051711478</v>
      </c>
      <c r="N1857" t="n">
        <v>228.30874516356</v>
      </c>
      <c r="O1857" t="inlineStr">
        <is>
          <t>5</t>
        </is>
      </c>
      <c r="P1857" s="2" t="n">
        <v>44785.64809355324</v>
      </c>
      <c r="Q1857" t="n">
        <v>22</v>
      </c>
      <c r="R1857" t="inlineStr">
        <is>
          <t>RAPEL 220</t>
        </is>
      </c>
      <c r="S1857" t="n">
        <v>1499.5695047</v>
      </c>
      <c r="T1857" t="n">
        <v>124644.1554008</v>
      </c>
      <c r="U1857" t="n">
        <v>2.6849456308</v>
      </c>
      <c r="V1857" t="n">
        <v>16347.539645663</v>
      </c>
      <c r="W1857" t="inlineStr">
        <is>
          <t>CGE_DISTRIBUCION</t>
        </is>
      </c>
      <c r="X1857" t="n">
        <v>88.42548805251296</v>
      </c>
      <c r="Y1857" t="n">
        <v>124.6441554024568</v>
      </c>
      <c r="Z1857" t="n">
        <v>132600.16532</v>
      </c>
      <c r="AA1857" t="n">
        <v>19484.55261622233</v>
      </c>
      <c r="AB1857" t="n">
        <v>16347.53964501054</v>
      </c>
      <c r="AC1857" t="n">
        <v>19484.552617</v>
      </c>
      <c r="AD1857" s="2" t="n">
        <v>44378</v>
      </c>
    </row>
    <row r="1858">
      <c r="A1858" t="n">
        <v>-1</v>
      </c>
      <c r="B1858" t="inlineStr">
        <is>
          <t>01-07-2021</t>
        </is>
      </c>
      <c r="C1858" t="n">
        <v>2021</v>
      </c>
      <c r="D1858" t="n">
        <v>7</v>
      </c>
      <c r="E1858" t="inlineStr">
        <is>
          <t>Chacahuin 13.2</t>
        </is>
      </c>
      <c r="F1858" t="inlineStr">
        <is>
          <t>CGE Distribucion</t>
        </is>
      </c>
      <c r="G1858" t="inlineStr">
        <is>
          <t>CGE Distribucion</t>
        </is>
      </c>
      <c r="H1858" t="inlineStr">
        <is>
          <t>San Juan SpA.</t>
        </is>
      </c>
      <c r="I1858" t="inlineStr">
        <is>
          <t>San Juan SpA.</t>
        </is>
      </c>
      <c r="J1858" t="inlineStr">
        <is>
          <t>SIC 2013/03_2_BS3_BB_CGE Distribucion_San Juan SpA.</t>
        </is>
      </c>
      <c r="K1858" t="inlineStr">
        <is>
          <t>Chacahuin 13.2</t>
        </is>
      </c>
      <c r="L1858" t="inlineStr">
        <is>
          <t>-1</t>
        </is>
      </c>
      <c r="M1858" t="n">
        <v>60495.7251744435</v>
      </c>
      <c r="N1858" t="n">
        <v>106.752645972564</v>
      </c>
      <c r="O1858" t="inlineStr">
        <is>
          <t>5</t>
        </is>
      </c>
      <c r="P1858" s="2" t="n">
        <v>44785.64809355324</v>
      </c>
      <c r="Q1858" t="n">
        <v>8</v>
      </c>
      <c r="R1858" t="inlineStr">
        <is>
          <t>ALTO JAHUEL 220</t>
        </is>
      </c>
      <c r="S1858" t="n">
        <v>14922.415326</v>
      </c>
      <c r="T1858" t="n">
        <v>1225152.48317</v>
      </c>
      <c r="U1858" t="n">
        <v>25.880158364</v>
      </c>
      <c r="V1858" t="n">
        <v>156281.7608969</v>
      </c>
      <c r="W1858" t="inlineStr">
        <is>
          <t>CGE_DISTRIBUCION</t>
        </is>
      </c>
      <c r="X1858" t="n">
        <v>87.34200710719041</v>
      </c>
      <c r="Y1858" t="n">
        <v>1225.152483132343</v>
      </c>
      <c r="Z1858" t="n">
        <v>1303353.7055</v>
      </c>
      <c r="AA1858" t="n">
        <v>186271.4671037472</v>
      </c>
      <c r="AB1858" t="n">
        <v>156281.7609000439</v>
      </c>
      <c r="AC1858" t="n">
        <v>186271.4671</v>
      </c>
      <c r="AD1858" s="2" t="n">
        <v>44378</v>
      </c>
    </row>
    <row r="1859">
      <c r="A1859" t="n">
        <v>-1</v>
      </c>
      <c r="B1859" t="inlineStr">
        <is>
          <t>01-07-2021</t>
        </is>
      </c>
      <c r="C1859" t="n">
        <v>2021</v>
      </c>
      <c r="D1859" t="n">
        <v>7</v>
      </c>
      <c r="E1859" t="inlineStr">
        <is>
          <t>Chacahuin 13.2</t>
        </is>
      </c>
      <c r="F1859" t="inlineStr">
        <is>
          <t>CGE Distribucion</t>
        </is>
      </c>
      <c r="G1859" t="inlineStr">
        <is>
          <t>CGE Distribucion</t>
        </is>
      </c>
      <c r="H1859" t="inlineStr">
        <is>
          <t>San Juan SpA.</t>
        </is>
      </c>
      <c r="I1859" t="inlineStr">
        <is>
          <t>San Juan SpA.</t>
        </is>
      </c>
      <c r="J1859" t="inlineStr">
        <is>
          <t>SIC 2013/03_2_BS3_BB_CGE Distribucion_San Juan SpA.</t>
        </is>
      </c>
      <c r="K1859" t="inlineStr">
        <is>
          <t>Chacahuin 13.2</t>
        </is>
      </c>
      <c r="L1859" t="inlineStr">
        <is>
          <t>-1</t>
        </is>
      </c>
      <c r="M1859" t="n">
        <v>60495.7251744435</v>
      </c>
      <c r="N1859" t="n">
        <v>106.752645972564</v>
      </c>
      <c r="O1859" t="inlineStr">
        <is>
          <t>5</t>
        </is>
      </c>
      <c r="P1859" s="2" t="n">
        <v>44785.64809355324</v>
      </c>
      <c r="Q1859" t="n">
        <v>34</v>
      </c>
      <c r="R1859" t="inlineStr">
        <is>
          <t>CHARRUA 220</t>
        </is>
      </c>
      <c r="S1859" t="n">
        <v>26233.15561</v>
      </c>
      <c r="T1859" t="n">
        <v>1964064.422592</v>
      </c>
      <c r="U1859" t="n">
        <v>45.496537036</v>
      </c>
      <c r="V1859" t="n">
        <v>241473.05827946</v>
      </c>
      <c r="W1859" t="inlineStr">
        <is>
          <t>CGE_DISTRIBUCION</t>
        </is>
      </c>
      <c r="X1859" t="n">
        <v>79.64845205351546</v>
      </c>
      <c r="Y1859" t="n">
        <v>1964.064422606566</v>
      </c>
      <c r="Z1859" t="n">
        <v>2089430.2368</v>
      </c>
      <c r="AA1859" t="n">
        <v>287810.5581420615</v>
      </c>
      <c r="AB1859" t="n">
        <v>241473.0582811896</v>
      </c>
      <c r="AC1859" t="n">
        <v>287810.55814</v>
      </c>
      <c r="AD1859" s="2" t="n">
        <v>44378</v>
      </c>
    </row>
    <row r="1860">
      <c r="A1860" t="n">
        <v>-1</v>
      </c>
      <c r="B1860" t="inlineStr">
        <is>
          <t>01-07-2021</t>
        </is>
      </c>
      <c r="C1860" t="n">
        <v>2021</v>
      </c>
      <c r="D1860" t="n">
        <v>7</v>
      </c>
      <c r="E1860" t="inlineStr">
        <is>
          <t>Chacahuin 13.2</t>
        </is>
      </c>
      <c r="F1860" t="inlineStr">
        <is>
          <t>CGE Distribucion</t>
        </is>
      </c>
      <c r="G1860" t="inlineStr">
        <is>
          <t>CGE Distribucion</t>
        </is>
      </c>
      <c r="H1860" t="inlineStr">
        <is>
          <t>San Juan SpA.</t>
        </is>
      </c>
      <c r="I1860" t="inlineStr">
        <is>
          <t>San Juan SpA.</t>
        </is>
      </c>
      <c r="J1860" t="inlineStr">
        <is>
          <t>SIC 2013/03_2_BS3_BB_CGE Distribucion_San Juan SpA.</t>
        </is>
      </c>
      <c r="K1860" t="inlineStr">
        <is>
          <t>Chacahuin 13.2</t>
        </is>
      </c>
      <c r="L1860" t="inlineStr">
        <is>
          <t>-1</t>
        </is>
      </c>
      <c r="M1860" t="n">
        <v>60495.7251744435</v>
      </c>
      <c r="N1860" t="n">
        <v>106.752645972564</v>
      </c>
      <c r="O1860" t="inlineStr">
        <is>
          <t>5</t>
        </is>
      </c>
      <c r="P1860" s="2" t="n">
        <v>44785.64809355324</v>
      </c>
      <c r="Q1860" t="n">
        <v>23</v>
      </c>
      <c r="R1860" t="inlineStr">
        <is>
          <t>ITAHUE 220</t>
        </is>
      </c>
      <c r="S1860" t="n">
        <v>20944.669641</v>
      </c>
      <c r="T1860" t="n">
        <v>1723887.899462</v>
      </c>
      <c r="U1860" t="n">
        <v>36.32464017</v>
      </c>
      <c r="V1860" t="n">
        <v>211126.00000352</v>
      </c>
      <c r="W1860" t="inlineStr">
        <is>
          <t>CGE_DISTRIBUCION</t>
        </is>
      </c>
      <c r="X1860" t="n">
        <v>87.56038308509456</v>
      </c>
      <c r="Y1860" t="n">
        <v>1723.887899515307</v>
      </c>
      <c r="Z1860" t="n">
        <v>1833923.2973</v>
      </c>
      <c r="AA1860" t="n">
        <v>251640.0476738316</v>
      </c>
      <c r="AB1860" t="n">
        <v>211125.9999983447</v>
      </c>
      <c r="AC1860" t="n">
        <v>251640.04768</v>
      </c>
      <c r="AD1860" s="2" t="n">
        <v>44378</v>
      </c>
    </row>
    <row r="1861">
      <c r="A1861" t="n">
        <v>-1</v>
      </c>
      <c r="B1861" t="inlineStr">
        <is>
          <t>01-07-2021</t>
        </is>
      </c>
      <c r="C1861" t="n">
        <v>2021</v>
      </c>
      <c r="D1861" t="n">
        <v>7</v>
      </c>
      <c r="E1861" t="inlineStr">
        <is>
          <t>Chacahuin 13.2</t>
        </is>
      </c>
      <c r="F1861" t="inlineStr">
        <is>
          <t>CGE Distribucion</t>
        </is>
      </c>
      <c r="G1861" t="inlineStr">
        <is>
          <t>CGE Distribucion</t>
        </is>
      </c>
      <c r="H1861" t="inlineStr">
        <is>
          <t>San Juan SpA.</t>
        </is>
      </c>
      <c r="I1861" t="inlineStr">
        <is>
          <t>San Juan SpA.</t>
        </is>
      </c>
      <c r="J1861" t="inlineStr">
        <is>
          <t>SIC 2013/03_2_BS3_BB_CGE Distribucion_San Juan SpA.</t>
        </is>
      </c>
      <c r="K1861" t="inlineStr">
        <is>
          <t>Chacahuin 13.2</t>
        </is>
      </c>
      <c r="L1861" t="inlineStr">
        <is>
          <t>-1</t>
        </is>
      </c>
      <c r="M1861" t="n">
        <v>60495.7251744435</v>
      </c>
      <c r="N1861" t="n">
        <v>106.752645972564</v>
      </c>
      <c r="O1861" t="inlineStr">
        <is>
          <t>5</t>
        </is>
      </c>
      <c r="P1861" s="2" t="n">
        <v>44785.64809355324</v>
      </c>
      <c r="Q1861" t="n">
        <v>22</v>
      </c>
      <c r="R1861" t="inlineStr">
        <is>
          <t>RAPEL 220</t>
        </is>
      </c>
      <c r="S1861" t="n">
        <v>241.45891834</v>
      </c>
      <c r="T1861" t="n">
        <v>20070.05533706</v>
      </c>
      <c r="U1861" t="n">
        <v>0.41876565612</v>
      </c>
      <c r="V1861" t="n">
        <v>2549.6934041993</v>
      </c>
      <c r="W1861" t="inlineStr">
        <is>
          <t>CGE_DISTRIBUCION</t>
        </is>
      </c>
      <c r="X1861" t="n">
        <v>88.42548805107151</v>
      </c>
      <c r="Y1861" t="n">
        <v>20.07005533658842</v>
      </c>
      <c r="Z1861" t="n">
        <v>21351.122699</v>
      </c>
      <c r="AA1861" t="n">
        <v>3038.96710872235</v>
      </c>
      <c r="AB1861" t="n">
        <v>2549.693404218051</v>
      </c>
      <c r="AC1861" t="n">
        <v>3038.9671087</v>
      </c>
      <c r="AD1861" s="2" t="n">
        <v>44378</v>
      </c>
    </row>
    <row r="1862">
      <c r="A1862" t="n">
        <v>-1</v>
      </c>
      <c r="B1862" t="inlineStr">
        <is>
          <t>01-07-2021</t>
        </is>
      </c>
      <c r="C1862" t="n">
        <v>2021</v>
      </c>
      <c r="D1862" t="n">
        <v>7</v>
      </c>
      <c r="E1862" t="inlineStr">
        <is>
          <t>Chiguayante 015</t>
        </is>
      </c>
      <c r="F1862" t="inlineStr">
        <is>
          <t>CGE Distribucion</t>
        </is>
      </c>
      <c r="G1862" t="inlineStr">
        <is>
          <t>CGE Distribucion</t>
        </is>
      </c>
      <c r="H1862" t="inlineStr">
        <is>
          <t>San Juan SpA.</t>
        </is>
      </c>
      <c r="I1862" t="inlineStr">
        <is>
          <t>San Juan SpA.</t>
        </is>
      </c>
      <c r="J1862" t="inlineStr">
        <is>
          <t>SIC 2013/03_2_BS3_BB_CGE Distribucion_San Juan SpA.</t>
        </is>
      </c>
      <c r="K1862" t="inlineStr">
        <is>
          <t>Chiguayante 015</t>
        </is>
      </c>
      <c r="L1862" t="inlineStr">
        <is>
          <t>-1</t>
        </is>
      </c>
      <c r="M1862" t="n">
        <v>69475.580679885</v>
      </c>
      <c r="N1862" t="n">
        <v>134.274551530074</v>
      </c>
      <c r="O1862" t="inlineStr">
        <is>
          <t>5</t>
        </is>
      </c>
      <c r="P1862" s="2" t="n">
        <v>44785.64809355324</v>
      </c>
      <c r="Q1862" t="n">
        <v>34</v>
      </c>
      <c r="R1862" t="inlineStr">
        <is>
          <t>CHARRUA 220</t>
        </is>
      </c>
      <c r="S1862" t="n">
        <v>43287.843851</v>
      </c>
      <c r="T1862" t="n">
        <v>3240941.170264</v>
      </c>
      <c r="U1862" t="n">
        <v>82.224515779</v>
      </c>
      <c r="V1862" t="n">
        <v>436406.95718635</v>
      </c>
      <c r="W1862" t="inlineStr">
        <is>
          <t>CGE_DISTRIBUCION</t>
        </is>
      </c>
      <c r="X1862" t="n">
        <v>79.64845205636549</v>
      </c>
      <c r="Y1862" t="n">
        <v>3240.94117025442</v>
      </c>
      <c r="Z1862" t="n">
        <v>3447809.7556</v>
      </c>
      <c r="AA1862" t="n">
        <v>520151.3196510267</v>
      </c>
      <c r="AB1862" t="n">
        <v>436406.9571872114</v>
      </c>
      <c r="AC1862" t="n">
        <v>520151.31965</v>
      </c>
      <c r="AD1862" s="2" t="n">
        <v>44378</v>
      </c>
    </row>
    <row r="1863">
      <c r="A1863" t="n">
        <v>-1</v>
      </c>
      <c r="B1863" t="inlineStr">
        <is>
          <t>01-07-2021</t>
        </is>
      </c>
      <c r="C1863" t="n">
        <v>2021</v>
      </c>
      <c r="D1863" t="n">
        <v>7</v>
      </c>
      <c r="E1863" t="inlineStr">
        <is>
          <t>Chiguayante 015</t>
        </is>
      </c>
      <c r="F1863" t="inlineStr">
        <is>
          <t>CGE Distribucion</t>
        </is>
      </c>
      <c r="G1863" t="inlineStr">
        <is>
          <t>CGE Distribucion</t>
        </is>
      </c>
      <c r="H1863" t="inlineStr">
        <is>
          <t>San Juan SpA.</t>
        </is>
      </c>
      <c r="I1863" t="inlineStr">
        <is>
          <t>San Juan SpA.</t>
        </is>
      </c>
      <c r="J1863" t="inlineStr">
        <is>
          <t>SIC 2013/03_2_BS3_BB_CGE Distribucion_San Juan SpA.</t>
        </is>
      </c>
      <c r="K1863" t="inlineStr">
        <is>
          <t>Chiguayante 015</t>
        </is>
      </c>
      <c r="L1863" t="inlineStr">
        <is>
          <t>-1</t>
        </is>
      </c>
      <c r="M1863" t="n">
        <v>69475.580679885</v>
      </c>
      <c r="N1863" t="n">
        <v>134.274551530074</v>
      </c>
      <c r="O1863" t="inlineStr">
        <is>
          <t>5</t>
        </is>
      </c>
      <c r="P1863" s="2" t="n">
        <v>44785.64809355324</v>
      </c>
      <c r="Q1863" t="n">
        <v>30</v>
      </c>
      <c r="R1863" t="inlineStr">
        <is>
          <t>HUALPEN 220</t>
        </is>
      </c>
      <c r="S1863" t="n">
        <v>13169.518205</v>
      </c>
      <c r="T1863" t="n">
        <v>1006478.929194</v>
      </c>
      <c r="U1863" t="n">
        <v>25.015273598</v>
      </c>
      <c r="V1863" t="n">
        <v>135601.3098854</v>
      </c>
      <c r="W1863" t="inlineStr">
        <is>
          <t>CGE_DISTRIBUCION</t>
        </is>
      </c>
      <c r="X1863" t="n">
        <v>81.30307034911776</v>
      </c>
      <c r="Y1863" t="n">
        <v>1006.478929179996</v>
      </c>
      <c r="Z1863" t="n">
        <v>1070722.2651</v>
      </c>
      <c r="AA1863" t="n">
        <v>161622.5385966114</v>
      </c>
      <c r="AB1863" t="n">
        <v>135601.309882557</v>
      </c>
      <c r="AC1863" t="n">
        <v>161622.5386</v>
      </c>
      <c r="AD1863" s="2" t="n">
        <v>44378</v>
      </c>
    </row>
    <row r="1864">
      <c r="A1864" t="n">
        <v>-1</v>
      </c>
      <c r="B1864" t="inlineStr">
        <is>
          <t>01-07-2021</t>
        </is>
      </c>
      <c r="C1864" t="n">
        <v>2021</v>
      </c>
      <c r="D1864" t="n">
        <v>7</v>
      </c>
      <c r="E1864" t="inlineStr">
        <is>
          <t>Chiguayante 015</t>
        </is>
      </c>
      <c r="F1864" t="inlineStr">
        <is>
          <t>CGE Distribucion</t>
        </is>
      </c>
      <c r="G1864" t="inlineStr">
        <is>
          <t>CGE Distribucion</t>
        </is>
      </c>
      <c r="H1864" t="inlineStr">
        <is>
          <t>San Juan SpA.</t>
        </is>
      </c>
      <c r="I1864" t="inlineStr">
        <is>
          <t>San Juan SpA.</t>
        </is>
      </c>
      <c r="J1864" t="inlineStr">
        <is>
          <t>SIC 2013/03_2_BS3_BB_CGE Distribucion_San Juan SpA.</t>
        </is>
      </c>
      <c r="K1864" t="inlineStr">
        <is>
          <t>Chiguayante 015</t>
        </is>
      </c>
      <c r="L1864" t="inlineStr">
        <is>
          <t>-1</t>
        </is>
      </c>
      <c r="M1864" t="n">
        <v>69475.580679885</v>
      </c>
      <c r="N1864" t="n">
        <v>134.274551530074</v>
      </c>
      <c r="O1864" t="inlineStr">
        <is>
          <t>5</t>
        </is>
      </c>
      <c r="P1864" s="2" t="n">
        <v>44785.64809355324</v>
      </c>
      <c r="Q1864" t="n">
        <v>25</v>
      </c>
      <c r="R1864" t="inlineStr">
        <is>
          <t>LAGUNILLAS 220</t>
        </is>
      </c>
      <c r="S1864" t="n">
        <v>15138.205408</v>
      </c>
      <c r="T1864" t="n">
        <v>1149884.054178</v>
      </c>
      <c r="U1864" t="n">
        <v>28.754761122</v>
      </c>
      <c r="V1864" t="n">
        <v>154891.77412574</v>
      </c>
      <c r="W1864" t="inlineStr">
        <is>
          <t>CGE_DISTRIBUCION</t>
        </is>
      </c>
      <c r="X1864" t="n">
        <v>80.80752478524468</v>
      </c>
      <c r="Y1864" t="n">
        <v>1149.88405418842</v>
      </c>
      <c r="Z1864" t="n">
        <v>1223280.9087</v>
      </c>
      <c r="AA1864" t="n">
        <v>184614.7486617777</v>
      </c>
      <c r="AB1864" t="n">
        <v>154891.7741272315</v>
      </c>
      <c r="AC1864" t="n">
        <v>184614.74866</v>
      </c>
      <c r="AD1864" s="2" t="n">
        <v>44378</v>
      </c>
    </row>
    <row r="1865">
      <c r="A1865" t="n">
        <v>-1</v>
      </c>
      <c r="B1865" t="inlineStr">
        <is>
          <t>01-07-2021</t>
        </is>
      </c>
      <c r="C1865" t="n">
        <v>2021</v>
      </c>
      <c r="D1865" t="n">
        <v>7</v>
      </c>
      <c r="E1865" t="inlineStr">
        <is>
          <t>Chillan 015</t>
        </is>
      </c>
      <c r="F1865" t="inlineStr">
        <is>
          <t>CGE Distribucion</t>
        </is>
      </c>
      <c r="G1865" t="inlineStr">
        <is>
          <t>CGE Distribucion</t>
        </is>
      </c>
      <c r="H1865" t="inlineStr">
        <is>
          <t>San Juan SpA.</t>
        </is>
      </c>
      <c r="I1865" t="inlineStr">
        <is>
          <t>San Juan SpA.</t>
        </is>
      </c>
      <c r="J1865" t="inlineStr">
        <is>
          <t>SIC 2013/03_2_BS3_BB_CGE Distribucion_San Juan SpA.</t>
        </is>
      </c>
      <c r="K1865" t="inlineStr">
        <is>
          <t>Chillan 015</t>
        </is>
      </c>
      <c r="L1865" t="inlineStr">
        <is>
          <t>-1</t>
        </is>
      </c>
      <c r="M1865" t="n">
        <v>83914.9124709732</v>
      </c>
      <c r="N1865" t="n">
        <v>170.330532008442</v>
      </c>
      <c r="O1865" t="inlineStr">
        <is>
          <t>5</t>
        </is>
      </c>
      <c r="P1865" s="2" t="n">
        <v>44785.64809355324</v>
      </c>
      <c r="Q1865" t="n">
        <v>8</v>
      </c>
      <c r="R1865" t="inlineStr">
        <is>
          <t>ALTO JAHUEL 220</t>
        </is>
      </c>
      <c r="S1865" t="n">
        <v>4188.4244582</v>
      </c>
      <c r="T1865" t="n">
        <v>343875.874872</v>
      </c>
      <c r="U1865" t="n">
        <v>8.355604767299999</v>
      </c>
      <c r="V1865" t="n">
        <v>50456.747907979</v>
      </c>
      <c r="W1865" t="inlineStr">
        <is>
          <t>CGE_DISTRIBUCION</t>
        </is>
      </c>
      <c r="X1865" t="n">
        <v>87.34200710707783</v>
      </c>
      <c r="Y1865" t="n">
        <v>343.8758748678292</v>
      </c>
      <c r="Z1865" t="n">
        <v>365825.3988</v>
      </c>
      <c r="AA1865" t="n">
        <v>60139.15126077621</v>
      </c>
      <c r="AB1865" t="n">
        <v>50456.74790779124</v>
      </c>
      <c r="AC1865" t="n">
        <v>60139.151261</v>
      </c>
      <c r="AD1865" s="2" t="n">
        <v>44378</v>
      </c>
    </row>
    <row r="1866">
      <c r="A1866" t="n">
        <v>-1</v>
      </c>
      <c r="B1866" t="inlineStr">
        <is>
          <t>01-07-2021</t>
        </is>
      </c>
      <c r="C1866" t="n">
        <v>2021</v>
      </c>
      <c r="D1866" t="n">
        <v>7</v>
      </c>
      <c r="E1866" t="inlineStr">
        <is>
          <t>Chillan 015</t>
        </is>
      </c>
      <c r="F1866" t="inlineStr">
        <is>
          <t>CGE Distribucion</t>
        </is>
      </c>
      <c r="G1866" t="inlineStr">
        <is>
          <t>CGE Distribucion</t>
        </is>
      </c>
      <c r="H1866" t="inlineStr">
        <is>
          <t>San Juan SpA.</t>
        </is>
      </c>
      <c r="I1866" t="inlineStr">
        <is>
          <t>San Juan SpA.</t>
        </is>
      </c>
      <c r="J1866" t="inlineStr">
        <is>
          <t>SIC 2013/03_2_BS3_BB_CGE Distribucion_San Juan SpA.</t>
        </is>
      </c>
      <c r="K1866" t="inlineStr">
        <is>
          <t>Chillan 015</t>
        </is>
      </c>
      <c r="L1866" t="inlineStr">
        <is>
          <t>-1</t>
        </is>
      </c>
      <c r="M1866" t="n">
        <v>83914.9124709732</v>
      </c>
      <c r="N1866" t="n">
        <v>170.330532008442</v>
      </c>
      <c r="O1866" t="inlineStr">
        <is>
          <t>5</t>
        </is>
      </c>
      <c r="P1866" s="2" t="n">
        <v>44785.64809355324</v>
      </c>
      <c r="Q1866" t="n">
        <v>34</v>
      </c>
      <c r="R1866" t="inlineStr">
        <is>
          <t>CHARRUA 220</t>
        </is>
      </c>
      <c r="S1866" t="n">
        <v>78043.439229</v>
      </c>
      <c r="T1866" t="n">
        <v>5843076.780038</v>
      </c>
      <c r="U1866" t="n">
        <v>155.69103356</v>
      </c>
      <c r="V1866" t="n">
        <v>826330.80380783</v>
      </c>
      <c r="W1866" t="inlineStr">
        <is>
          <t>CGE_DISTRIBUCION</t>
        </is>
      </c>
      <c r="X1866" t="n">
        <v>79.64845205543968</v>
      </c>
      <c r="Y1866" t="n">
        <v>5843.076780012268</v>
      </c>
      <c r="Z1866" t="n">
        <v>6216039.1277</v>
      </c>
      <c r="AA1866" t="n">
        <v>984899.646985023</v>
      </c>
      <c r="AB1866" t="n">
        <v>826330.8038204343</v>
      </c>
      <c r="AC1866" t="n">
        <v>984899.64697</v>
      </c>
      <c r="AD1866" s="2" t="n">
        <v>44378</v>
      </c>
    </row>
    <row r="1867">
      <c r="A1867" t="n">
        <v>-1</v>
      </c>
      <c r="B1867" t="inlineStr">
        <is>
          <t>01-07-2021</t>
        </is>
      </c>
      <c r="C1867" t="n">
        <v>2021</v>
      </c>
      <c r="D1867" t="n">
        <v>7</v>
      </c>
      <c r="E1867" t="inlineStr">
        <is>
          <t>Chillan 015</t>
        </is>
      </c>
      <c r="F1867" t="inlineStr">
        <is>
          <t>CGE Distribucion</t>
        </is>
      </c>
      <c r="G1867" t="inlineStr">
        <is>
          <t>CGE Distribucion</t>
        </is>
      </c>
      <c r="H1867" t="inlineStr">
        <is>
          <t>San Juan SpA.</t>
        </is>
      </c>
      <c r="I1867" t="inlineStr">
        <is>
          <t>San Juan SpA.</t>
        </is>
      </c>
      <c r="J1867" t="inlineStr">
        <is>
          <t>SIC 2013/03_2_BS3_BB_CGE Distribucion_San Juan SpA.</t>
        </is>
      </c>
      <c r="K1867" t="inlineStr">
        <is>
          <t>Chillan 015</t>
        </is>
      </c>
      <c r="L1867" t="inlineStr">
        <is>
          <t>-1</t>
        </is>
      </c>
      <c r="M1867" t="n">
        <v>83914.9124709732</v>
      </c>
      <c r="N1867" t="n">
        <v>170.330532008442</v>
      </c>
      <c r="O1867" t="inlineStr">
        <is>
          <t>5</t>
        </is>
      </c>
      <c r="P1867" s="2" t="n">
        <v>44785.64809355324</v>
      </c>
      <c r="Q1867" t="n">
        <v>23</v>
      </c>
      <c r="R1867" t="inlineStr">
        <is>
          <t>ITAHUE 220</t>
        </is>
      </c>
      <c r="S1867" t="n">
        <v>3947.3395346</v>
      </c>
      <c r="T1867" t="n">
        <v>324892.7281014</v>
      </c>
      <c r="U1867" t="n">
        <v>7.8746577293</v>
      </c>
      <c r="V1867" t="n">
        <v>45769.069699568</v>
      </c>
      <c r="W1867" t="inlineStr">
        <is>
          <t>CGE_DISTRIBUCION</t>
        </is>
      </c>
      <c r="X1867" t="n">
        <v>87.56038308247868</v>
      </c>
      <c r="Y1867" t="n">
        <v>324.8927280978178</v>
      </c>
      <c r="Z1867" t="n">
        <v>345630.56181</v>
      </c>
      <c r="AA1867" t="n">
        <v>54551.93051215488</v>
      </c>
      <c r="AB1867" t="n">
        <v>45769.06969969795</v>
      </c>
      <c r="AC1867" t="n">
        <v>54551.930512</v>
      </c>
      <c r="AD1867" s="2" t="n">
        <v>44378</v>
      </c>
    </row>
    <row r="1868">
      <c r="A1868" t="n">
        <v>-1</v>
      </c>
      <c r="B1868" t="inlineStr">
        <is>
          <t>01-07-2021</t>
        </is>
      </c>
      <c r="C1868" t="n">
        <v>2021</v>
      </c>
      <c r="D1868" t="n">
        <v>7</v>
      </c>
      <c r="E1868" t="inlineStr">
        <is>
          <t>Chillan 015</t>
        </is>
      </c>
      <c r="F1868" t="inlineStr">
        <is>
          <t>CGE Distribucion</t>
        </is>
      </c>
      <c r="G1868" t="inlineStr">
        <is>
          <t>CGE Distribucion</t>
        </is>
      </c>
      <c r="H1868" t="inlineStr">
        <is>
          <t>San Juan SpA.</t>
        </is>
      </c>
      <c r="I1868" t="inlineStr">
        <is>
          <t>San Juan SpA.</t>
        </is>
      </c>
      <c r="J1868" t="inlineStr">
        <is>
          <t>SIC 2013/03_2_BS3_BB_CGE Distribucion_San Juan SpA.</t>
        </is>
      </c>
      <c r="K1868" t="inlineStr">
        <is>
          <t>Chillan 015</t>
        </is>
      </c>
      <c r="L1868" t="inlineStr">
        <is>
          <t>-1</t>
        </is>
      </c>
      <c r="M1868" t="n">
        <v>83914.9124709732</v>
      </c>
      <c r="N1868" t="n">
        <v>170.330532008442</v>
      </c>
      <c r="O1868" t="inlineStr">
        <is>
          <t>5</t>
        </is>
      </c>
      <c r="P1868" s="2" t="n">
        <v>44785.64809355324</v>
      </c>
      <c r="Q1868" t="n">
        <v>22</v>
      </c>
      <c r="R1868" t="inlineStr">
        <is>
          <t>RAPEL 220</t>
        </is>
      </c>
      <c r="S1868" t="n">
        <v>296.29965603</v>
      </c>
      <c r="T1868" t="n">
        <v>24628.4151933</v>
      </c>
      <c r="U1868" t="n">
        <v>0.59109644765</v>
      </c>
      <c r="V1868" t="n">
        <v>3598.9453570921</v>
      </c>
      <c r="W1868" t="inlineStr">
        <is>
          <t>CGE_DISTRIBUCION</t>
        </is>
      </c>
      <c r="X1868" t="n">
        <v>88.42548805284481</v>
      </c>
      <c r="Y1868" t="n">
        <v>24.62841519268222</v>
      </c>
      <c r="Z1868" t="n">
        <v>26200.441695</v>
      </c>
      <c r="AA1868" t="n">
        <v>4289.565383964274</v>
      </c>
      <c r="AB1868" t="n">
        <v>3598.945357146025</v>
      </c>
      <c r="AC1868" t="n">
        <v>4289.5653839</v>
      </c>
      <c r="AD1868" s="2" t="n">
        <v>44378</v>
      </c>
    </row>
    <row r="1869">
      <c r="A1869" t="n">
        <v>-1</v>
      </c>
      <c r="B1869" t="inlineStr">
        <is>
          <t>01-07-2021</t>
        </is>
      </c>
      <c r="C1869" t="n">
        <v>2021</v>
      </c>
      <c r="D1869" t="n">
        <v>7</v>
      </c>
      <c r="E1869" t="inlineStr">
        <is>
          <t>Chimbarongo 015</t>
        </is>
      </c>
      <c r="F1869" t="inlineStr">
        <is>
          <t>CGE Distribucion</t>
        </is>
      </c>
      <c r="G1869" t="inlineStr">
        <is>
          <t>CGE Distribucion</t>
        </is>
      </c>
      <c r="H1869" t="inlineStr">
        <is>
          <t>San Juan SpA.</t>
        </is>
      </c>
      <c r="I1869" t="inlineStr">
        <is>
          <t>San Juan SpA.</t>
        </is>
      </c>
      <c r="J1869" t="inlineStr">
        <is>
          <t>SIC 2013/03_2_BS3_BB_CGE Distribucion_San Juan SpA.</t>
        </is>
      </c>
      <c r="K1869" t="inlineStr">
        <is>
          <t>Chimbarongo 015</t>
        </is>
      </c>
      <c r="L1869" t="inlineStr">
        <is>
          <t>-1</t>
        </is>
      </c>
      <c r="M1869" t="n">
        <v>23266.5992496618</v>
      </c>
      <c r="N1869" t="n">
        <v>41.6552998593036</v>
      </c>
      <c r="O1869" t="inlineStr">
        <is>
          <t>5</t>
        </is>
      </c>
      <c r="P1869" s="2" t="n">
        <v>44785.64809355324</v>
      </c>
      <c r="Q1869" t="n">
        <v>8</v>
      </c>
      <c r="R1869" t="inlineStr">
        <is>
          <t>ALTO JAHUEL 220</t>
        </is>
      </c>
      <c r="S1869" t="n">
        <v>12607.914388</v>
      </c>
      <c r="T1869" t="n">
        <v>1035128.51512</v>
      </c>
      <c r="U1869" t="n">
        <v>22.184745546</v>
      </c>
      <c r="V1869" t="n">
        <v>133966.37880097</v>
      </c>
      <c r="W1869" t="inlineStr">
        <is>
          <t>CGE_DISTRIBUCION</t>
        </is>
      </c>
      <c r="X1869" t="n">
        <v>87.34200710653812</v>
      </c>
      <c r="Y1869" t="n">
        <v>1035.128515190801</v>
      </c>
      <c r="Z1869" t="n">
        <v>1101200.548</v>
      </c>
      <c r="AA1869" t="n">
        <v>159673.8722323899</v>
      </c>
      <c r="AB1869" t="n">
        <v>133966.3788029751</v>
      </c>
      <c r="AC1869" t="n">
        <v>159673.87223</v>
      </c>
      <c r="AD1869" s="2" t="n">
        <v>44378</v>
      </c>
    </row>
    <row r="1870">
      <c r="A1870" t="n">
        <v>-1</v>
      </c>
      <c r="B1870" t="inlineStr">
        <is>
          <t>01-07-2021</t>
        </is>
      </c>
      <c r="C1870" t="n">
        <v>2021</v>
      </c>
      <c r="D1870" t="n">
        <v>7</v>
      </c>
      <c r="E1870" t="inlineStr">
        <is>
          <t>Chimbarongo 015</t>
        </is>
      </c>
      <c r="F1870" t="inlineStr">
        <is>
          <t>CGE Distribucion</t>
        </is>
      </c>
      <c r="G1870" t="inlineStr">
        <is>
          <t>CGE Distribucion</t>
        </is>
      </c>
      <c r="H1870" t="inlineStr">
        <is>
          <t>San Juan SpA.</t>
        </is>
      </c>
      <c r="I1870" t="inlineStr">
        <is>
          <t>San Juan SpA.</t>
        </is>
      </c>
      <c r="J1870" t="inlineStr">
        <is>
          <t>SIC 2013/03_2_BS3_BB_CGE Distribucion_San Juan SpA.</t>
        </is>
      </c>
      <c r="K1870" t="inlineStr">
        <is>
          <t>Chimbarongo 015</t>
        </is>
      </c>
      <c r="L1870" t="inlineStr">
        <is>
          <t>-1</t>
        </is>
      </c>
      <c r="M1870" t="n">
        <v>23266.5992496618</v>
      </c>
      <c r="N1870" t="n">
        <v>41.6552998593036</v>
      </c>
      <c r="O1870" t="inlineStr">
        <is>
          <t>5</t>
        </is>
      </c>
      <c r="P1870" s="2" t="n">
        <v>44785.64809355324</v>
      </c>
      <c r="Q1870" t="n">
        <v>34</v>
      </c>
      <c r="R1870" t="inlineStr">
        <is>
          <t>CHARRUA 220</t>
        </is>
      </c>
      <c r="S1870" t="n">
        <v>489.62381103</v>
      </c>
      <c r="T1870" t="n">
        <v>36657.91191972</v>
      </c>
      <c r="U1870" t="n">
        <v>0.86153659732</v>
      </c>
      <c r="V1870" t="n">
        <v>4572.6090494912</v>
      </c>
      <c r="W1870" t="inlineStr">
        <is>
          <t>CGE_DISTRIBUCION</t>
        </is>
      </c>
      <c r="X1870" t="n">
        <v>79.6484520558775</v>
      </c>
      <c r="Y1870" t="n">
        <v>36.65791191994465</v>
      </c>
      <c r="Z1870" t="n">
        <v>38997.778638</v>
      </c>
      <c r="AA1870" t="n">
        <v>5450.070380778829</v>
      </c>
      <c r="AB1870" t="n">
        <v>4572.609049473437</v>
      </c>
      <c r="AC1870" t="n">
        <v>5450.0703808</v>
      </c>
      <c r="AD1870" s="2" t="n">
        <v>44378</v>
      </c>
    </row>
    <row r="1871">
      <c r="A1871" t="n">
        <v>-1</v>
      </c>
      <c r="B1871" t="inlineStr">
        <is>
          <t>01-07-2021</t>
        </is>
      </c>
      <c r="C1871" t="n">
        <v>2021</v>
      </c>
      <c r="D1871" t="n">
        <v>7</v>
      </c>
      <c r="E1871" t="inlineStr">
        <is>
          <t>Chimbarongo 015</t>
        </is>
      </c>
      <c r="F1871" t="inlineStr">
        <is>
          <t>CGE Distribucion</t>
        </is>
      </c>
      <c r="G1871" t="inlineStr">
        <is>
          <t>CGE Distribucion</t>
        </is>
      </c>
      <c r="H1871" t="inlineStr">
        <is>
          <t>San Juan SpA.</t>
        </is>
      </c>
      <c r="I1871" t="inlineStr">
        <is>
          <t>San Juan SpA.</t>
        </is>
      </c>
      <c r="J1871" t="inlineStr">
        <is>
          <t>SIC 2013/03_2_BS3_BB_CGE Distribucion_San Juan SpA.</t>
        </is>
      </c>
      <c r="K1871" t="inlineStr">
        <is>
          <t>Chimbarongo 015</t>
        </is>
      </c>
      <c r="L1871" t="inlineStr">
        <is>
          <t>-1</t>
        </is>
      </c>
      <c r="M1871" t="n">
        <v>23266.5992496618</v>
      </c>
      <c r="N1871" t="n">
        <v>41.6552998593036</v>
      </c>
      <c r="O1871" t="inlineStr">
        <is>
          <t>5</t>
        </is>
      </c>
      <c r="P1871" s="2" t="n">
        <v>44785.64809355324</v>
      </c>
      <c r="Q1871" t="n">
        <v>23</v>
      </c>
      <c r="R1871" t="inlineStr">
        <is>
          <t>ITAHUE 220</t>
        </is>
      </c>
      <c r="S1871" t="n">
        <v>10613.257148</v>
      </c>
      <c r="T1871" t="n">
        <v>873542.8099134</v>
      </c>
      <c r="U1871" t="n">
        <v>18.674968911</v>
      </c>
      <c r="V1871" t="n">
        <v>108542.61647185</v>
      </c>
      <c r="W1871" t="inlineStr">
        <is>
          <t>CGE_DISTRIBUCION</t>
        </is>
      </c>
      <c r="X1871" t="n">
        <v>87.56038307989935</v>
      </c>
      <c r="Y1871" t="n">
        <v>873.5428099080984</v>
      </c>
      <c r="Z1871" t="n">
        <v>929300.86161</v>
      </c>
      <c r="AA1871" t="n">
        <v>129371.4141505422</v>
      </c>
      <c r="AB1871" t="n">
        <v>108542.6164723049</v>
      </c>
      <c r="AC1871" t="n">
        <v>129371.41415</v>
      </c>
      <c r="AD1871" s="2" t="n">
        <v>44378</v>
      </c>
    </row>
    <row r="1872">
      <c r="A1872" t="n">
        <v>-1</v>
      </c>
      <c r="B1872" t="inlineStr">
        <is>
          <t>01-07-2021</t>
        </is>
      </c>
      <c r="C1872" t="n">
        <v>2021</v>
      </c>
      <c r="D1872" t="n">
        <v>7</v>
      </c>
      <c r="E1872" t="inlineStr">
        <is>
          <t>Chimbarongo 015</t>
        </is>
      </c>
      <c r="F1872" t="inlineStr">
        <is>
          <t>CGE Distribucion</t>
        </is>
      </c>
      <c r="G1872" t="inlineStr">
        <is>
          <t>CGE Distribucion</t>
        </is>
      </c>
      <c r="H1872" t="inlineStr">
        <is>
          <t>San Juan SpA.</t>
        </is>
      </c>
      <c r="I1872" t="inlineStr">
        <is>
          <t>San Juan SpA.</t>
        </is>
      </c>
      <c r="J1872" t="inlineStr">
        <is>
          <t>SIC 2013/03_2_BS3_BB_CGE Distribucion_San Juan SpA.</t>
        </is>
      </c>
      <c r="K1872" t="inlineStr">
        <is>
          <t>Chimbarongo 015</t>
        </is>
      </c>
      <c r="L1872" t="inlineStr">
        <is>
          <t>-1</t>
        </is>
      </c>
      <c r="M1872" t="n">
        <v>23266.5992496618</v>
      </c>
      <c r="N1872" t="n">
        <v>41.6552998593036</v>
      </c>
      <c r="O1872" t="inlineStr">
        <is>
          <t>5</t>
        </is>
      </c>
      <c r="P1872" s="2" t="n">
        <v>44785.64809355324</v>
      </c>
      <c r="Q1872" t="n">
        <v>13</v>
      </c>
      <c r="R1872" t="inlineStr">
        <is>
          <t>MELIPILLA 220</t>
        </is>
      </c>
      <c r="S1872" t="n">
        <v>126.72376409</v>
      </c>
      <c r="T1872" t="n">
        <v>10527.27104222</v>
      </c>
      <c r="U1872" t="n">
        <v>0.22298172199</v>
      </c>
      <c r="V1872" t="n">
        <v>1369.0479009331</v>
      </c>
      <c r="W1872" t="inlineStr">
        <is>
          <t>CGE_DISTRIBUCION</t>
        </is>
      </c>
      <c r="X1872" t="n">
        <v>88.3750936013296</v>
      </c>
      <c r="Y1872" t="n">
        <v>10.52727104218857</v>
      </c>
      <c r="Z1872" t="n">
        <v>11199.224513</v>
      </c>
      <c r="AA1872" t="n">
        <v>1631.761502915187</v>
      </c>
      <c r="AB1872" t="n">
        <v>1369.047900945842</v>
      </c>
      <c r="AC1872" t="n">
        <v>1631.7615029</v>
      </c>
      <c r="AD1872" s="2" t="n">
        <v>44378</v>
      </c>
    </row>
    <row r="1873">
      <c r="A1873" t="n">
        <v>-1</v>
      </c>
      <c r="B1873" t="inlineStr">
        <is>
          <t>01-07-2021</t>
        </is>
      </c>
      <c r="C1873" t="n">
        <v>2021</v>
      </c>
      <c r="D1873" t="n">
        <v>7</v>
      </c>
      <c r="E1873" t="inlineStr">
        <is>
          <t>Chimbarongo 015</t>
        </is>
      </c>
      <c r="F1873" t="inlineStr">
        <is>
          <t>CGE Distribucion</t>
        </is>
      </c>
      <c r="G1873" t="inlineStr">
        <is>
          <t>CGE Distribucion</t>
        </is>
      </c>
      <c r="H1873" t="inlineStr">
        <is>
          <t>San Juan SpA.</t>
        </is>
      </c>
      <c r="I1873" t="inlineStr">
        <is>
          <t>San Juan SpA.</t>
        </is>
      </c>
      <c r="J1873" t="inlineStr">
        <is>
          <t>SIC 2013/03_2_BS3_BB_CGE Distribucion_San Juan SpA.</t>
        </is>
      </c>
      <c r="K1873" t="inlineStr">
        <is>
          <t>Chimbarongo 015</t>
        </is>
      </c>
      <c r="L1873" t="inlineStr">
        <is>
          <t>-1</t>
        </is>
      </c>
      <c r="M1873" t="n">
        <v>23266.5992496618</v>
      </c>
      <c r="N1873" t="n">
        <v>41.6552998593036</v>
      </c>
      <c r="O1873" t="inlineStr">
        <is>
          <t>5</t>
        </is>
      </c>
      <c r="P1873" s="2" t="n">
        <v>44785.64809355324</v>
      </c>
      <c r="Q1873" t="n">
        <v>22</v>
      </c>
      <c r="R1873" t="inlineStr">
        <is>
          <t>RAPEL 220</t>
        </is>
      </c>
      <c r="S1873" t="n">
        <v>139.04013445</v>
      </c>
      <c r="T1873" t="n">
        <v>11557.01024312</v>
      </c>
      <c r="U1873" t="n">
        <v>0.24465346992</v>
      </c>
      <c r="V1873" t="n">
        <v>1489.5952651308</v>
      </c>
      <c r="W1873" t="inlineStr">
        <is>
          <t>CGE_DISTRIBUCION</t>
        </is>
      </c>
      <c r="X1873" t="n">
        <v>88.4254880537375</v>
      </c>
      <c r="Y1873" t="n">
        <v>11.55701024293062</v>
      </c>
      <c r="Z1873" t="n">
        <v>12294.691748</v>
      </c>
      <c r="AA1873" t="n">
        <v>1775.441317221621</v>
      </c>
      <c r="AB1873" t="n">
        <v>1489.59526514894</v>
      </c>
      <c r="AC1873" t="n">
        <v>1775.4413172</v>
      </c>
      <c r="AD1873" s="2" t="n">
        <v>44378</v>
      </c>
    </row>
    <row r="1874">
      <c r="A1874" t="n">
        <v>-1</v>
      </c>
      <c r="B1874" t="inlineStr">
        <is>
          <t>01-07-2021</t>
        </is>
      </c>
      <c r="C1874" t="n">
        <v>2021</v>
      </c>
      <c r="D1874" t="n">
        <v>7</v>
      </c>
      <c r="E1874" t="inlineStr">
        <is>
          <t>Chivilcan 015</t>
        </is>
      </c>
      <c r="F1874" t="inlineStr">
        <is>
          <t>CGE Distribucion</t>
        </is>
      </c>
      <c r="G1874" t="inlineStr">
        <is>
          <t>CGE Distribucion</t>
        </is>
      </c>
      <c r="H1874" t="inlineStr">
        <is>
          <t>San Juan SpA.</t>
        </is>
      </c>
      <c r="I1874" t="inlineStr">
        <is>
          <t>San Juan SpA.</t>
        </is>
      </c>
      <c r="J1874" t="inlineStr">
        <is>
          <t>SIC 2013/03_2_BS3_BB_CGE Distribucion_San Juan SpA.</t>
        </is>
      </c>
      <c r="K1874" t="inlineStr">
        <is>
          <t>Chivilcan 015</t>
        </is>
      </c>
      <c r="L1874" t="inlineStr">
        <is>
          <t>-1</t>
        </is>
      </c>
      <c r="M1874" t="n">
        <v>120803.017763317</v>
      </c>
      <c r="N1874" t="n">
        <v>215.853944776644</v>
      </c>
      <c r="O1874" t="inlineStr">
        <is>
          <t>5</t>
        </is>
      </c>
      <c r="P1874" s="2" t="n">
        <v>44785.64809355324</v>
      </c>
      <c r="Q1874" t="n">
        <v>14</v>
      </c>
      <c r="R1874" t="inlineStr">
        <is>
          <t>CAUTÍN 220</t>
        </is>
      </c>
      <c r="S1874" t="n">
        <v>47316.458932</v>
      </c>
      <c r="T1874" t="n">
        <v>3598597.207786</v>
      </c>
      <c r="U1874" t="n">
        <v>83.09373620700001</v>
      </c>
      <c r="V1874" t="n">
        <v>427108.83224483</v>
      </c>
      <c r="W1874" t="inlineStr">
        <is>
          <t>CGE_DISTRIBUCION</t>
        </is>
      </c>
      <c r="X1874" t="n">
        <v>80.90831368871383</v>
      </c>
      <c r="Y1874" t="n">
        <v>3598.597207794837</v>
      </c>
      <c r="Z1874" t="n">
        <v>3828294.9019</v>
      </c>
      <c r="AA1874" t="n">
        <v>509068.9299674328</v>
      </c>
      <c r="AB1874" t="n">
        <v>427108.8322426761</v>
      </c>
      <c r="AC1874" t="n">
        <v>509068.92997</v>
      </c>
      <c r="AD1874" s="2" t="n">
        <v>44378</v>
      </c>
    </row>
    <row r="1875">
      <c r="A1875" t="n">
        <v>-1</v>
      </c>
      <c r="B1875" t="inlineStr">
        <is>
          <t>01-07-2021</t>
        </is>
      </c>
      <c r="C1875" t="n">
        <v>2021</v>
      </c>
      <c r="D1875" t="n">
        <v>7</v>
      </c>
      <c r="E1875" t="inlineStr">
        <is>
          <t>Chivilcan 015</t>
        </is>
      </c>
      <c r="F1875" t="inlineStr">
        <is>
          <t>CGE Distribucion</t>
        </is>
      </c>
      <c r="G1875" t="inlineStr">
        <is>
          <t>CGE Distribucion</t>
        </is>
      </c>
      <c r="H1875" t="inlineStr">
        <is>
          <t>San Juan SpA.</t>
        </is>
      </c>
      <c r="I1875" t="inlineStr">
        <is>
          <t>San Juan SpA.</t>
        </is>
      </c>
      <c r="J1875" t="inlineStr">
        <is>
          <t>SIC 2013/03_2_BS3_BB_CGE Distribucion_San Juan SpA.</t>
        </is>
      </c>
      <c r="K1875" t="inlineStr">
        <is>
          <t>Chivilcan 015</t>
        </is>
      </c>
      <c r="L1875" t="inlineStr">
        <is>
          <t>-1</t>
        </is>
      </c>
      <c r="M1875" t="n">
        <v>120803.017763317</v>
      </c>
      <c r="N1875" t="n">
        <v>215.853944776644</v>
      </c>
      <c r="O1875" t="inlineStr">
        <is>
          <t>5</t>
        </is>
      </c>
      <c r="P1875" s="2" t="n">
        <v>44785.64809355324</v>
      </c>
      <c r="Q1875" t="n">
        <v>4</v>
      </c>
      <c r="R1875" t="inlineStr">
        <is>
          <t>TEMUCO 220</t>
        </is>
      </c>
      <c r="S1875" t="n">
        <v>77172.757617</v>
      </c>
      <c r="T1875" t="n">
        <v>5723053.217873999</v>
      </c>
      <c r="U1875" t="n">
        <v>135.52520431</v>
      </c>
      <c r="V1875" t="n">
        <v>699746.29886668</v>
      </c>
      <c r="W1875" t="inlineStr">
        <is>
          <t>CGE_DISTRIBUCION</t>
        </is>
      </c>
      <c r="X1875" t="n">
        <v>78.89253507469597</v>
      </c>
      <c r="Y1875" t="n">
        <v>5723.053217883572</v>
      </c>
      <c r="Z1875" t="n">
        <v>6088354.4871</v>
      </c>
      <c r="AA1875" t="n">
        <v>834024.1941173311</v>
      </c>
      <c r="AB1875" t="n">
        <v>699746.2988644408</v>
      </c>
      <c r="AC1875" t="n">
        <v>834024.19412</v>
      </c>
      <c r="AD1875" s="2" t="n">
        <v>44378</v>
      </c>
    </row>
    <row r="1876">
      <c r="A1876" t="n">
        <v>-1</v>
      </c>
      <c r="B1876" t="inlineStr">
        <is>
          <t>01-07-2021</t>
        </is>
      </c>
      <c r="C1876" t="n">
        <v>2021</v>
      </c>
      <c r="D1876" t="n">
        <v>7</v>
      </c>
      <c r="E1876" t="inlineStr">
        <is>
          <t>Chumaquito 015</t>
        </is>
      </c>
      <c r="F1876" t="inlineStr">
        <is>
          <t>CGE Distribucion</t>
        </is>
      </c>
      <c r="G1876" t="inlineStr">
        <is>
          <t>CGE Distribucion</t>
        </is>
      </c>
      <c r="H1876" t="inlineStr">
        <is>
          <t>San Juan SpA.</t>
        </is>
      </c>
      <c r="I1876" t="inlineStr">
        <is>
          <t>San Juan SpA.</t>
        </is>
      </c>
      <c r="J1876" t="inlineStr">
        <is>
          <t>SIC 2013/03_2_BS3_BB_CGE Distribucion_San Juan SpA.</t>
        </is>
      </c>
      <c r="K1876" t="inlineStr">
        <is>
          <t>Chumaquito 015</t>
        </is>
      </c>
      <c r="L1876" t="inlineStr">
        <is>
          <t>-1</t>
        </is>
      </c>
      <c r="M1876" t="n">
        <v>23070.9457075608</v>
      </c>
      <c r="N1876" t="n">
        <v>38.5058520928596</v>
      </c>
      <c r="O1876" t="inlineStr">
        <is>
          <t>5</t>
        </is>
      </c>
      <c r="P1876" s="2" t="n">
        <v>44785.64809355324</v>
      </c>
      <c r="Q1876" t="n">
        <v>8</v>
      </c>
      <c r="R1876" t="inlineStr">
        <is>
          <t>ALTO JAHUEL 220</t>
        </is>
      </c>
      <c r="S1876" t="n">
        <v>16588.021006</v>
      </c>
      <c r="T1876" t="n">
        <v>1361901.185684</v>
      </c>
      <c r="U1876" t="n">
        <v>27.210076503</v>
      </c>
      <c r="V1876" t="n">
        <v>164312.69894149</v>
      </c>
      <c r="W1876" t="inlineStr">
        <is>
          <t>CGE_DISTRIBUCION</t>
        </is>
      </c>
      <c r="X1876" t="n">
        <v>87.34200710250222</v>
      </c>
      <c r="Y1876" t="n">
        <v>1361.901185611157</v>
      </c>
      <c r="Z1876" t="n">
        <v>1448831.0486</v>
      </c>
      <c r="AA1876" t="n">
        <v>195843.5029122978</v>
      </c>
      <c r="AB1876" t="n">
        <v>164312.6989434179</v>
      </c>
      <c r="AC1876" t="n">
        <v>195843.50291</v>
      </c>
      <c r="AD1876" s="2" t="n">
        <v>44378</v>
      </c>
    </row>
    <row r="1877">
      <c r="A1877" t="n">
        <v>-1</v>
      </c>
      <c r="B1877" t="inlineStr">
        <is>
          <t>01-07-2021</t>
        </is>
      </c>
      <c r="C1877" t="n">
        <v>2021</v>
      </c>
      <c r="D1877" t="n">
        <v>7</v>
      </c>
      <c r="E1877" t="inlineStr">
        <is>
          <t>Chumaquito 015</t>
        </is>
      </c>
      <c r="F1877" t="inlineStr">
        <is>
          <t>CGE Distribucion</t>
        </is>
      </c>
      <c r="G1877" t="inlineStr">
        <is>
          <t>CGE Distribucion</t>
        </is>
      </c>
      <c r="H1877" t="inlineStr">
        <is>
          <t>San Juan SpA.</t>
        </is>
      </c>
      <c r="I1877" t="inlineStr">
        <is>
          <t>San Juan SpA.</t>
        </is>
      </c>
      <c r="J1877" t="inlineStr">
        <is>
          <t>SIC 2013/03_2_BS3_BB_CGE Distribucion_San Juan SpA.</t>
        </is>
      </c>
      <c r="K1877" t="inlineStr">
        <is>
          <t>Chumaquito 015</t>
        </is>
      </c>
      <c r="L1877" t="inlineStr">
        <is>
          <t>-1</t>
        </is>
      </c>
      <c r="M1877" t="n">
        <v>23070.9457075608</v>
      </c>
      <c r="N1877" t="n">
        <v>38.5058520928596</v>
      </c>
      <c r="O1877" t="inlineStr">
        <is>
          <t>5</t>
        </is>
      </c>
      <c r="P1877" s="2" t="n">
        <v>44785.64809355324</v>
      </c>
      <c r="Q1877" t="n">
        <v>34</v>
      </c>
      <c r="R1877" t="inlineStr">
        <is>
          <t>CHARRUA 220</t>
        </is>
      </c>
      <c r="S1877" t="n">
        <v>46.722867314</v>
      </c>
      <c r="T1877" t="n">
        <v>3498.119813674</v>
      </c>
      <c r="U1877" t="n">
        <v>0.076641619492</v>
      </c>
      <c r="V1877" t="n">
        <v>406.77571208099</v>
      </c>
      <c r="W1877" t="inlineStr">
        <is>
          <t>CGE_DISTRIBUCION</t>
        </is>
      </c>
      <c r="X1877" t="n">
        <v>79.6484520553653</v>
      </c>
      <c r="Y1877" t="n">
        <v>3.498119813719423</v>
      </c>
      <c r="Z1877" t="n">
        <v>3721.4040571</v>
      </c>
      <c r="AA1877" t="n">
        <v>484.833983410119</v>
      </c>
      <c r="AB1877" t="n">
        <v>406.7757120810898</v>
      </c>
      <c r="AC1877" t="n">
        <v>484.83398341</v>
      </c>
      <c r="AD1877" s="2" t="n">
        <v>44378</v>
      </c>
    </row>
    <row r="1878">
      <c r="A1878" t="n">
        <v>-1</v>
      </c>
      <c r="B1878" t="inlineStr">
        <is>
          <t>01-07-2021</t>
        </is>
      </c>
      <c r="C1878" t="n">
        <v>2021</v>
      </c>
      <c r="D1878" t="n">
        <v>7</v>
      </c>
      <c r="E1878" t="inlineStr">
        <is>
          <t>Chumaquito 015</t>
        </is>
      </c>
      <c r="F1878" t="inlineStr">
        <is>
          <t>CGE Distribucion</t>
        </is>
      </c>
      <c r="G1878" t="inlineStr">
        <is>
          <t>CGE Distribucion</t>
        </is>
      </c>
      <c r="H1878" t="inlineStr">
        <is>
          <t>San Juan SpA.</t>
        </is>
      </c>
      <c r="I1878" t="inlineStr">
        <is>
          <t>San Juan SpA.</t>
        </is>
      </c>
      <c r="J1878" t="inlineStr">
        <is>
          <t>SIC 2013/03_2_BS3_BB_CGE Distribucion_San Juan SpA.</t>
        </is>
      </c>
      <c r="K1878" t="inlineStr">
        <is>
          <t>Chumaquito 015</t>
        </is>
      </c>
      <c r="L1878" t="inlineStr">
        <is>
          <t>-1</t>
        </is>
      </c>
      <c r="M1878" t="n">
        <v>23070.9457075608</v>
      </c>
      <c r="N1878" t="n">
        <v>38.5058520928596</v>
      </c>
      <c r="O1878" t="inlineStr">
        <is>
          <t>5</t>
        </is>
      </c>
      <c r="P1878" s="2" t="n">
        <v>44785.64809355324</v>
      </c>
      <c r="Q1878" t="n">
        <v>23</v>
      </c>
      <c r="R1878" t="inlineStr">
        <is>
          <t>ITAHUE 220</t>
        </is>
      </c>
      <c r="S1878" t="n">
        <v>6620.1202649</v>
      </c>
      <c r="T1878" t="n">
        <v>544880.6504629999</v>
      </c>
      <c r="U1878" t="n">
        <v>10.859280851</v>
      </c>
      <c r="V1878" t="n">
        <v>63116.29016175099</v>
      </c>
      <c r="W1878" t="inlineStr">
        <is>
          <t>CGE_DISTRIBUCION</t>
        </is>
      </c>
      <c r="X1878" t="n">
        <v>87.56038308346112</v>
      </c>
      <c r="Y1878" t="n">
        <v>544.8806504660345</v>
      </c>
      <c r="Z1878" t="n">
        <v>579660.26645</v>
      </c>
      <c r="AA1878" t="n">
        <v>75227.99780709151</v>
      </c>
      <c r="AB1878" t="n">
        <v>63116.29016014977</v>
      </c>
      <c r="AC1878" t="n">
        <v>75227.99780899999</v>
      </c>
      <c r="AD1878" s="2" t="n">
        <v>44378</v>
      </c>
    </row>
    <row r="1879">
      <c r="A1879" t="n">
        <v>-1</v>
      </c>
      <c r="B1879" t="inlineStr">
        <is>
          <t>01-07-2021</t>
        </is>
      </c>
      <c r="C1879" t="n">
        <v>2021</v>
      </c>
      <c r="D1879" t="n">
        <v>7</v>
      </c>
      <c r="E1879" t="inlineStr">
        <is>
          <t>Chumaquito 015</t>
        </is>
      </c>
      <c r="F1879" t="inlineStr">
        <is>
          <t>CGE Distribucion</t>
        </is>
      </c>
      <c r="G1879" t="inlineStr">
        <is>
          <t>CGE Distribucion</t>
        </is>
      </c>
      <c r="H1879" t="inlineStr">
        <is>
          <t>San Juan SpA.</t>
        </is>
      </c>
      <c r="I1879" t="inlineStr">
        <is>
          <t>San Juan SpA.</t>
        </is>
      </c>
      <c r="J1879" t="inlineStr">
        <is>
          <t>SIC 2013/03_2_BS3_BB_CGE Distribucion_San Juan SpA.</t>
        </is>
      </c>
      <c r="K1879" t="inlineStr">
        <is>
          <t>Chumaquito 015</t>
        </is>
      </c>
      <c r="L1879" t="inlineStr">
        <is>
          <t>-1</t>
        </is>
      </c>
      <c r="M1879" t="n">
        <v>23070.9457075608</v>
      </c>
      <c r="N1879" t="n">
        <v>38.5058520928596</v>
      </c>
      <c r="O1879" t="inlineStr">
        <is>
          <t>5</t>
        </is>
      </c>
      <c r="P1879" s="2" t="n">
        <v>44785.64809355324</v>
      </c>
      <c r="Q1879" t="n">
        <v>13</v>
      </c>
      <c r="R1879" t="inlineStr">
        <is>
          <t>MELIPILLA 220</t>
        </is>
      </c>
      <c r="S1879" t="n">
        <v>266.26075512</v>
      </c>
      <c r="T1879" t="n">
        <v>22118.97000664</v>
      </c>
      <c r="U1879" t="n">
        <v>0.4367594853</v>
      </c>
      <c r="V1879" t="n">
        <v>2681.5859669383</v>
      </c>
      <c r="W1879" t="inlineStr">
        <is>
          <t>CGE_DISTRIBUCION</t>
        </is>
      </c>
      <c r="X1879" t="n">
        <v>88.37509360317115</v>
      </c>
      <c r="Y1879" t="n">
        <v>22.11897000718617</v>
      </c>
      <c r="Z1879" t="n">
        <v>23530.819156</v>
      </c>
      <c r="AA1879" t="n">
        <v>3196.169209711129</v>
      </c>
      <c r="AB1879" t="n">
        <v>2681.585966947637</v>
      </c>
      <c r="AC1879" t="n">
        <v>3196.1692097</v>
      </c>
      <c r="AD1879" s="2" t="n">
        <v>44378</v>
      </c>
    </row>
    <row r="1880">
      <c r="A1880" t="n">
        <v>-1</v>
      </c>
      <c r="B1880" t="inlineStr">
        <is>
          <t>01-07-2021</t>
        </is>
      </c>
      <c r="C1880" t="n">
        <v>2021</v>
      </c>
      <c r="D1880" t="n">
        <v>7</v>
      </c>
      <c r="E1880" t="inlineStr">
        <is>
          <t>Chumaquito 015</t>
        </is>
      </c>
      <c r="F1880" t="inlineStr">
        <is>
          <t>CGE Distribucion</t>
        </is>
      </c>
      <c r="G1880" t="inlineStr">
        <is>
          <t>CGE Distribucion</t>
        </is>
      </c>
      <c r="H1880" t="inlineStr">
        <is>
          <t>San Juan SpA.</t>
        </is>
      </c>
      <c r="I1880" t="inlineStr">
        <is>
          <t>San Juan SpA.</t>
        </is>
      </c>
      <c r="J1880" t="inlineStr">
        <is>
          <t>SIC 2013/03_2_BS3_BB_CGE Distribucion_San Juan SpA.</t>
        </is>
      </c>
      <c r="K1880" t="inlineStr">
        <is>
          <t>Chumaquito 015</t>
        </is>
      </c>
      <c r="L1880" t="inlineStr">
        <is>
          <t>-1</t>
        </is>
      </c>
      <c r="M1880" t="n">
        <v>23070.9457075608</v>
      </c>
      <c r="N1880" t="n">
        <v>38.5058520928596</v>
      </c>
      <c r="O1880" t="inlineStr">
        <is>
          <t>5</t>
        </is>
      </c>
      <c r="P1880" s="2" t="n">
        <v>44785.64809355324</v>
      </c>
      <c r="Q1880" t="n">
        <v>22</v>
      </c>
      <c r="R1880" t="inlineStr">
        <is>
          <t>RAPEL 220</t>
        </is>
      </c>
      <c r="S1880" t="n">
        <v>253.81061253</v>
      </c>
      <c r="T1880" t="n">
        <v>21096.72764884</v>
      </c>
      <c r="U1880" t="n">
        <v>0.41633695676</v>
      </c>
      <c r="V1880" t="n">
        <v>2534.9060436301</v>
      </c>
      <c r="W1880" t="inlineStr">
        <is>
          <t>CGE_DISTRIBUCION</t>
        </is>
      </c>
      <c r="X1880" t="n">
        <v>88.4254880505807</v>
      </c>
      <c r="Y1880" t="n">
        <v>21.09672764825916</v>
      </c>
      <c r="Z1880" t="n">
        <v>22443.327286</v>
      </c>
      <c r="AA1880" t="n">
        <v>3021.342125848431</v>
      </c>
      <c r="AB1880" t="n">
        <v>2534.906043586834</v>
      </c>
      <c r="AC1880" t="n">
        <v>3021.3421259</v>
      </c>
      <c r="AD1880" s="2" t="n">
        <v>44378</v>
      </c>
    </row>
    <row r="1881">
      <c r="A1881" t="n">
        <v>-1</v>
      </c>
      <c r="B1881" t="inlineStr">
        <is>
          <t>01-07-2021</t>
        </is>
      </c>
      <c r="C1881" t="n">
        <v>2021</v>
      </c>
      <c r="D1881" t="n">
        <v>7</v>
      </c>
      <c r="E1881" t="inlineStr">
        <is>
          <t>Cocharcas 015</t>
        </is>
      </c>
      <c r="F1881" t="inlineStr">
        <is>
          <t>CGE Distribucion</t>
        </is>
      </c>
      <c r="G1881" t="inlineStr">
        <is>
          <t>CGE Distribucion</t>
        </is>
      </c>
      <c r="H1881" t="inlineStr">
        <is>
          <t>San Juan SpA.</t>
        </is>
      </c>
      <c r="I1881" t="inlineStr">
        <is>
          <t>San Juan SpA.</t>
        </is>
      </c>
      <c r="J1881" t="inlineStr">
        <is>
          <t>SIC 2013/03_2_BS3_BB_CGE Distribucion_San Juan SpA.</t>
        </is>
      </c>
      <c r="K1881" t="inlineStr">
        <is>
          <t>Cocharcas 015</t>
        </is>
      </c>
      <c r="L1881" t="inlineStr">
        <is>
          <t>-1</t>
        </is>
      </c>
      <c r="M1881" t="n">
        <v>2648.65837447953</v>
      </c>
      <c r="N1881" t="n">
        <v>0.82524533943018</v>
      </c>
      <c r="O1881" t="inlineStr">
        <is>
          <t>5</t>
        </is>
      </c>
      <c r="P1881" s="2" t="n">
        <v>44785.64809355324</v>
      </c>
      <c r="Q1881" t="n">
        <v>8</v>
      </c>
      <c r="R1881" t="inlineStr">
        <is>
          <t>ALTO JAHUEL 220</t>
        </is>
      </c>
      <c r="S1881" t="n">
        <v>147.26575838</v>
      </c>
      <c r="T1881" t="n">
        <v>12090.7377001</v>
      </c>
      <c r="U1881" t="n">
        <v>0.045095453348</v>
      </c>
      <c r="V1881" t="n">
        <v>272.31660480628</v>
      </c>
      <c r="W1881" t="inlineStr">
        <is>
          <t>CGE_DISTRIBUCION</t>
        </is>
      </c>
      <c r="X1881" t="n">
        <v>87.34200710878206</v>
      </c>
      <c r="Y1881" t="n">
        <v>12.09073770038777</v>
      </c>
      <c r="Z1881" t="n">
        <v>12862.486915</v>
      </c>
      <c r="AA1881" t="n">
        <v>324.5728305189615</v>
      </c>
      <c r="AB1881" t="n">
        <v>272.3166048054087</v>
      </c>
      <c r="AC1881" t="n">
        <v>324.57283052</v>
      </c>
      <c r="AD1881" s="2" t="n">
        <v>44378</v>
      </c>
    </row>
    <row r="1882">
      <c r="A1882" t="n">
        <v>-1</v>
      </c>
      <c r="B1882" t="inlineStr">
        <is>
          <t>01-07-2021</t>
        </is>
      </c>
      <c r="C1882" t="n">
        <v>2021</v>
      </c>
      <c r="D1882" t="n">
        <v>7</v>
      </c>
      <c r="E1882" t="inlineStr">
        <is>
          <t>Cocharcas 015</t>
        </is>
      </c>
      <c r="F1882" t="inlineStr">
        <is>
          <t>CGE Distribucion</t>
        </is>
      </c>
      <c r="G1882" t="inlineStr">
        <is>
          <t>CGE Distribucion</t>
        </is>
      </c>
      <c r="H1882" t="inlineStr">
        <is>
          <t>San Juan SpA.</t>
        </is>
      </c>
      <c r="I1882" t="inlineStr">
        <is>
          <t>San Juan SpA.</t>
        </is>
      </c>
      <c r="J1882" t="inlineStr">
        <is>
          <t>SIC 2013/03_2_BS3_BB_CGE Distribucion_San Juan SpA.</t>
        </is>
      </c>
      <c r="K1882" t="inlineStr">
        <is>
          <t>Cocharcas 015</t>
        </is>
      </c>
      <c r="L1882" t="inlineStr">
        <is>
          <t>-1</t>
        </is>
      </c>
      <c r="M1882" t="n">
        <v>2648.65837447953</v>
      </c>
      <c r="N1882" t="n">
        <v>0.82524533943018</v>
      </c>
      <c r="O1882" t="inlineStr">
        <is>
          <t>5</t>
        </is>
      </c>
      <c r="P1882" s="2" t="n">
        <v>44785.64809355324</v>
      </c>
      <c r="Q1882" t="n">
        <v>34</v>
      </c>
      <c r="R1882" t="inlineStr">
        <is>
          <t>CHARRUA 220</t>
        </is>
      </c>
      <c r="S1882" t="n">
        <v>2444.1342005</v>
      </c>
      <c r="T1882" t="n">
        <v>182991.2153486</v>
      </c>
      <c r="U1882" t="n">
        <v>0.7484383405</v>
      </c>
      <c r="V1882" t="n">
        <v>3972.3395842015</v>
      </c>
      <c r="W1882" t="inlineStr">
        <is>
          <t>CGE_DISTRIBUCION</t>
        </is>
      </c>
      <c r="X1882" t="n">
        <v>79.64845205701928</v>
      </c>
      <c r="Y1882" t="n">
        <v>182.9912153480787</v>
      </c>
      <c r="Z1882" t="n">
        <v>194671.50569</v>
      </c>
      <c r="AA1882" t="n">
        <v>4734.612138459904</v>
      </c>
      <c r="AB1882" t="n">
        <v>3972.339584167859</v>
      </c>
      <c r="AC1882" t="n">
        <v>4734.6121385</v>
      </c>
      <c r="AD1882" s="2" t="n">
        <v>44378</v>
      </c>
    </row>
    <row r="1883">
      <c r="A1883" t="n">
        <v>-1</v>
      </c>
      <c r="B1883" t="inlineStr">
        <is>
          <t>01-07-2021</t>
        </is>
      </c>
      <c r="C1883" t="n">
        <v>2021</v>
      </c>
      <c r="D1883" t="n">
        <v>7</v>
      </c>
      <c r="E1883" t="inlineStr">
        <is>
          <t>Cocharcas 015</t>
        </is>
      </c>
      <c r="F1883" t="inlineStr">
        <is>
          <t>CGE Distribucion</t>
        </is>
      </c>
      <c r="G1883" t="inlineStr">
        <is>
          <t>CGE Distribucion</t>
        </is>
      </c>
      <c r="H1883" t="inlineStr">
        <is>
          <t>San Juan SpA.</t>
        </is>
      </c>
      <c r="I1883" t="inlineStr">
        <is>
          <t>San Juan SpA.</t>
        </is>
      </c>
      <c r="J1883" t="inlineStr">
        <is>
          <t>SIC 2013/03_2_BS3_BB_CGE Distribucion_San Juan SpA.</t>
        </is>
      </c>
      <c r="K1883" t="inlineStr">
        <is>
          <t>Cocharcas 015</t>
        </is>
      </c>
      <c r="L1883" t="inlineStr">
        <is>
          <t>-1</t>
        </is>
      </c>
      <c r="M1883" t="n">
        <v>2648.65837447953</v>
      </c>
      <c r="N1883" t="n">
        <v>0.82524533943018</v>
      </c>
      <c r="O1883" t="inlineStr">
        <is>
          <t>5</t>
        </is>
      </c>
      <c r="P1883" s="2" t="n">
        <v>44785.64809355324</v>
      </c>
      <c r="Q1883" t="n">
        <v>23</v>
      </c>
      <c r="R1883" t="inlineStr">
        <is>
          <t>ITAHUE 220</t>
        </is>
      </c>
      <c r="S1883" t="n">
        <v>129.09198318</v>
      </c>
      <c r="T1883" t="n">
        <v>10625.14289</v>
      </c>
      <c r="U1883" t="n">
        <v>0.039530312877</v>
      </c>
      <c r="V1883" t="n">
        <v>229.75800441691</v>
      </c>
      <c r="W1883" t="inlineStr">
        <is>
          <t>CGE_DISTRIBUCION</t>
        </is>
      </c>
      <c r="X1883" t="n">
        <v>87.56038307903049</v>
      </c>
      <c r="Y1883" t="n">
        <v>10.62514288969221</v>
      </c>
      <c r="Z1883" t="n">
        <v>11303.3435</v>
      </c>
      <c r="AA1883" t="n">
        <v>273.8474426852682</v>
      </c>
      <c r="AB1883" t="n">
        <v>229.75800441294</v>
      </c>
      <c r="AC1883" t="n">
        <v>273.84744269</v>
      </c>
      <c r="AD1883" s="2" t="n">
        <v>44378</v>
      </c>
    </row>
    <row r="1884">
      <c r="A1884" t="n">
        <v>-1</v>
      </c>
      <c r="B1884" t="inlineStr">
        <is>
          <t>01-07-2021</t>
        </is>
      </c>
      <c r="C1884" t="n">
        <v>2021</v>
      </c>
      <c r="D1884" t="n">
        <v>7</v>
      </c>
      <c r="E1884" t="inlineStr">
        <is>
          <t>Cocharcas 015</t>
        </is>
      </c>
      <c r="F1884" t="inlineStr">
        <is>
          <t>CGE Distribucion</t>
        </is>
      </c>
      <c r="G1884" t="inlineStr">
        <is>
          <t>CGE Distribucion</t>
        </is>
      </c>
      <c r="H1884" t="inlineStr">
        <is>
          <t>San Juan SpA.</t>
        </is>
      </c>
      <c r="I1884" t="inlineStr">
        <is>
          <t>San Juan SpA.</t>
        </is>
      </c>
      <c r="J1884" t="inlineStr">
        <is>
          <t>SIC 2013/03_2_BS3_BB_CGE Distribucion_San Juan SpA.</t>
        </is>
      </c>
      <c r="K1884" t="inlineStr">
        <is>
          <t>Cocharcas 015</t>
        </is>
      </c>
      <c r="L1884" t="inlineStr">
        <is>
          <t>-1</t>
        </is>
      </c>
      <c r="M1884" t="n">
        <v>2648.65837447953</v>
      </c>
      <c r="N1884" t="n">
        <v>0.82524533943018</v>
      </c>
      <c r="O1884" t="inlineStr">
        <is>
          <t>5</t>
        </is>
      </c>
      <c r="P1884" s="2" t="n">
        <v>44785.64809355324</v>
      </c>
      <c r="Q1884" t="n">
        <v>22</v>
      </c>
      <c r="R1884" t="inlineStr">
        <is>
          <t>RAPEL 220</t>
        </is>
      </c>
      <c r="S1884" t="n">
        <v>8.9879339206</v>
      </c>
      <c r="T1884" t="n">
        <v>747.0766968994</v>
      </c>
      <c r="U1884" t="n">
        <v>0.0027522688184</v>
      </c>
      <c r="V1884" t="n">
        <v>16.757443095704</v>
      </c>
      <c r="W1884" t="inlineStr">
        <is>
          <t>CGE_DISTRIBUCION</t>
        </is>
      </c>
      <c r="X1884" t="n">
        <v>88.42548804989087</v>
      </c>
      <c r="Y1884" t="n">
        <v>0.7470766968798705</v>
      </c>
      <c r="Z1884" t="n">
        <v>794.76244351</v>
      </c>
      <c r="AA1884" t="n">
        <v>19.97311453572645</v>
      </c>
      <c r="AB1884" t="n">
        <v>16.75744309547449</v>
      </c>
      <c r="AC1884" t="n">
        <v>19.973114536</v>
      </c>
      <c r="AD1884" s="2" t="n">
        <v>44378</v>
      </c>
    </row>
    <row r="1885">
      <c r="A1885" t="n">
        <v>-1</v>
      </c>
      <c r="B1885" t="inlineStr">
        <is>
          <t>01-07-2021</t>
        </is>
      </c>
      <c r="C1885" t="n">
        <v>2021</v>
      </c>
      <c r="D1885" t="n">
        <v>7</v>
      </c>
      <c r="E1885" t="inlineStr">
        <is>
          <t>Colchagua 015</t>
        </is>
      </c>
      <c r="F1885" t="inlineStr">
        <is>
          <t>CGE Distribucion</t>
        </is>
      </c>
      <c r="G1885" t="inlineStr">
        <is>
          <t>CGE Distribucion</t>
        </is>
      </c>
      <c r="H1885" t="inlineStr">
        <is>
          <t>San Juan SpA.</t>
        </is>
      </c>
      <c r="I1885" t="inlineStr">
        <is>
          <t>San Juan SpA.</t>
        </is>
      </c>
      <c r="J1885" t="inlineStr">
        <is>
          <t>SIC 2013/03_2_BS3_BB_CGE Distribucion_San Juan SpA.</t>
        </is>
      </c>
      <c r="K1885" t="inlineStr">
        <is>
          <t>Colchagua 015</t>
        </is>
      </c>
      <c r="L1885" t="inlineStr">
        <is>
          <t>-1</t>
        </is>
      </c>
      <c r="M1885" t="n">
        <v>46593.1211323138</v>
      </c>
      <c r="N1885" t="n">
        <v>85.15875571579311</v>
      </c>
      <c r="O1885" t="inlineStr">
        <is>
          <t>5</t>
        </is>
      </c>
      <c r="P1885" s="2" t="n">
        <v>44785.64809355324</v>
      </c>
      <c r="Q1885" t="n">
        <v>8</v>
      </c>
      <c r="R1885" t="inlineStr">
        <is>
          <t>ALTO JAHUEL 220</t>
        </is>
      </c>
      <c r="S1885" t="n">
        <v>27372.456694</v>
      </c>
      <c r="T1885" t="n">
        <v>2247319.388674</v>
      </c>
      <c r="U1885" t="n">
        <v>49.169424606</v>
      </c>
      <c r="V1885" t="n">
        <v>296917.97675967</v>
      </c>
      <c r="W1885" t="inlineStr">
        <is>
          <t>CGE_DISTRIBUCION</t>
        </is>
      </c>
      <c r="X1885" t="n">
        <v>87.34200710905019</v>
      </c>
      <c r="Y1885" t="n">
        <v>2247.319388729945</v>
      </c>
      <c r="Z1885" t="n">
        <v>2390765.3071</v>
      </c>
      <c r="AA1885" t="n">
        <v>353895.0855294288</v>
      </c>
      <c r="AB1885" t="n">
        <v>296917.9767591907</v>
      </c>
      <c r="AC1885" t="n">
        <v>353895.08553</v>
      </c>
      <c r="AD1885" s="2" t="n">
        <v>44378</v>
      </c>
    </row>
    <row r="1886">
      <c r="A1886" t="n">
        <v>-1</v>
      </c>
      <c r="B1886" t="inlineStr">
        <is>
          <t>01-07-2021</t>
        </is>
      </c>
      <c r="C1886" t="n">
        <v>2021</v>
      </c>
      <c r="D1886" t="n">
        <v>7</v>
      </c>
      <c r="E1886" t="inlineStr">
        <is>
          <t>Colchagua 015</t>
        </is>
      </c>
      <c r="F1886" t="inlineStr">
        <is>
          <t>CGE Distribucion</t>
        </is>
      </c>
      <c r="G1886" t="inlineStr">
        <is>
          <t>CGE Distribucion</t>
        </is>
      </c>
      <c r="H1886" t="inlineStr">
        <is>
          <t>San Juan SpA.</t>
        </is>
      </c>
      <c r="I1886" t="inlineStr">
        <is>
          <t>San Juan SpA.</t>
        </is>
      </c>
      <c r="J1886" t="inlineStr">
        <is>
          <t>SIC 2013/03_2_BS3_BB_CGE Distribucion_San Juan SpA.</t>
        </is>
      </c>
      <c r="K1886" t="inlineStr">
        <is>
          <t>Colchagua 015</t>
        </is>
      </c>
      <c r="L1886" t="inlineStr">
        <is>
          <t>-1</t>
        </is>
      </c>
      <c r="M1886" t="n">
        <v>46593.1211323138</v>
      </c>
      <c r="N1886" t="n">
        <v>85.15875571579311</v>
      </c>
      <c r="O1886" t="inlineStr">
        <is>
          <t>5</t>
        </is>
      </c>
      <c r="P1886" s="2" t="n">
        <v>44785.64809355324</v>
      </c>
      <c r="Q1886" t="n">
        <v>34</v>
      </c>
      <c r="R1886" t="inlineStr">
        <is>
          <t>CHARRUA 220</t>
        </is>
      </c>
      <c r="S1886" t="n">
        <v>542.44840584</v>
      </c>
      <c r="T1886" t="n">
        <v>40612.86529336</v>
      </c>
      <c r="U1886" t="n">
        <v>0.9744056330500001</v>
      </c>
      <c r="V1886" t="n">
        <v>5171.6619229148</v>
      </c>
      <c r="W1886" t="inlineStr">
        <is>
          <t>CGE_DISTRIBUCION</t>
        </is>
      </c>
      <c r="X1886" t="n">
        <v>79.64845205393387</v>
      </c>
      <c r="Y1886" t="n">
        <v>40.61286529362329</v>
      </c>
      <c r="Z1886" t="n">
        <v>43205.175844</v>
      </c>
      <c r="AA1886" t="n">
        <v>6164.078573197714</v>
      </c>
      <c r="AB1886" t="n">
        <v>5171.661922912882</v>
      </c>
      <c r="AC1886" t="n">
        <v>6164.0785732</v>
      </c>
      <c r="AD1886" s="2" t="n">
        <v>44378</v>
      </c>
    </row>
    <row r="1887">
      <c r="A1887" t="n">
        <v>-1</v>
      </c>
      <c r="B1887" t="inlineStr">
        <is>
          <t>01-07-2021</t>
        </is>
      </c>
      <c r="C1887" t="n">
        <v>2021</v>
      </c>
      <c r="D1887" t="n">
        <v>7</v>
      </c>
      <c r="E1887" t="inlineStr">
        <is>
          <t>Colchagua 015</t>
        </is>
      </c>
      <c r="F1887" t="inlineStr">
        <is>
          <t>CGE Distribucion</t>
        </is>
      </c>
      <c r="G1887" t="inlineStr">
        <is>
          <t>CGE Distribucion</t>
        </is>
      </c>
      <c r="H1887" t="inlineStr">
        <is>
          <t>San Juan SpA.</t>
        </is>
      </c>
      <c r="I1887" t="inlineStr">
        <is>
          <t>San Juan SpA.</t>
        </is>
      </c>
      <c r="J1887" t="inlineStr">
        <is>
          <t>SIC 2013/03_2_BS3_BB_CGE Distribucion_San Juan SpA.</t>
        </is>
      </c>
      <c r="K1887" t="inlineStr">
        <is>
          <t>Colchagua 015</t>
        </is>
      </c>
      <c r="L1887" t="inlineStr">
        <is>
          <t>-1</t>
        </is>
      </c>
      <c r="M1887" t="n">
        <v>46593.1211323138</v>
      </c>
      <c r="N1887" t="n">
        <v>85.15875571579311</v>
      </c>
      <c r="O1887" t="inlineStr">
        <is>
          <t>5</t>
        </is>
      </c>
      <c r="P1887" s="2" t="n">
        <v>44785.64809355324</v>
      </c>
      <c r="Q1887" t="n">
        <v>23</v>
      </c>
      <c r="R1887" t="inlineStr">
        <is>
          <t>ITAHUE 220</t>
        </is>
      </c>
      <c r="S1887" t="n">
        <v>19583.089107</v>
      </c>
      <c r="T1887" t="n">
        <v>1611820.617148</v>
      </c>
      <c r="U1887" t="n">
        <v>35.177303746</v>
      </c>
      <c r="V1887" t="n">
        <v>204457.45355864</v>
      </c>
      <c r="W1887" t="inlineStr">
        <is>
          <t>CGE_DISTRIBUCION</t>
        </is>
      </c>
      <c r="X1887" t="n">
        <v>87.56038308320818</v>
      </c>
      <c r="Y1887" t="n">
        <v>1611.82061711183</v>
      </c>
      <c r="Z1887" t="n">
        <v>1714702.7842</v>
      </c>
      <c r="AA1887" t="n">
        <v>243691.8397649295</v>
      </c>
      <c r="AB1887" t="n">
        <v>204457.4535627759</v>
      </c>
      <c r="AC1887" t="n">
        <v>243691.83976</v>
      </c>
      <c r="AD1887" s="2" t="n">
        <v>44378</v>
      </c>
    </row>
    <row r="1888">
      <c r="A1888" t="n">
        <v>-1</v>
      </c>
      <c r="B1888" t="inlineStr">
        <is>
          <t>01-07-2021</t>
        </is>
      </c>
      <c r="C1888" t="n">
        <v>2021</v>
      </c>
      <c r="D1888" t="n">
        <v>7</v>
      </c>
      <c r="E1888" t="inlineStr">
        <is>
          <t>Colchagua 015</t>
        </is>
      </c>
      <c r="F1888" t="inlineStr">
        <is>
          <t>CGE Distribucion</t>
        </is>
      </c>
      <c r="G1888" t="inlineStr">
        <is>
          <t>CGE Distribucion</t>
        </is>
      </c>
      <c r="H1888" t="inlineStr">
        <is>
          <t>San Juan SpA.</t>
        </is>
      </c>
      <c r="I1888" t="inlineStr">
        <is>
          <t>San Juan SpA.</t>
        </is>
      </c>
      <c r="J1888" t="inlineStr">
        <is>
          <t>SIC 2013/03_2_BS3_BB_CGE Distribucion_San Juan SpA.</t>
        </is>
      </c>
      <c r="K1888" t="inlineStr">
        <is>
          <t>Colchagua 015</t>
        </is>
      </c>
      <c r="L1888" t="inlineStr">
        <is>
          <t>-1</t>
        </is>
      </c>
      <c r="M1888" t="n">
        <v>46593.1211323138</v>
      </c>
      <c r="N1888" t="n">
        <v>85.15875571579311</v>
      </c>
      <c r="O1888" t="inlineStr">
        <is>
          <t>5</t>
        </is>
      </c>
      <c r="P1888" s="2" t="n">
        <v>44785.64809355324</v>
      </c>
      <c r="Q1888" t="n">
        <v>13</v>
      </c>
      <c r="R1888" t="inlineStr">
        <is>
          <t>MELIPILLA 220</t>
        </is>
      </c>
      <c r="S1888" t="n">
        <v>205.87001771</v>
      </c>
      <c r="T1888" t="n">
        <v>17102.1551599</v>
      </c>
      <c r="U1888" t="n">
        <v>0.36980642358</v>
      </c>
      <c r="V1888" t="n">
        <v>2270.5121452895</v>
      </c>
      <c r="W1888" t="inlineStr">
        <is>
          <t>CGE_DISTRIBUCION</t>
        </is>
      </c>
      <c r="X1888" t="n">
        <v>88.37509360298822</v>
      </c>
      <c r="Y1888" t="n">
        <v>17.10215516005989</v>
      </c>
      <c r="Z1888" t="n">
        <v>18193.782085</v>
      </c>
      <c r="AA1888" t="n">
        <v>2706.212330529141</v>
      </c>
      <c r="AB1888" t="n">
        <v>2270.51214531395</v>
      </c>
      <c r="AC1888" t="n">
        <v>2706.2123305</v>
      </c>
      <c r="AD1888" s="2" t="n">
        <v>44378</v>
      </c>
    </row>
    <row r="1889">
      <c r="A1889" t="n">
        <v>-1</v>
      </c>
      <c r="B1889" t="inlineStr">
        <is>
          <t>01-07-2021</t>
        </is>
      </c>
      <c r="C1889" t="n">
        <v>2021</v>
      </c>
      <c r="D1889" t="n">
        <v>7</v>
      </c>
      <c r="E1889" t="inlineStr">
        <is>
          <t>Colchagua 015</t>
        </is>
      </c>
      <c r="F1889" t="inlineStr">
        <is>
          <t>CGE Distribucion</t>
        </is>
      </c>
      <c r="G1889" t="inlineStr">
        <is>
          <t>CGE Distribucion</t>
        </is>
      </c>
      <c r="H1889" t="inlineStr">
        <is>
          <t>San Juan SpA.</t>
        </is>
      </c>
      <c r="I1889" t="inlineStr">
        <is>
          <t>San Juan SpA.</t>
        </is>
      </c>
      <c r="J1889" t="inlineStr">
        <is>
          <t>SIC 2013/03_2_BS3_BB_CGE Distribucion_San Juan SpA.</t>
        </is>
      </c>
      <c r="K1889" t="inlineStr">
        <is>
          <t>Colchagua 015</t>
        </is>
      </c>
      <c r="L1889" t="inlineStr">
        <is>
          <t>-1</t>
        </is>
      </c>
      <c r="M1889" t="n">
        <v>46593.1211323138</v>
      </c>
      <c r="N1889" t="n">
        <v>85.15875571579311</v>
      </c>
      <c r="O1889" t="inlineStr">
        <is>
          <t>5</t>
        </is>
      </c>
      <c r="P1889" s="2" t="n">
        <v>44785.64809355324</v>
      </c>
      <c r="Q1889" t="n">
        <v>22</v>
      </c>
      <c r="R1889" t="inlineStr">
        <is>
          <t>RAPEL 220</t>
        </is>
      </c>
      <c r="S1889" t="n">
        <v>311.00538418</v>
      </c>
      <c r="T1889" t="n">
        <v>25850.75471002</v>
      </c>
      <c r="U1889" t="n">
        <v>0.5586621603</v>
      </c>
      <c r="V1889" t="n">
        <v>3401.4662006736</v>
      </c>
      <c r="W1889" t="inlineStr">
        <is>
          <t>CGE_DISTRIBUCION</t>
        </is>
      </c>
      <c r="X1889" t="n">
        <v>88.42548805151509</v>
      </c>
      <c r="Y1889" t="n">
        <v>25.85075470979952</v>
      </c>
      <c r="Z1889" t="n">
        <v>27500.802883</v>
      </c>
      <c r="AA1889" t="n">
        <v>4054.190942338635</v>
      </c>
      <c r="AB1889" t="n">
        <v>3401.466200622115</v>
      </c>
      <c r="AC1889" t="n">
        <v>4054.1909424</v>
      </c>
      <c r="AD1889" s="2" t="n">
        <v>44378</v>
      </c>
    </row>
    <row r="1890">
      <c r="A1890" t="n">
        <v>-1</v>
      </c>
      <c r="B1890" t="inlineStr">
        <is>
          <t>01-07-2021</t>
        </is>
      </c>
      <c r="C1890" t="n">
        <v>2021</v>
      </c>
      <c r="D1890" t="n">
        <v>7</v>
      </c>
      <c r="E1890" t="inlineStr">
        <is>
          <t>Colo Colo 015</t>
        </is>
      </c>
      <c r="F1890" t="inlineStr">
        <is>
          <t>CGE Distribucion</t>
        </is>
      </c>
      <c r="G1890" t="inlineStr">
        <is>
          <t>CGE Distribucion</t>
        </is>
      </c>
      <c r="H1890" t="inlineStr">
        <is>
          <t>San Juan SpA.</t>
        </is>
      </c>
      <c r="I1890" t="inlineStr">
        <is>
          <t>San Juan SpA.</t>
        </is>
      </c>
      <c r="J1890" t="inlineStr">
        <is>
          <t>SIC 2013/03_2_BS3_BB_CGE Distribucion_San Juan SpA.</t>
        </is>
      </c>
      <c r="K1890" t="inlineStr">
        <is>
          <t>Colo Colo 015</t>
        </is>
      </c>
      <c r="L1890" t="inlineStr">
        <is>
          <t>-1</t>
        </is>
      </c>
      <c r="M1890" t="n">
        <v>66399.2759765511</v>
      </c>
      <c r="N1890" t="n">
        <v>119.11276732325</v>
      </c>
      <c r="O1890" t="inlineStr">
        <is>
          <t>5</t>
        </is>
      </c>
      <c r="P1890" s="2" t="n">
        <v>44785.64809355324</v>
      </c>
      <c r="Q1890" t="n">
        <v>34</v>
      </c>
      <c r="R1890" t="inlineStr">
        <is>
          <t>CHARRUA 220</t>
        </is>
      </c>
      <c r="S1890" t="n">
        <v>41517.612024</v>
      </c>
      <c r="T1890" t="n">
        <v>3108404.718858</v>
      </c>
      <c r="U1890" t="n">
        <v>73.198331548</v>
      </c>
      <c r="V1890" t="n">
        <v>388500.44708643</v>
      </c>
      <c r="W1890" t="inlineStr">
        <is>
          <t>CGE_DISTRIBUCION</t>
        </is>
      </c>
      <c r="X1890" t="n">
        <v>79.648452055116</v>
      </c>
      <c r="Y1890" t="n">
        <v>3108.404718892283</v>
      </c>
      <c r="Z1890" t="n">
        <v>3306813.5307</v>
      </c>
      <c r="AA1890" t="n">
        <v>463051.7843721421</v>
      </c>
      <c r="AB1890" t="n">
        <v>388500.4470882271</v>
      </c>
      <c r="AC1890" t="n">
        <v>463051.78437</v>
      </c>
      <c r="AD1890" s="2" t="n">
        <v>44378</v>
      </c>
    </row>
    <row r="1891">
      <c r="A1891" t="n">
        <v>-1</v>
      </c>
      <c r="B1891" t="inlineStr">
        <is>
          <t>01-07-2021</t>
        </is>
      </c>
      <c r="C1891" t="n">
        <v>2021</v>
      </c>
      <c r="D1891" t="n">
        <v>7</v>
      </c>
      <c r="E1891" t="inlineStr">
        <is>
          <t>Colo Colo 015</t>
        </is>
      </c>
      <c r="F1891" t="inlineStr">
        <is>
          <t>CGE Distribucion</t>
        </is>
      </c>
      <c r="G1891" t="inlineStr">
        <is>
          <t>CGE Distribucion</t>
        </is>
      </c>
      <c r="H1891" t="inlineStr">
        <is>
          <t>San Juan SpA.</t>
        </is>
      </c>
      <c r="I1891" t="inlineStr">
        <is>
          <t>San Juan SpA.</t>
        </is>
      </c>
      <c r="J1891" t="inlineStr">
        <is>
          <t>SIC 2013/03_2_BS3_BB_CGE Distribucion_San Juan SpA.</t>
        </is>
      </c>
      <c r="K1891" t="inlineStr">
        <is>
          <t>Colo Colo 015</t>
        </is>
      </c>
      <c r="L1891" t="inlineStr">
        <is>
          <t>-1</t>
        </is>
      </c>
      <c r="M1891" t="n">
        <v>66399.2759765511</v>
      </c>
      <c r="N1891" t="n">
        <v>119.11276732325</v>
      </c>
      <c r="O1891" t="inlineStr">
        <is>
          <t>5</t>
        </is>
      </c>
      <c r="P1891" s="2" t="n">
        <v>44785.64809355324</v>
      </c>
      <c r="Q1891" t="n">
        <v>30</v>
      </c>
      <c r="R1891" t="inlineStr">
        <is>
          <t>HUALPEN 220</t>
        </is>
      </c>
      <c r="S1891" t="n">
        <v>12534.523609</v>
      </c>
      <c r="T1891" t="n">
        <v>957949.5395119999</v>
      </c>
      <c r="U1891" t="n">
        <v>22.099204896</v>
      </c>
      <c r="V1891" t="n">
        <v>119794.05779512</v>
      </c>
      <c r="W1891" t="inlineStr">
        <is>
          <t>CGE_DISTRIBUCION</t>
        </is>
      </c>
      <c r="X1891" t="n">
        <v>81.30307035128916</v>
      </c>
      <c r="Y1891" t="n">
        <v>957.9495395142766</v>
      </c>
      <c r="Z1891" t="n">
        <v>1019095.2548</v>
      </c>
      <c r="AA1891" t="n">
        <v>142781.9520867075</v>
      </c>
      <c r="AB1891" t="n">
        <v>119794.0578007476</v>
      </c>
      <c r="AC1891" t="n">
        <v>142781.95208</v>
      </c>
      <c r="AD1891" s="2" t="n">
        <v>44378</v>
      </c>
    </row>
    <row r="1892">
      <c r="A1892" t="n">
        <v>-1</v>
      </c>
      <c r="B1892" t="inlineStr">
        <is>
          <t>01-07-2021</t>
        </is>
      </c>
      <c r="C1892" t="n">
        <v>2021</v>
      </c>
      <c r="D1892" t="n">
        <v>7</v>
      </c>
      <c r="E1892" t="inlineStr">
        <is>
          <t>Colo Colo 015</t>
        </is>
      </c>
      <c r="F1892" t="inlineStr">
        <is>
          <t>CGE Distribucion</t>
        </is>
      </c>
      <c r="G1892" t="inlineStr">
        <is>
          <t>CGE Distribucion</t>
        </is>
      </c>
      <c r="H1892" t="inlineStr">
        <is>
          <t>San Juan SpA.</t>
        </is>
      </c>
      <c r="I1892" t="inlineStr">
        <is>
          <t>San Juan SpA.</t>
        </is>
      </c>
      <c r="J1892" t="inlineStr">
        <is>
          <t>SIC 2013/03_2_BS3_BB_CGE Distribucion_San Juan SpA.</t>
        </is>
      </c>
      <c r="K1892" t="inlineStr">
        <is>
          <t>Colo Colo 015</t>
        </is>
      </c>
      <c r="L1892" t="inlineStr">
        <is>
          <t>-1</t>
        </is>
      </c>
      <c r="M1892" t="n">
        <v>66399.2759765511</v>
      </c>
      <c r="N1892" t="n">
        <v>119.11276732325</v>
      </c>
      <c r="O1892" t="inlineStr">
        <is>
          <t>5</t>
        </is>
      </c>
      <c r="P1892" s="2" t="n">
        <v>44785.64809355324</v>
      </c>
      <c r="Q1892" t="n">
        <v>25</v>
      </c>
      <c r="R1892" t="inlineStr">
        <is>
          <t>LAGUNILLAS 220</t>
        </is>
      </c>
      <c r="S1892" t="n">
        <v>14373.256371</v>
      </c>
      <c r="T1892" t="n">
        <v>1091779.23427</v>
      </c>
      <c r="U1892" t="n">
        <v>25.341013946</v>
      </c>
      <c r="V1892" t="n">
        <v>136503.12000952</v>
      </c>
      <c r="W1892" t="inlineStr">
        <is>
          <t>CGE_DISTRIBUCION</t>
        </is>
      </c>
      <c r="X1892" t="n">
        <v>80.80752479129575</v>
      </c>
      <c r="Y1892" t="n">
        <v>1091.779234299358</v>
      </c>
      <c r="Z1892" t="n">
        <v>1161467.2705</v>
      </c>
      <c r="AA1892" t="n">
        <v>162697.4016816771</v>
      </c>
      <c r="AB1892" t="n">
        <v>136503.1200109271</v>
      </c>
      <c r="AC1892" t="n">
        <v>162697.40168</v>
      </c>
      <c r="AD1892" s="2" t="n">
        <v>44378</v>
      </c>
    </row>
    <row r="1893">
      <c r="A1893" t="n">
        <v>-1</v>
      </c>
      <c r="B1893" t="inlineStr">
        <is>
          <t>01-07-2021</t>
        </is>
      </c>
      <c r="C1893" t="n">
        <v>2021</v>
      </c>
      <c r="D1893" t="n">
        <v>7</v>
      </c>
      <c r="E1893" t="inlineStr">
        <is>
          <t>Coronel 015</t>
        </is>
      </c>
      <c r="F1893" t="inlineStr">
        <is>
          <t>CGE Distribucion</t>
        </is>
      </c>
      <c r="G1893" t="inlineStr">
        <is>
          <t>CGE Distribucion</t>
        </is>
      </c>
      <c r="H1893" t="inlineStr">
        <is>
          <t>San Juan SpA.</t>
        </is>
      </c>
      <c r="I1893" t="inlineStr">
        <is>
          <t>San Juan SpA.</t>
        </is>
      </c>
      <c r="J1893" t="inlineStr">
        <is>
          <t>SIC 2013/03_2_BS3_BB_CGE Distribucion_San Juan SpA.</t>
        </is>
      </c>
      <c r="K1893" t="inlineStr">
        <is>
          <t>Coronel 015</t>
        </is>
      </c>
      <c r="L1893" t="inlineStr">
        <is>
          <t>-1</t>
        </is>
      </c>
      <c r="M1893" t="n">
        <v>34750.5121652655</v>
      </c>
      <c r="N1893" t="n">
        <v>52.6045444952515</v>
      </c>
      <c r="O1893" t="inlineStr">
        <is>
          <t>5</t>
        </is>
      </c>
      <c r="P1893" s="2" t="n">
        <v>44785.64809355324</v>
      </c>
      <c r="Q1893" t="n">
        <v>34</v>
      </c>
      <c r="R1893" t="inlineStr">
        <is>
          <t>CHARRUA 220</t>
        </is>
      </c>
      <c r="S1893" t="n">
        <v>20095.554643</v>
      </c>
      <c r="T1893" t="n">
        <v>1504545.03127</v>
      </c>
      <c r="U1893" t="n">
        <v>29.897570388</v>
      </c>
      <c r="V1893" t="n">
        <v>158681.4783454</v>
      </c>
      <c r="W1893" t="inlineStr">
        <is>
          <t>CGE_DISTRIBUCION</t>
        </is>
      </c>
      <c r="X1893" t="n">
        <v>79.64845205693615</v>
      </c>
      <c r="Y1893" t="n">
        <v>1504.545031308095</v>
      </c>
      <c r="Z1893" t="n">
        <v>1600579.8205</v>
      </c>
      <c r="AA1893" t="n">
        <v>189131.6786033766</v>
      </c>
      <c r="AB1893" t="n">
        <v>158681.478348233</v>
      </c>
      <c r="AC1893" t="n">
        <v>189131.6786</v>
      </c>
      <c r="AD1893" s="2" t="n">
        <v>44378</v>
      </c>
    </row>
    <row r="1894">
      <c r="A1894" t="n">
        <v>-1</v>
      </c>
      <c r="B1894" t="inlineStr">
        <is>
          <t>01-07-2021</t>
        </is>
      </c>
      <c r="C1894" t="n">
        <v>2021</v>
      </c>
      <c r="D1894" t="n">
        <v>7</v>
      </c>
      <c r="E1894" t="inlineStr">
        <is>
          <t>Coronel 015</t>
        </is>
      </c>
      <c r="F1894" t="inlineStr">
        <is>
          <t>CGE Distribucion</t>
        </is>
      </c>
      <c r="G1894" t="inlineStr">
        <is>
          <t>CGE Distribucion</t>
        </is>
      </c>
      <c r="H1894" t="inlineStr">
        <is>
          <t>San Juan SpA.</t>
        </is>
      </c>
      <c r="I1894" t="inlineStr">
        <is>
          <t>San Juan SpA.</t>
        </is>
      </c>
      <c r="J1894" t="inlineStr">
        <is>
          <t>SIC 2013/03_2_BS3_BB_CGE Distribucion_San Juan SpA.</t>
        </is>
      </c>
      <c r="K1894" t="inlineStr">
        <is>
          <t>Coronel 015</t>
        </is>
      </c>
      <c r="L1894" t="inlineStr">
        <is>
          <t>-1</t>
        </is>
      </c>
      <c r="M1894" t="n">
        <v>34750.5121652655</v>
      </c>
      <c r="N1894" t="n">
        <v>52.6045444952515</v>
      </c>
      <c r="O1894" t="inlineStr">
        <is>
          <t>5</t>
        </is>
      </c>
      <c r="P1894" s="2" t="n">
        <v>44785.64809355324</v>
      </c>
      <c r="Q1894" t="n">
        <v>30</v>
      </c>
      <c r="R1894" t="inlineStr">
        <is>
          <t>HUALPEN 220</t>
        </is>
      </c>
      <c r="S1894" t="n">
        <v>5302.9972544</v>
      </c>
      <c r="T1894" t="n">
        <v>405280.9613284</v>
      </c>
      <c r="U1894" t="n">
        <v>7.8896420874</v>
      </c>
      <c r="V1894" t="n">
        <v>42767.703392842</v>
      </c>
      <c r="W1894" t="inlineStr">
        <is>
          <t>CGE_DISTRIBUCION</t>
        </is>
      </c>
      <c r="X1894" t="n">
        <v>81.30307035406746</v>
      </c>
      <c r="Y1894" t="n">
        <v>405.2809613301951</v>
      </c>
      <c r="Z1894" t="n">
        <v>431149.95886</v>
      </c>
      <c r="AA1894" t="n">
        <v>50974.61667822825</v>
      </c>
      <c r="AB1894" t="n">
        <v>42767.7033930335</v>
      </c>
      <c r="AC1894" t="n">
        <v>50974.616678</v>
      </c>
      <c r="AD1894" s="2" t="n">
        <v>44378</v>
      </c>
    </row>
    <row r="1895">
      <c r="A1895" t="n">
        <v>-1</v>
      </c>
      <c r="B1895" t="inlineStr">
        <is>
          <t>01-07-2021</t>
        </is>
      </c>
      <c r="C1895" t="n">
        <v>2021</v>
      </c>
      <c r="D1895" t="n">
        <v>7</v>
      </c>
      <c r="E1895" t="inlineStr">
        <is>
          <t>Coronel 015</t>
        </is>
      </c>
      <c r="F1895" t="inlineStr">
        <is>
          <t>CGE Distribucion</t>
        </is>
      </c>
      <c r="G1895" t="inlineStr">
        <is>
          <t>CGE Distribucion</t>
        </is>
      </c>
      <c r="H1895" t="inlineStr">
        <is>
          <t>San Juan SpA.</t>
        </is>
      </c>
      <c r="I1895" t="inlineStr">
        <is>
          <t>San Juan SpA.</t>
        </is>
      </c>
      <c r="J1895" t="inlineStr">
        <is>
          <t>SIC 2013/03_2_BS3_BB_CGE Distribucion_San Juan SpA.</t>
        </is>
      </c>
      <c r="K1895" t="inlineStr">
        <is>
          <t>Coronel 015</t>
        </is>
      </c>
      <c r="L1895" t="inlineStr">
        <is>
          <t>-1</t>
        </is>
      </c>
      <c r="M1895" t="n">
        <v>34750.5121652655</v>
      </c>
      <c r="N1895" t="n">
        <v>52.6045444952515</v>
      </c>
      <c r="O1895" t="inlineStr">
        <is>
          <t>5</t>
        </is>
      </c>
      <c r="P1895" s="2" t="n">
        <v>44785.64809355324</v>
      </c>
      <c r="Q1895" t="n">
        <v>25</v>
      </c>
      <c r="R1895" t="inlineStr">
        <is>
          <t>LAGUNILLAS 220</t>
        </is>
      </c>
      <c r="S1895" t="n">
        <v>10412.341855</v>
      </c>
      <c r="T1895" t="n">
        <v>790911.8382063999</v>
      </c>
      <c r="U1895" t="n">
        <v>15.491173498</v>
      </c>
      <c r="V1895" t="n">
        <v>83445.49747122299</v>
      </c>
      <c r="W1895" t="inlineStr">
        <is>
          <t>CGE_DISTRIBUCION</t>
        </is>
      </c>
      <c r="X1895" t="n">
        <v>80.80752479177212</v>
      </c>
      <c r="Y1895" t="n">
        <v>790.9118382330199</v>
      </c>
      <c r="Z1895" t="n">
        <v>841395.57256</v>
      </c>
      <c r="AA1895" t="n">
        <v>99458.2806539259</v>
      </c>
      <c r="AB1895" t="n">
        <v>83445.49746864384</v>
      </c>
      <c r="AC1895" t="n">
        <v>99458.280657</v>
      </c>
      <c r="AD1895" s="2" t="n">
        <v>44378</v>
      </c>
    </row>
    <row r="1896">
      <c r="A1896" t="n">
        <v>-1</v>
      </c>
      <c r="B1896" t="inlineStr">
        <is>
          <t>01-07-2021</t>
        </is>
      </c>
      <c r="C1896" t="n">
        <v>2021</v>
      </c>
      <c r="D1896" t="n">
        <v>7</v>
      </c>
      <c r="E1896" t="inlineStr">
        <is>
          <t>Curacavi 012</t>
        </is>
      </c>
      <c r="F1896" t="inlineStr">
        <is>
          <t>CGE Distribucion</t>
        </is>
      </c>
      <c r="G1896" t="inlineStr">
        <is>
          <t>CGE Distribucion</t>
        </is>
      </c>
      <c r="H1896" t="inlineStr">
        <is>
          <t>San Juan SpA.</t>
        </is>
      </c>
      <c r="I1896" t="inlineStr">
        <is>
          <t>San Juan SpA.</t>
        </is>
      </c>
      <c r="J1896" t="inlineStr">
        <is>
          <t>SIC 2013/03_2_BS3_BB_CGE Distribucion_San Juan SpA.</t>
        </is>
      </c>
      <c r="K1896" t="inlineStr">
        <is>
          <t>Curacavi 012</t>
        </is>
      </c>
      <c r="L1896" t="inlineStr">
        <is>
          <t>-1</t>
        </is>
      </c>
      <c r="M1896" t="n">
        <v>33370.6059210722</v>
      </c>
      <c r="N1896" t="n">
        <v>64.17076024679869</v>
      </c>
      <c r="O1896" t="inlineStr">
        <is>
          <t>4</t>
        </is>
      </c>
      <c r="P1896" s="2" t="n">
        <v>44785.64809355324</v>
      </c>
      <c r="Q1896" t="n">
        <v>8</v>
      </c>
      <c r="R1896" t="inlineStr">
        <is>
          <t>ALTO JAHUEL 220</t>
        </is>
      </c>
      <c r="S1896" t="n">
        <v>4591.9351093</v>
      </c>
      <c r="T1896" t="n">
        <v>377004.699213</v>
      </c>
      <c r="U1896" t="n">
        <v>8.8297313129</v>
      </c>
      <c r="V1896" t="n">
        <v>53319.842112428</v>
      </c>
      <c r="W1896" t="inlineStr">
        <is>
          <t>CGE_DISTRIBUCION</t>
        </is>
      </c>
      <c r="X1896" t="n">
        <v>87.34200710570195</v>
      </c>
      <c r="Y1896" t="n">
        <v>377.0046992086786</v>
      </c>
      <c r="Z1896" t="n">
        <v>401068.82895</v>
      </c>
      <c r="AA1896" t="n">
        <v>63551.65925191021</v>
      </c>
      <c r="AB1896" t="n">
        <v>53319.84211235266</v>
      </c>
      <c r="AC1896" t="n">
        <v>63551.659252</v>
      </c>
      <c r="AD1896" s="2" t="n">
        <v>44378</v>
      </c>
    </row>
    <row r="1897">
      <c r="A1897" t="n">
        <v>-1</v>
      </c>
      <c r="B1897" t="inlineStr">
        <is>
          <t>01-07-2021</t>
        </is>
      </c>
      <c r="C1897" t="n">
        <v>2021</v>
      </c>
      <c r="D1897" t="n">
        <v>7</v>
      </c>
      <c r="E1897" t="inlineStr">
        <is>
          <t>Curacavi 012</t>
        </is>
      </c>
      <c r="F1897" t="inlineStr">
        <is>
          <t>CGE Distribucion</t>
        </is>
      </c>
      <c r="G1897" t="inlineStr">
        <is>
          <t>CGE Distribucion</t>
        </is>
      </c>
      <c r="H1897" t="inlineStr">
        <is>
          <t>San Juan SpA.</t>
        </is>
      </c>
      <c r="I1897" t="inlineStr">
        <is>
          <t>San Juan SpA.</t>
        </is>
      </c>
      <c r="J1897" t="inlineStr">
        <is>
          <t>SIC 2013/03_2_BS3_BB_CGE Distribucion_San Juan SpA.</t>
        </is>
      </c>
      <c r="K1897" t="inlineStr">
        <is>
          <t>Curacavi 012</t>
        </is>
      </c>
      <c r="L1897" t="inlineStr">
        <is>
          <t>-1</t>
        </is>
      </c>
      <c r="M1897" t="n">
        <v>33370.6059210722</v>
      </c>
      <c r="N1897" t="n">
        <v>64.17076024679869</v>
      </c>
      <c r="O1897" t="inlineStr">
        <is>
          <t>4</t>
        </is>
      </c>
      <c r="P1897" s="2" t="n">
        <v>44785.64809355324</v>
      </c>
      <c r="Q1897" t="n">
        <v>18</v>
      </c>
      <c r="R1897" t="inlineStr">
        <is>
          <t>CERRO NAVIA 220</t>
        </is>
      </c>
      <c r="S1897" t="n">
        <v>11130.924743</v>
      </c>
      <c r="T1897" t="n">
        <v>890225.7145876</v>
      </c>
      <c r="U1897" t="n">
        <v>21.403411068</v>
      </c>
      <c r="V1897" t="n">
        <v>131619.68279647</v>
      </c>
      <c r="W1897" t="inlineStr">
        <is>
          <t>CGE_DISTRIBUCION</t>
        </is>
      </c>
      <c r="X1897" t="n">
        <v>85.08265525216139</v>
      </c>
      <c r="Y1897" t="n">
        <v>890.2257145936367</v>
      </c>
      <c r="Z1897" t="n">
        <v>947048.63254</v>
      </c>
      <c r="AA1897" t="n">
        <v>156876.8567276022</v>
      </c>
      <c r="AB1897" t="n">
        <v>131619.6827944582</v>
      </c>
      <c r="AC1897" t="n">
        <v>156876.85673</v>
      </c>
      <c r="AD1897" s="2" t="n">
        <v>44378</v>
      </c>
    </row>
    <row r="1898">
      <c r="A1898" t="n">
        <v>-1</v>
      </c>
      <c r="B1898" t="inlineStr">
        <is>
          <t>01-07-2021</t>
        </is>
      </c>
      <c r="C1898" t="n">
        <v>2021</v>
      </c>
      <c r="D1898" t="n">
        <v>7</v>
      </c>
      <c r="E1898" t="inlineStr">
        <is>
          <t>Curacavi 012</t>
        </is>
      </c>
      <c r="F1898" t="inlineStr">
        <is>
          <t>CGE Distribucion</t>
        </is>
      </c>
      <c r="G1898" t="inlineStr">
        <is>
          <t>CGE Distribucion</t>
        </is>
      </c>
      <c r="H1898" t="inlineStr">
        <is>
          <t>San Juan SpA.</t>
        </is>
      </c>
      <c r="I1898" t="inlineStr">
        <is>
          <t>San Juan SpA.</t>
        </is>
      </c>
      <c r="J1898" t="inlineStr">
        <is>
          <t>SIC 2013/03_2_BS3_BB_CGE Distribucion_San Juan SpA.</t>
        </is>
      </c>
      <c r="K1898" t="inlineStr">
        <is>
          <t>Curacavi 012</t>
        </is>
      </c>
      <c r="L1898" t="inlineStr">
        <is>
          <t>-1</t>
        </is>
      </c>
      <c r="M1898" t="n">
        <v>33370.6059210722</v>
      </c>
      <c r="N1898" t="n">
        <v>64.17076024679869</v>
      </c>
      <c r="O1898" t="inlineStr">
        <is>
          <t>4</t>
        </is>
      </c>
      <c r="P1898" s="2" t="n">
        <v>44785.64809355324</v>
      </c>
      <c r="Q1898" t="n">
        <v>32</v>
      </c>
      <c r="R1898" t="inlineStr">
        <is>
          <t>CHENA 220</t>
        </is>
      </c>
      <c r="S1898" t="n">
        <v>15115.223352</v>
      </c>
      <c r="T1898" t="n">
        <v>1209716.0941</v>
      </c>
      <c r="U1898" t="n">
        <v>29.064731482</v>
      </c>
      <c r="V1898" t="n">
        <v>178909.70581473</v>
      </c>
      <c r="W1898" t="inlineStr">
        <is>
          <t>CGE_DISTRIBUCION</t>
        </is>
      </c>
      <c r="X1898" t="n">
        <v>85.14144879499813</v>
      </c>
      <c r="Y1898" t="n">
        <v>1209.716094146312</v>
      </c>
      <c r="Z1898" t="n">
        <v>1286932.015</v>
      </c>
      <c r="AA1898" t="n">
        <v>213241.6040667129</v>
      </c>
      <c r="AB1898" t="n">
        <v>178909.7058119721</v>
      </c>
      <c r="AC1898" t="n">
        <v>213241.60407</v>
      </c>
      <c r="AD1898" s="2" t="n">
        <v>44378</v>
      </c>
    </row>
    <row r="1899">
      <c r="A1899" t="n">
        <v>-1</v>
      </c>
      <c r="B1899" t="inlineStr">
        <is>
          <t>01-07-2021</t>
        </is>
      </c>
      <c r="C1899" t="n">
        <v>2021</v>
      </c>
      <c r="D1899" t="n">
        <v>7</v>
      </c>
      <c r="E1899" t="inlineStr">
        <is>
          <t>Curacavi 012</t>
        </is>
      </c>
      <c r="F1899" t="inlineStr">
        <is>
          <t>CGE Distribucion</t>
        </is>
      </c>
      <c r="G1899" t="inlineStr">
        <is>
          <t>CGE Distribucion</t>
        </is>
      </c>
      <c r="H1899" t="inlineStr">
        <is>
          <t>San Juan SpA.</t>
        </is>
      </c>
      <c r="I1899" t="inlineStr">
        <is>
          <t>San Juan SpA.</t>
        </is>
      </c>
      <c r="J1899" t="inlineStr">
        <is>
          <t>SIC 2013/03_2_BS3_BB_CGE Distribucion_San Juan SpA.</t>
        </is>
      </c>
      <c r="K1899" t="inlineStr">
        <is>
          <t>Curacavi 012</t>
        </is>
      </c>
      <c r="L1899" t="inlineStr">
        <is>
          <t>-1</t>
        </is>
      </c>
      <c r="M1899" t="n">
        <v>33370.6059210722</v>
      </c>
      <c r="N1899" t="n">
        <v>64.17076024679869</v>
      </c>
      <c r="O1899" t="inlineStr">
        <is>
          <t>4</t>
        </is>
      </c>
      <c r="P1899" s="2" t="n">
        <v>44785.64809355324</v>
      </c>
      <c r="Q1899" t="n">
        <v>28</v>
      </c>
      <c r="R1899" t="inlineStr">
        <is>
          <t>POLPAICO 220</t>
        </is>
      </c>
      <c r="S1899" t="n">
        <v>2918.7505398</v>
      </c>
      <c r="T1899" t="n">
        <v>230439.233082</v>
      </c>
      <c r="U1899" t="n">
        <v>5.6124014</v>
      </c>
      <c r="V1899" t="n">
        <v>34168.207861542</v>
      </c>
      <c r="W1899" t="inlineStr">
        <is>
          <t>CGE_DISTRIBUCION</t>
        </is>
      </c>
      <c r="X1899" t="n">
        <v>83.99077514577432</v>
      </c>
      <c r="Y1899" t="n">
        <v>230.4392330772523</v>
      </c>
      <c r="Z1899" t="n">
        <v>245148.1203</v>
      </c>
      <c r="AA1899" t="n">
        <v>40724.91997797973</v>
      </c>
      <c r="AB1899" t="n">
        <v>34168.20786152499</v>
      </c>
      <c r="AC1899" t="n">
        <v>40724.919978</v>
      </c>
      <c r="AD1899" s="2" t="n">
        <v>44378</v>
      </c>
    </row>
    <row r="1900">
      <c r="A1900" t="n">
        <v>-1</v>
      </c>
      <c r="B1900" t="inlineStr">
        <is>
          <t>01-07-2021</t>
        </is>
      </c>
      <c r="C1900" t="n">
        <v>2021</v>
      </c>
      <c r="D1900" t="n">
        <v>7</v>
      </c>
      <c r="E1900" t="inlineStr">
        <is>
          <t>Curacavi 012</t>
        </is>
      </c>
      <c r="F1900" t="inlineStr">
        <is>
          <t>CGE Distribucion</t>
        </is>
      </c>
      <c r="G1900" t="inlineStr">
        <is>
          <t>CGE Distribucion</t>
        </is>
      </c>
      <c r="H1900" t="inlineStr">
        <is>
          <t>San Juan SpA.</t>
        </is>
      </c>
      <c r="I1900" t="inlineStr">
        <is>
          <t>San Juan SpA.</t>
        </is>
      </c>
      <c r="J1900" t="inlineStr">
        <is>
          <t>SIC 2013/03_2_BS3_BB_CGE Distribucion_San Juan SpA.</t>
        </is>
      </c>
      <c r="K1900" t="inlineStr">
        <is>
          <t>Curacavi 012</t>
        </is>
      </c>
      <c r="L1900" t="inlineStr">
        <is>
          <t>-1</t>
        </is>
      </c>
      <c r="M1900" t="n">
        <v>33370.6059210722</v>
      </c>
      <c r="N1900" t="n">
        <v>64.17076024679869</v>
      </c>
      <c r="O1900" t="inlineStr">
        <is>
          <t>4</t>
        </is>
      </c>
      <c r="P1900" s="2" t="n">
        <v>44785.64809355324</v>
      </c>
      <c r="Q1900" t="n">
        <v>11</v>
      </c>
      <c r="R1900" t="inlineStr">
        <is>
          <t>QUILLOTA 220</t>
        </is>
      </c>
      <c r="S1900" t="n">
        <v>103.68827633</v>
      </c>
      <c r="T1900" t="n">
        <v>8406.539381503999</v>
      </c>
      <c r="U1900" t="n">
        <v>0.1993799125</v>
      </c>
      <c r="V1900" t="n">
        <v>1214.3071726989</v>
      </c>
      <c r="W1900" t="inlineStr">
        <is>
          <t>CGE_DISTRIBUCION</t>
        </is>
      </c>
      <c r="X1900" t="n">
        <v>86.25012699553034</v>
      </c>
      <c r="Y1900" t="n">
        <v>8.406539381325533</v>
      </c>
      <c r="Z1900" t="n">
        <v>8943.1270016</v>
      </c>
      <c r="AA1900" t="n">
        <v>1447.326785067219</v>
      </c>
      <c r="AB1900" t="n">
        <v>1214.307172671397</v>
      </c>
      <c r="AC1900" t="n">
        <v>1447.3267851</v>
      </c>
      <c r="AD1900" s="2" t="n">
        <v>44378</v>
      </c>
    </row>
    <row r="1901">
      <c r="A1901" t="n">
        <v>-1</v>
      </c>
      <c r="B1901" t="inlineStr">
        <is>
          <t>01-07-2021</t>
        </is>
      </c>
      <c r="C1901" t="n">
        <v>2021</v>
      </c>
      <c r="D1901" t="n">
        <v>7</v>
      </c>
      <c r="E1901" t="inlineStr">
        <is>
          <t>Curico 13.2</t>
        </is>
      </c>
      <c r="F1901" t="inlineStr">
        <is>
          <t>CGE Distribucion</t>
        </is>
      </c>
      <c r="G1901" t="inlineStr">
        <is>
          <t>CGE Distribucion</t>
        </is>
      </c>
      <c r="H1901" t="inlineStr">
        <is>
          <t>San Juan SpA.</t>
        </is>
      </c>
      <c r="I1901" t="inlineStr">
        <is>
          <t>San Juan SpA.</t>
        </is>
      </c>
      <c r="J1901" t="inlineStr">
        <is>
          <t>SIC 2013/03_2_BS3_BB_CGE Distribucion_San Juan SpA.</t>
        </is>
      </c>
      <c r="K1901" t="inlineStr">
        <is>
          <t>Curico 13.2</t>
        </is>
      </c>
      <c r="L1901" t="inlineStr">
        <is>
          <t>-1</t>
        </is>
      </c>
      <c r="M1901" t="n">
        <v>140032.600628794</v>
      </c>
      <c r="N1901" t="n">
        <v>256.185976960957</v>
      </c>
      <c r="O1901" t="inlineStr">
        <is>
          <t>5</t>
        </is>
      </c>
      <c r="P1901" s="2" t="n">
        <v>44785.64809355324</v>
      </c>
      <c r="Q1901" t="n">
        <v>8</v>
      </c>
      <c r="R1901" t="inlineStr">
        <is>
          <t>ALTO JAHUEL 220</t>
        </is>
      </c>
      <c r="S1901" t="n">
        <v>60299.005134</v>
      </c>
      <c r="T1901" t="n">
        <v>4950637.966899999</v>
      </c>
      <c r="U1901" t="n">
        <v>108.42019679</v>
      </c>
      <c r="V1901" t="n">
        <v>654713.89442587</v>
      </c>
      <c r="W1901" t="inlineStr">
        <is>
          <t>CGE_DISTRIBUCION</t>
        </is>
      </c>
      <c r="X1901" t="n">
        <v>87.34200710732608</v>
      </c>
      <c r="Y1901" t="n">
        <v>4950.637966879809</v>
      </c>
      <c r="Z1901" t="n">
        <v>5266636.135</v>
      </c>
      <c r="AA1901" t="n">
        <v>780350.2913487121</v>
      </c>
      <c r="AB1901" t="n">
        <v>654713.8944415693</v>
      </c>
      <c r="AC1901" t="n">
        <v>780350.29133</v>
      </c>
      <c r="AD1901" s="2" t="n">
        <v>44378</v>
      </c>
    </row>
    <row r="1902">
      <c r="A1902" t="n">
        <v>-1</v>
      </c>
      <c r="B1902" t="inlineStr">
        <is>
          <t>01-07-2021</t>
        </is>
      </c>
      <c r="C1902" t="n">
        <v>2021</v>
      </c>
      <c r="D1902" t="n">
        <v>7</v>
      </c>
      <c r="E1902" t="inlineStr">
        <is>
          <t>Curico 13.2</t>
        </is>
      </c>
      <c r="F1902" t="inlineStr">
        <is>
          <t>CGE Distribucion</t>
        </is>
      </c>
      <c r="G1902" t="inlineStr">
        <is>
          <t>CGE Distribucion</t>
        </is>
      </c>
      <c r="H1902" t="inlineStr">
        <is>
          <t>San Juan SpA.</t>
        </is>
      </c>
      <c r="I1902" t="inlineStr">
        <is>
          <t>San Juan SpA.</t>
        </is>
      </c>
      <c r="J1902" t="inlineStr">
        <is>
          <t>SIC 2013/03_2_BS3_BB_CGE Distribucion_San Juan SpA.</t>
        </is>
      </c>
      <c r="K1902" t="inlineStr">
        <is>
          <t>Curico 13.2</t>
        </is>
      </c>
      <c r="L1902" t="inlineStr">
        <is>
          <t>-1</t>
        </is>
      </c>
      <c r="M1902" t="n">
        <v>140032.600628794</v>
      </c>
      <c r="N1902" t="n">
        <v>256.185976960957</v>
      </c>
      <c r="O1902" t="inlineStr">
        <is>
          <t>5</t>
        </is>
      </c>
      <c r="P1902" s="2" t="n">
        <v>44785.64809355324</v>
      </c>
      <c r="Q1902" t="n">
        <v>34</v>
      </c>
      <c r="R1902" t="inlineStr">
        <is>
          <t>CHARRUA 220</t>
        </is>
      </c>
      <c r="S1902" t="n">
        <v>7231.5984362</v>
      </c>
      <c r="T1902" t="n">
        <v>541426.4840502</v>
      </c>
      <c r="U1902" t="n">
        <v>13.002724072</v>
      </c>
      <c r="V1902" t="n">
        <v>69012.01172818699</v>
      </c>
      <c r="W1902" t="inlineStr">
        <is>
          <t>CGE_DISTRIBUCION</t>
        </is>
      </c>
      <c r="X1902" t="n">
        <v>79.64845205488292</v>
      </c>
      <c r="Y1902" t="n">
        <v>541.4264840462914</v>
      </c>
      <c r="Z1902" t="n">
        <v>575985.62133</v>
      </c>
      <c r="AA1902" t="n">
        <v>82255.07953117561</v>
      </c>
      <c r="AB1902" t="n">
        <v>69012.01172665633</v>
      </c>
      <c r="AC1902" t="n">
        <v>82255.079533</v>
      </c>
      <c r="AD1902" s="2" t="n">
        <v>44378</v>
      </c>
    </row>
    <row r="1903">
      <c r="A1903" t="n">
        <v>-1</v>
      </c>
      <c r="B1903" t="inlineStr">
        <is>
          <t>01-07-2021</t>
        </is>
      </c>
      <c r="C1903" t="n">
        <v>2021</v>
      </c>
      <c r="D1903" t="n">
        <v>7</v>
      </c>
      <c r="E1903" t="inlineStr">
        <is>
          <t>Curico 13.2</t>
        </is>
      </c>
      <c r="F1903" t="inlineStr">
        <is>
          <t>CGE Distribucion</t>
        </is>
      </c>
      <c r="G1903" t="inlineStr">
        <is>
          <t>CGE Distribucion</t>
        </is>
      </c>
      <c r="H1903" t="inlineStr">
        <is>
          <t>San Juan SpA.</t>
        </is>
      </c>
      <c r="I1903" t="inlineStr">
        <is>
          <t>San Juan SpA.</t>
        </is>
      </c>
      <c r="J1903" t="inlineStr">
        <is>
          <t>SIC 2013/03_2_BS3_BB_CGE Distribucion_San Juan SpA.</t>
        </is>
      </c>
      <c r="K1903" t="inlineStr">
        <is>
          <t>Curico 13.2</t>
        </is>
      </c>
      <c r="L1903" t="inlineStr">
        <is>
          <t>-1</t>
        </is>
      </c>
      <c r="M1903" t="n">
        <v>140032.600628794</v>
      </c>
      <c r="N1903" t="n">
        <v>256.185976960957</v>
      </c>
      <c r="O1903" t="inlineStr">
        <is>
          <t>5</t>
        </is>
      </c>
      <c r="P1903" s="2" t="n">
        <v>44785.64809355324</v>
      </c>
      <c r="Q1903" t="n">
        <v>23</v>
      </c>
      <c r="R1903" t="inlineStr">
        <is>
          <t>ITAHUE 220</t>
        </is>
      </c>
      <c r="S1903" t="n">
        <v>75861.242451</v>
      </c>
      <c r="T1903" t="n">
        <v>6243893.083187999</v>
      </c>
      <c r="U1903" t="n">
        <v>136.40176678</v>
      </c>
      <c r="V1903" t="n">
        <v>792794.0725079799</v>
      </c>
      <c r="W1903" t="inlineStr">
        <is>
          <t>CGE_DISTRIBUCION</t>
        </is>
      </c>
      <c r="X1903" t="n">
        <v>87.56038308335319</v>
      </c>
      <c r="Y1903" t="n">
        <v>6243.893083177373</v>
      </c>
      <c r="Z1903" t="n">
        <v>6642439.4502</v>
      </c>
      <c r="AA1903" t="n">
        <v>944927.380779585</v>
      </c>
      <c r="AB1903" t="n">
        <v>792794.0724740718</v>
      </c>
      <c r="AC1903" t="n">
        <v>944927.38082</v>
      </c>
      <c r="AD1903" s="2" t="n">
        <v>44378</v>
      </c>
    </row>
    <row r="1904">
      <c r="A1904" t="n">
        <v>-1</v>
      </c>
      <c r="B1904" t="inlineStr">
        <is>
          <t>01-07-2021</t>
        </is>
      </c>
      <c r="C1904" t="n">
        <v>2021</v>
      </c>
      <c r="D1904" t="n">
        <v>7</v>
      </c>
      <c r="E1904" t="inlineStr">
        <is>
          <t>Curico 13.2</t>
        </is>
      </c>
      <c r="F1904" t="inlineStr">
        <is>
          <t>CGE Distribucion</t>
        </is>
      </c>
      <c r="G1904" t="inlineStr">
        <is>
          <t>CGE Distribucion</t>
        </is>
      </c>
      <c r="H1904" t="inlineStr">
        <is>
          <t>San Juan SpA.</t>
        </is>
      </c>
      <c r="I1904" t="inlineStr">
        <is>
          <t>San Juan SpA.</t>
        </is>
      </c>
      <c r="J1904" t="inlineStr">
        <is>
          <t>SIC 2013/03_2_BS3_BB_CGE Distribucion_San Juan SpA.</t>
        </is>
      </c>
      <c r="K1904" t="inlineStr">
        <is>
          <t>Curico 13.2</t>
        </is>
      </c>
      <c r="L1904" t="inlineStr">
        <is>
          <t>-1</t>
        </is>
      </c>
      <c r="M1904" t="n">
        <v>140032.600628794</v>
      </c>
      <c r="N1904" t="n">
        <v>256.185976960957</v>
      </c>
      <c r="O1904" t="inlineStr">
        <is>
          <t>5</t>
        </is>
      </c>
      <c r="P1904" s="2" t="n">
        <v>44785.64809355324</v>
      </c>
      <c r="Q1904" t="n">
        <v>13</v>
      </c>
      <c r="R1904" t="inlineStr">
        <is>
          <t>MELIPILLA 220</t>
        </is>
      </c>
      <c r="S1904" t="n">
        <v>223.96687592</v>
      </c>
      <c r="T1904" t="n">
        <v>18605.50800562</v>
      </c>
      <c r="U1904" t="n">
        <v>0.40270204636</v>
      </c>
      <c r="V1904" t="n">
        <v>2472.4824364904</v>
      </c>
      <c r="W1904" t="inlineStr">
        <is>
          <t>CGE_DISTRIBUCION</t>
        </is>
      </c>
      <c r="X1904" t="n">
        <v>88.37509359984081</v>
      </c>
      <c r="Y1904" t="n">
        <v>18.6055080053323</v>
      </c>
      <c r="Z1904" t="n">
        <v>19793.093623</v>
      </c>
      <c r="AA1904" t="n">
        <v>2946.939733613316</v>
      </c>
      <c r="AB1904" t="n">
        <v>2472.482436501572</v>
      </c>
      <c r="AC1904" t="n">
        <v>2946.9397336</v>
      </c>
      <c r="AD1904" s="2" t="n">
        <v>44378</v>
      </c>
    </row>
    <row r="1905">
      <c r="A1905" t="n">
        <v>-1</v>
      </c>
      <c r="B1905" t="inlineStr">
        <is>
          <t>01-07-2021</t>
        </is>
      </c>
      <c r="C1905" t="n">
        <v>2021</v>
      </c>
      <c r="D1905" t="n">
        <v>7</v>
      </c>
      <c r="E1905" t="inlineStr">
        <is>
          <t>Curico 13.2</t>
        </is>
      </c>
      <c r="F1905" t="inlineStr">
        <is>
          <t>CGE Distribucion</t>
        </is>
      </c>
      <c r="G1905" t="inlineStr">
        <is>
          <t>CGE Distribucion</t>
        </is>
      </c>
      <c r="H1905" t="inlineStr">
        <is>
          <t>San Juan SpA.</t>
        </is>
      </c>
      <c r="I1905" t="inlineStr">
        <is>
          <t>San Juan SpA.</t>
        </is>
      </c>
      <c r="J1905" t="inlineStr">
        <is>
          <t>SIC 2013/03_2_BS3_BB_CGE Distribucion_San Juan SpA.</t>
        </is>
      </c>
      <c r="K1905" t="inlineStr">
        <is>
          <t>Curico 13.2</t>
        </is>
      </c>
      <c r="L1905" t="inlineStr">
        <is>
          <t>-1</t>
        </is>
      </c>
      <c r="M1905" t="n">
        <v>140032.600628794</v>
      </c>
      <c r="N1905" t="n">
        <v>256.185976960957</v>
      </c>
      <c r="O1905" t="inlineStr">
        <is>
          <t>5</t>
        </is>
      </c>
      <c r="P1905" s="2" t="n">
        <v>44785.64809355324</v>
      </c>
      <c r="Q1905" t="n">
        <v>22</v>
      </c>
      <c r="R1905" t="inlineStr">
        <is>
          <t>RAPEL 220</t>
        </is>
      </c>
      <c r="S1905" t="n">
        <v>689.76047661</v>
      </c>
      <c r="T1905" t="n">
        <v>57332.86237602</v>
      </c>
      <c r="U1905" t="n">
        <v>1.2402189131</v>
      </c>
      <c r="V1905" t="n">
        <v>7551.1874872189</v>
      </c>
      <c r="W1905" t="inlineStr">
        <is>
          <t>CGE_DISTRIBUCION</t>
        </is>
      </c>
      <c r="X1905" t="n">
        <v>88.42548805121767</v>
      </c>
      <c r="Y1905" t="n">
        <v>57.33286237571896</v>
      </c>
      <c r="Z1905" t="n">
        <v>60992.406783</v>
      </c>
      <c r="AA1905" t="n">
        <v>9000.223464988141</v>
      </c>
      <c r="AB1905" t="n">
        <v>7551.18748712505</v>
      </c>
      <c r="AC1905" t="n">
        <v>9000.2234651</v>
      </c>
      <c r="AD1905" s="2" t="n">
        <v>44378</v>
      </c>
    </row>
    <row r="1906">
      <c r="A1906" t="n">
        <v>-1</v>
      </c>
      <c r="B1906" t="inlineStr">
        <is>
          <t>01-07-2021</t>
        </is>
      </c>
      <c r="C1906" t="n">
        <v>2021</v>
      </c>
      <c r="D1906" t="n">
        <v>7</v>
      </c>
      <c r="E1906" t="inlineStr">
        <is>
          <t>Duqueco 023</t>
        </is>
      </c>
      <c r="F1906" t="inlineStr">
        <is>
          <t>CGE Distribucion</t>
        </is>
      </c>
      <c r="G1906" t="inlineStr">
        <is>
          <t>CGE Distribucion</t>
        </is>
      </c>
      <c r="H1906" t="inlineStr">
        <is>
          <t>San Juan SpA.</t>
        </is>
      </c>
      <c r="I1906" t="inlineStr">
        <is>
          <t>San Juan SpA.</t>
        </is>
      </c>
      <c r="J1906" t="inlineStr">
        <is>
          <t>SIC 2013/03_2_BS3_BB_CGE Distribucion_San Juan SpA.</t>
        </is>
      </c>
      <c r="K1906" t="inlineStr">
        <is>
          <t>Duqueco 023</t>
        </is>
      </c>
      <c r="L1906" t="inlineStr">
        <is>
          <t>-1</t>
        </is>
      </c>
      <c r="M1906" t="n">
        <v>9388.38179822649</v>
      </c>
      <c r="N1906" t="n">
        <v>14.3565116074569</v>
      </c>
      <c r="O1906" t="inlineStr">
        <is>
          <t>5</t>
        </is>
      </c>
      <c r="P1906" s="2" t="n">
        <v>44785.64809355324</v>
      </c>
      <c r="Q1906" t="n">
        <v>14</v>
      </c>
      <c r="R1906" t="inlineStr">
        <is>
          <t>CAUTÍN 220</t>
        </is>
      </c>
      <c r="S1906" t="n">
        <v>9305.218890599999</v>
      </c>
      <c r="T1906" t="n">
        <v>707697.3948036</v>
      </c>
      <c r="U1906" t="n">
        <v>13.984876078</v>
      </c>
      <c r="V1906" t="n">
        <v>71883.44589131999</v>
      </c>
      <c r="W1906" t="inlineStr">
        <is>
          <t>CGE_DISTRIBUCION</t>
        </is>
      </c>
      <c r="X1906" t="n">
        <v>80.90831368476547</v>
      </c>
      <c r="Y1906" t="n">
        <v>707.6973947717058</v>
      </c>
      <c r="Z1906" t="n">
        <v>752869.56894</v>
      </c>
      <c r="AA1906" t="n">
        <v>85677.52788104581</v>
      </c>
      <c r="AB1906" t="n">
        <v>71883.44589219743</v>
      </c>
      <c r="AC1906" t="n">
        <v>85677.52787999999</v>
      </c>
      <c r="AD1906" s="2" t="n">
        <v>44378</v>
      </c>
    </row>
    <row r="1907">
      <c r="A1907" t="n">
        <v>-1</v>
      </c>
      <c r="B1907" t="inlineStr">
        <is>
          <t>01-07-2021</t>
        </is>
      </c>
      <c r="C1907" t="n">
        <v>2021</v>
      </c>
      <c r="D1907" t="n">
        <v>7</v>
      </c>
      <c r="E1907" t="inlineStr">
        <is>
          <t>Duqueco 023</t>
        </is>
      </c>
      <c r="F1907" t="inlineStr">
        <is>
          <t>CGE Distribucion</t>
        </is>
      </c>
      <c r="G1907" t="inlineStr">
        <is>
          <t>CGE Distribucion</t>
        </is>
      </c>
      <c r="H1907" t="inlineStr">
        <is>
          <t>San Juan SpA.</t>
        </is>
      </c>
      <c r="I1907" t="inlineStr">
        <is>
          <t>San Juan SpA.</t>
        </is>
      </c>
      <c r="J1907" t="inlineStr">
        <is>
          <t>SIC 2013/03_2_BS3_BB_CGE Distribucion_San Juan SpA.</t>
        </is>
      </c>
      <c r="K1907" t="inlineStr">
        <is>
          <t>Duqueco 023</t>
        </is>
      </c>
      <c r="L1907" t="inlineStr">
        <is>
          <t>-1</t>
        </is>
      </c>
      <c r="M1907" t="n">
        <v>9388.38179822649</v>
      </c>
      <c r="N1907" t="n">
        <v>14.3565116074569</v>
      </c>
      <c r="O1907" t="inlineStr">
        <is>
          <t>5</t>
        </is>
      </c>
      <c r="P1907" s="2" t="n">
        <v>44785.64809355324</v>
      </c>
      <c r="Q1907" t="n">
        <v>4</v>
      </c>
      <c r="R1907" t="inlineStr">
        <is>
          <t>TEMUCO 220</t>
        </is>
      </c>
      <c r="S1907" t="n">
        <v>369.64119457</v>
      </c>
      <c r="T1907" t="n">
        <v>27412.21505352</v>
      </c>
      <c r="U1907" t="n">
        <v>0.55553623833</v>
      </c>
      <c r="V1907" t="n">
        <v>2868.3552159511</v>
      </c>
      <c r="W1907" t="inlineStr">
        <is>
          <t>CGE_DISTRIBUCION</t>
        </is>
      </c>
      <c r="X1907" t="n">
        <v>78.89253507582225</v>
      </c>
      <c r="Y1907" t="n">
        <v>27.41221505359761</v>
      </c>
      <c r="Z1907" t="n">
        <v>29161.930908</v>
      </c>
      <c r="AA1907" t="n">
        <v>3418.778564900706</v>
      </c>
      <c r="AB1907" t="n">
        <v>2868.355215951692</v>
      </c>
      <c r="AC1907" t="n">
        <v>3418.7785649</v>
      </c>
      <c r="AD1907" s="2" t="n">
        <v>44378</v>
      </c>
    </row>
    <row r="1908">
      <c r="A1908" t="n">
        <v>-1</v>
      </c>
      <c r="B1908" t="inlineStr">
        <is>
          <t>01-07-2021</t>
        </is>
      </c>
      <c r="C1908" t="n">
        <v>2021</v>
      </c>
      <c r="D1908" t="n">
        <v>7</v>
      </c>
      <c r="E1908" t="inlineStr">
        <is>
          <t>Ejercito 015</t>
        </is>
      </c>
      <c r="F1908" t="inlineStr">
        <is>
          <t>CGE Distribucion</t>
        </is>
      </c>
      <c r="G1908" t="inlineStr">
        <is>
          <t>CGE Distribucion</t>
        </is>
      </c>
      <c r="H1908" t="inlineStr">
        <is>
          <t>San Juan SpA.</t>
        </is>
      </c>
      <c r="I1908" t="inlineStr">
        <is>
          <t>San Juan SpA.</t>
        </is>
      </c>
      <c r="J1908" t="inlineStr">
        <is>
          <t>SIC 2013/03_2_BS3_BB_CGE Distribucion_San Juan SpA.</t>
        </is>
      </c>
      <c r="K1908" t="inlineStr">
        <is>
          <t>Ejercito 015</t>
        </is>
      </c>
      <c r="L1908" t="inlineStr">
        <is>
          <t>-1</t>
        </is>
      </c>
      <c r="M1908" t="n">
        <v>80665.0144091719</v>
      </c>
      <c r="N1908" t="n">
        <v>162.717441962715</v>
      </c>
      <c r="O1908" t="inlineStr">
        <is>
          <t>5</t>
        </is>
      </c>
      <c r="P1908" s="2" t="n">
        <v>44785.64809355324</v>
      </c>
      <c r="Q1908" t="n">
        <v>34</v>
      </c>
      <c r="R1908" t="inlineStr">
        <is>
          <t>CHARRUA 220</t>
        </is>
      </c>
      <c r="S1908" t="n">
        <v>50701.060888</v>
      </c>
      <c r="T1908" t="n">
        <v>3795965.356262</v>
      </c>
      <c r="U1908" t="n">
        <v>100.51706157</v>
      </c>
      <c r="V1908" t="n">
        <v>533494.71953685</v>
      </c>
      <c r="W1908" t="inlineStr">
        <is>
          <t>CGE_DISTRIBUCION</t>
        </is>
      </c>
      <c r="X1908" t="n">
        <v>79.64845205612002</v>
      </c>
      <c r="Y1908" t="n">
        <v>3795.965356292353</v>
      </c>
      <c r="Z1908" t="n">
        <v>4038261.0173</v>
      </c>
      <c r="AA1908" t="n">
        <v>635869.7491535677</v>
      </c>
      <c r="AB1908" t="n">
        <v>533494.7195398433</v>
      </c>
      <c r="AC1908" t="n">
        <v>635869.74915</v>
      </c>
      <c r="AD1908" s="2" t="n">
        <v>44378</v>
      </c>
    </row>
    <row r="1909">
      <c r="A1909" t="n">
        <v>-1</v>
      </c>
      <c r="B1909" t="inlineStr">
        <is>
          <t>01-07-2021</t>
        </is>
      </c>
      <c r="C1909" t="n">
        <v>2021</v>
      </c>
      <c r="D1909" t="n">
        <v>7</v>
      </c>
      <c r="E1909" t="inlineStr">
        <is>
          <t>Ejercito 015</t>
        </is>
      </c>
      <c r="F1909" t="inlineStr">
        <is>
          <t>CGE Distribucion</t>
        </is>
      </c>
      <c r="G1909" t="inlineStr">
        <is>
          <t>CGE Distribucion</t>
        </is>
      </c>
      <c r="H1909" t="inlineStr">
        <is>
          <t>San Juan SpA.</t>
        </is>
      </c>
      <c r="I1909" t="inlineStr">
        <is>
          <t>San Juan SpA.</t>
        </is>
      </c>
      <c r="J1909" t="inlineStr">
        <is>
          <t>SIC 2013/03_2_BS3_BB_CGE Distribucion_San Juan SpA.</t>
        </is>
      </c>
      <c r="K1909" t="inlineStr">
        <is>
          <t>Ejercito 015</t>
        </is>
      </c>
      <c r="L1909" t="inlineStr">
        <is>
          <t>-1</t>
        </is>
      </c>
      <c r="M1909" t="n">
        <v>80665.0144091719</v>
      </c>
      <c r="N1909" t="n">
        <v>162.717441962715</v>
      </c>
      <c r="O1909" t="inlineStr">
        <is>
          <t>5</t>
        </is>
      </c>
      <c r="P1909" s="2" t="n">
        <v>44785.64809355324</v>
      </c>
      <c r="Q1909" t="n">
        <v>30</v>
      </c>
      <c r="R1909" t="inlineStr">
        <is>
          <t>HUALPEN 220</t>
        </is>
      </c>
      <c r="S1909" t="n">
        <v>15058.031093</v>
      </c>
      <c r="T1909" t="n">
        <v>1150808.311622</v>
      </c>
      <c r="U1909" t="n">
        <v>29.853202516</v>
      </c>
      <c r="V1909" t="n">
        <v>161826.46771434</v>
      </c>
      <c r="W1909" t="inlineStr">
        <is>
          <t>CGE_DISTRIBUCION</t>
        </is>
      </c>
      <c r="X1909" t="n">
        <v>81.30307035378893</v>
      </c>
      <c r="Y1909" t="n">
        <v>1150.808311663097</v>
      </c>
      <c r="Z1909" t="n">
        <v>1224264.1613</v>
      </c>
      <c r="AA1909" t="n">
        <v>192880.176059466</v>
      </c>
      <c r="AB1909" t="n">
        <v>161826.467713892</v>
      </c>
      <c r="AC1909" t="n">
        <v>192880.17606</v>
      </c>
      <c r="AD1909" s="2" t="n">
        <v>44378</v>
      </c>
    </row>
    <row r="1910">
      <c r="A1910" t="n">
        <v>-1</v>
      </c>
      <c r="B1910" t="inlineStr">
        <is>
          <t>01-07-2021</t>
        </is>
      </c>
      <c r="C1910" t="n">
        <v>2021</v>
      </c>
      <c r="D1910" t="n">
        <v>7</v>
      </c>
      <c r="E1910" t="inlineStr">
        <is>
          <t>Ejercito 015</t>
        </is>
      </c>
      <c r="F1910" t="inlineStr">
        <is>
          <t>CGE Distribucion</t>
        </is>
      </c>
      <c r="G1910" t="inlineStr">
        <is>
          <t>CGE Distribucion</t>
        </is>
      </c>
      <c r="H1910" t="inlineStr">
        <is>
          <t>San Juan SpA.</t>
        </is>
      </c>
      <c r="I1910" t="inlineStr">
        <is>
          <t>San Juan SpA.</t>
        </is>
      </c>
      <c r="J1910" t="inlineStr">
        <is>
          <t>SIC 2013/03_2_BS3_BB_CGE Distribucion_San Juan SpA.</t>
        </is>
      </c>
      <c r="K1910" t="inlineStr">
        <is>
          <t>Ejercito 015</t>
        </is>
      </c>
      <c r="L1910" t="inlineStr">
        <is>
          <t>-1</t>
        </is>
      </c>
      <c r="M1910" t="n">
        <v>80665.0144091719</v>
      </c>
      <c r="N1910" t="n">
        <v>162.717441962715</v>
      </c>
      <c r="O1910" t="inlineStr">
        <is>
          <t>5</t>
        </is>
      </c>
      <c r="P1910" s="2" t="n">
        <v>44785.64809355324</v>
      </c>
      <c r="Q1910" t="n">
        <v>25</v>
      </c>
      <c r="R1910" t="inlineStr">
        <is>
          <t>LAGUNILLAS 220</t>
        </is>
      </c>
      <c r="S1910" t="n">
        <v>17367.345029</v>
      </c>
      <c r="T1910" t="n">
        <v>1319207.434066</v>
      </c>
      <c r="U1910" t="n">
        <v>34.431517979</v>
      </c>
      <c r="V1910" t="n">
        <v>185470.46463755</v>
      </c>
      <c r="W1910" t="inlineStr">
        <is>
          <t>CGE_DISTRIBUCION</t>
        </is>
      </c>
      <c r="X1910" t="n">
        <v>80.80752478647005</v>
      </c>
      <c r="Y1910" t="n">
        <v>1319.207434071729</v>
      </c>
      <c r="Z1910" t="n">
        <v>1403412.1639</v>
      </c>
      <c r="AA1910" t="n">
        <v>221061.3404436969</v>
      </c>
      <c r="AB1910" t="n">
        <v>185470.4646322617</v>
      </c>
      <c r="AC1910" t="n">
        <v>221061.34045</v>
      </c>
      <c r="AD1910" s="2" t="n">
        <v>44378</v>
      </c>
    </row>
    <row r="1911">
      <c r="A1911" t="n">
        <v>-1</v>
      </c>
      <c r="B1911" t="inlineStr">
        <is>
          <t>01-07-2021</t>
        </is>
      </c>
      <c r="C1911" t="n">
        <v>2021</v>
      </c>
      <c r="D1911" t="n">
        <v>7</v>
      </c>
      <c r="E1911" t="inlineStr">
        <is>
          <t>El Avellano 023</t>
        </is>
      </c>
      <c r="F1911" t="inlineStr">
        <is>
          <t>CGE Distribucion</t>
        </is>
      </c>
      <c r="G1911" t="inlineStr">
        <is>
          <t>CGE Distribucion</t>
        </is>
      </c>
      <c r="H1911" t="inlineStr">
        <is>
          <t>San Juan SpA.</t>
        </is>
      </c>
      <c r="I1911" t="inlineStr">
        <is>
          <t>San Juan SpA.</t>
        </is>
      </c>
      <c r="J1911" t="inlineStr">
        <is>
          <t>SIC 2013/03_2_BS3_BB_CGE Distribucion_San Juan SpA.</t>
        </is>
      </c>
      <c r="K1911" t="inlineStr">
        <is>
          <t>El Avellano 023</t>
        </is>
      </c>
      <c r="L1911" t="inlineStr">
        <is>
          <t>-1</t>
        </is>
      </c>
      <c r="M1911" t="n">
        <v>20341.7846724013</v>
      </c>
      <c r="N1911" t="n">
        <v>24.1904053816391</v>
      </c>
      <c r="O1911" t="inlineStr">
        <is>
          <t>5</t>
        </is>
      </c>
      <c r="P1911" s="2" t="n">
        <v>44785.64809355324</v>
      </c>
      <c r="Q1911" t="n">
        <v>14</v>
      </c>
      <c r="R1911" t="inlineStr">
        <is>
          <t>CAUTÍN 220</t>
        </is>
      </c>
      <c r="S1911" t="n">
        <v>19667.558716</v>
      </c>
      <c r="T1911" t="n">
        <v>1495792.869494</v>
      </c>
      <c r="U1911" t="n">
        <v>22.986793478</v>
      </c>
      <c r="V1911" t="n">
        <v>118154.06271644</v>
      </c>
      <c r="W1911" t="inlineStr">
        <is>
          <t>CGE_DISTRIBUCION</t>
        </is>
      </c>
      <c r="X1911" t="n">
        <v>80.90831368952011</v>
      </c>
      <c r="Y1911" t="n">
        <v>1495.792869495112</v>
      </c>
      <c r="Z1911" t="n">
        <v>1591269.0101</v>
      </c>
      <c r="AA1911" t="n">
        <v>140827.2499643562</v>
      </c>
      <c r="AB1911" t="n">
        <v>118154.0627200948</v>
      </c>
      <c r="AC1911" t="n">
        <v>140827.24996</v>
      </c>
      <c r="AD1911" s="2" t="n">
        <v>44378</v>
      </c>
    </row>
    <row r="1912">
      <c r="A1912" t="n">
        <v>-1</v>
      </c>
      <c r="B1912" t="inlineStr">
        <is>
          <t>01-07-2021</t>
        </is>
      </c>
      <c r="C1912" t="n">
        <v>2021</v>
      </c>
      <c r="D1912" t="n">
        <v>7</v>
      </c>
      <c r="E1912" t="inlineStr">
        <is>
          <t>El Avellano 023</t>
        </is>
      </c>
      <c r="F1912" t="inlineStr">
        <is>
          <t>CGE Distribucion</t>
        </is>
      </c>
      <c r="G1912" t="inlineStr">
        <is>
          <t>CGE Distribucion</t>
        </is>
      </c>
      <c r="H1912" t="inlineStr">
        <is>
          <t>San Juan SpA.</t>
        </is>
      </c>
      <c r="I1912" t="inlineStr">
        <is>
          <t>San Juan SpA.</t>
        </is>
      </c>
      <c r="J1912" t="inlineStr">
        <is>
          <t>SIC 2013/03_2_BS3_BB_CGE Distribucion_San Juan SpA.</t>
        </is>
      </c>
      <c r="K1912" t="inlineStr">
        <is>
          <t>El Avellano 023</t>
        </is>
      </c>
      <c r="L1912" t="inlineStr">
        <is>
          <t>-1</t>
        </is>
      </c>
      <c r="M1912" t="n">
        <v>20341.7846724013</v>
      </c>
      <c r="N1912" t="n">
        <v>24.1904053816391</v>
      </c>
      <c r="O1912" t="inlineStr">
        <is>
          <t>5</t>
        </is>
      </c>
      <c r="P1912" s="2" t="n">
        <v>44785.64809355324</v>
      </c>
      <c r="Q1912" t="n">
        <v>4</v>
      </c>
      <c r="R1912" t="inlineStr">
        <is>
          <t>TEMUCO 220</t>
        </is>
      </c>
      <c r="S1912" t="n">
        <v>1294.9377839</v>
      </c>
      <c r="T1912" t="n">
        <v>96031.26906760001</v>
      </c>
      <c r="U1912" t="n">
        <v>1.513480541</v>
      </c>
      <c r="V1912" t="n">
        <v>7814.431362722099</v>
      </c>
      <c r="W1912" t="inlineStr">
        <is>
          <t>CGE_DISTRIBUCION</t>
        </is>
      </c>
      <c r="X1912" t="n">
        <v>78.89253507780654</v>
      </c>
      <c r="Y1912" t="n">
        <v>96.03126906751335</v>
      </c>
      <c r="Z1912" t="n">
        <v>102160.92454</v>
      </c>
      <c r="AA1912" t="n">
        <v>9313.98255411498</v>
      </c>
      <c r="AB1912" t="n">
        <v>7814.431362902468</v>
      </c>
      <c r="AC1912" t="n">
        <v>9313.982553899999</v>
      </c>
      <c r="AD1912" s="2" t="n">
        <v>44378</v>
      </c>
    </row>
    <row r="1913">
      <c r="A1913" t="n">
        <v>-1</v>
      </c>
      <c r="B1913" t="inlineStr">
        <is>
          <t>01-07-2021</t>
        </is>
      </c>
      <c r="C1913" t="n">
        <v>2021</v>
      </c>
      <c r="D1913" t="n">
        <v>7</v>
      </c>
      <c r="E1913" t="inlineStr">
        <is>
          <t>El Manzano SIC 4 015</t>
        </is>
      </c>
      <c r="F1913" t="inlineStr">
        <is>
          <t>CGE Distribucion</t>
        </is>
      </c>
      <c r="G1913" t="inlineStr">
        <is>
          <t>CGE Distribucion</t>
        </is>
      </c>
      <c r="H1913" t="inlineStr">
        <is>
          <t>San Juan SpA.</t>
        </is>
      </c>
      <c r="I1913" t="inlineStr">
        <is>
          <t>San Juan SpA.</t>
        </is>
      </c>
      <c r="J1913" t="inlineStr">
        <is>
          <t>SIC 2013/03_2_BS3_BB_CGE Distribucion_San Juan SpA.</t>
        </is>
      </c>
      <c r="K1913" t="inlineStr">
        <is>
          <t>El Manzano SIC 4 015</t>
        </is>
      </c>
      <c r="L1913" t="inlineStr">
        <is>
          <t>-1</t>
        </is>
      </c>
      <c r="M1913" t="n">
        <v>16817.8483122287</v>
      </c>
      <c r="N1913" t="n">
        <v>29.0621042912416</v>
      </c>
      <c r="O1913" t="inlineStr">
        <is>
          <t>5</t>
        </is>
      </c>
      <c r="P1913" s="2" t="n">
        <v>44785.64809355324</v>
      </c>
      <c r="Q1913" t="n">
        <v>8</v>
      </c>
      <c r="R1913" t="inlineStr">
        <is>
          <t>ALTO JAHUEL 220</t>
        </is>
      </c>
      <c r="S1913" t="n">
        <v>10623.866688</v>
      </c>
      <c r="T1913" t="n">
        <v>872235.2493555999</v>
      </c>
      <c r="U1913" t="n">
        <v>18.043180066</v>
      </c>
      <c r="V1913" t="n">
        <v>108956.82759204</v>
      </c>
      <c r="W1913" t="inlineStr">
        <is>
          <t>CGE_DISTRIBUCION</t>
        </is>
      </c>
      <c r="X1913" t="n">
        <v>87.3420071024434</v>
      </c>
      <c r="Y1913" t="n">
        <v>872.2352493355854</v>
      </c>
      <c r="Z1913" t="n">
        <v>927909.83974</v>
      </c>
      <c r="AA1913" t="n">
        <v>129865.1103550563</v>
      </c>
      <c r="AB1913" t="n">
        <v>108956.8275878922</v>
      </c>
      <c r="AC1913" t="n">
        <v>129865.11036</v>
      </c>
      <c r="AD1913" s="2" t="n">
        <v>44378</v>
      </c>
    </row>
    <row r="1914">
      <c r="A1914" t="n">
        <v>-1</v>
      </c>
      <c r="B1914" t="inlineStr">
        <is>
          <t>01-07-2021</t>
        </is>
      </c>
      <c r="C1914" t="n">
        <v>2021</v>
      </c>
      <c r="D1914" t="n">
        <v>7</v>
      </c>
      <c r="E1914" t="inlineStr">
        <is>
          <t>El Manzano SIC 4 015</t>
        </is>
      </c>
      <c r="F1914" t="inlineStr">
        <is>
          <t>CGE Distribucion</t>
        </is>
      </c>
      <c r="G1914" t="inlineStr">
        <is>
          <t>CGE Distribucion</t>
        </is>
      </c>
      <c r="H1914" t="inlineStr">
        <is>
          <t>San Juan SpA.</t>
        </is>
      </c>
      <c r="I1914" t="inlineStr">
        <is>
          <t>San Juan SpA.</t>
        </is>
      </c>
      <c r="J1914" t="inlineStr">
        <is>
          <t>SIC 2013/03_2_BS3_BB_CGE Distribucion_San Juan SpA.</t>
        </is>
      </c>
      <c r="K1914" t="inlineStr">
        <is>
          <t>El Manzano SIC 4 015</t>
        </is>
      </c>
      <c r="L1914" t="inlineStr">
        <is>
          <t>-1</t>
        </is>
      </c>
      <c r="M1914" t="n">
        <v>16817.8483122287</v>
      </c>
      <c r="N1914" t="n">
        <v>29.0621042912416</v>
      </c>
      <c r="O1914" t="inlineStr">
        <is>
          <t>5</t>
        </is>
      </c>
      <c r="P1914" s="2" t="n">
        <v>44785.64809355324</v>
      </c>
      <c r="Q1914" t="n">
        <v>34</v>
      </c>
      <c r="R1914" t="inlineStr">
        <is>
          <t>CHARRUA 220</t>
        </is>
      </c>
      <c r="S1914" t="n">
        <v>109.02891574</v>
      </c>
      <c r="T1914" t="n">
        <v>8162.945305826</v>
      </c>
      <c r="U1914" t="n">
        <v>0.18517065556</v>
      </c>
      <c r="V1914" t="n">
        <v>982.794019371</v>
      </c>
      <c r="W1914" t="inlineStr">
        <is>
          <t>CGE_DISTRIBUCION</t>
        </is>
      </c>
      <c r="X1914" t="n">
        <v>79.64845205498759</v>
      </c>
      <c r="Y1914" t="n">
        <v>8.16294530584919</v>
      </c>
      <c r="Z1914" t="n">
        <v>8683.984367900001</v>
      </c>
      <c r="AA1914" t="n">
        <v>1171.387389008025</v>
      </c>
      <c r="AB1914" t="n">
        <v>982.7940193777331</v>
      </c>
      <c r="AC1914" t="n">
        <v>1171.387389</v>
      </c>
      <c r="AD1914" s="2" t="n">
        <v>44378</v>
      </c>
    </row>
    <row r="1915">
      <c r="A1915" t="n">
        <v>-1</v>
      </c>
      <c r="B1915" t="inlineStr">
        <is>
          <t>01-07-2021</t>
        </is>
      </c>
      <c r="C1915" t="n">
        <v>2021</v>
      </c>
      <c r="D1915" t="n">
        <v>7</v>
      </c>
      <c r="E1915" t="inlineStr">
        <is>
          <t>El Manzano SIC 4 015</t>
        </is>
      </c>
      <c r="F1915" t="inlineStr">
        <is>
          <t>CGE Distribucion</t>
        </is>
      </c>
      <c r="G1915" t="inlineStr">
        <is>
          <t>CGE Distribucion</t>
        </is>
      </c>
      <c r="H1915" t="inlineStr">
        <is>
          <t>San Juan SpA.</t>
        </is>
      </c>
      <c r="I1915" t="inlineStr">
        <is>
          <t>San Juan SpA.</t>
        </is>
      </c>
      <c r="J1915" t="inlineStr">
        <is>
          <t>SIC 2013/03_2_BS3_BB_CGE Distribucion_San Juan SpA.</t>
        </is>
      </c>
      <c r="K1915" t="inlineStr">
        <is>
          <t>El Manzano SIC 4 015</t>
        </is>
      </c>
      <c r="L1915" t="inlineStr">
        <is>
          <t>-1</t>
        </is>
      </c>
      <c r="M1915" t="n">
        <v>16817.8483122287</v>
      </c>
      <c r="N1915" t="n">
        <v>29.0621042912416</v>
      </c>
      <c r="O1915" t="inlineStr">
        <is>
          <t>5</t>
        </is>
      </c>
      <c r="P1915" s="2" t="n">
        <v>44785.64809355324</v>
      </c>
      <c r="Q1915" t="n">
        <v>23</v>
      </c>
      <c r="R1915" t="inlineStr">
        <is>
          <t>ITAHUE 220</t>
        </is>
      </c>
      <c r="S1915" t="n">
        <v>6373.6540434</v>
      </c>
      <c r="T1915" t="n">
        <v>524594.8142992</v>
      </c>
      <c r="U1915" t="n">
        <v>10.824776982</v>
      </c>
      <c r="V1915" t="n">
        <v>62915.746846029</v>
      </c>
      <c r="W1915" t="inlineStr">
        <is>
          <t>CGE_DISTRIBUCION</t>
        </is>
      </c>
      <c r="X1915" t="n">
        <v>87.5603830841589</v>
      </c>
      <c r="Y1915" t="n">
        <v>524.5948143048422</v>
      </c>
      <c r="Z1915" t="n">
        <v>558079.58968</v>
      </c>
      <c r="AA1915" t="n">
        <v>74988.9712110441</v>
      </c>
      <c r="AB1915" t="n">
        <v>62915.746846066</v>
      </c>
      <c r="AC1915" t="n">
        <v>74988.971211</v>
      </c>
      <c r="AD1915" s="2" t="n">
        <v>44378</v>
      </c>
    </row>
    <row r="1916">
      <c r="A1916" t="n">
        <v>-1</v>
      </c>
      <c r="B1916" t="inlineStr">
        <is>
          <t>01-07-2021</t>
        </is>
      </c>
      <c r="C1916" t="n">
        <v>2021</v>
      </c>
      <c r="D1916" t="n">
        <v>7</v>
      </c>
      <c r="E1916" t="inlineStr">
        <is>
          <t>El Manzano SIC 4 015</t>
        </is>
      </c>
      <c r="F1916" t="inlineStr">
        <is>
          <t>CGE Distribucion</t>
        </is>
      </c>
      <c r="G1916" t="inlineStr">
        <is>
          <t>CGE Distribucion</t>
        </is>
      </c>
      <c r="H1916" t="inlineStr">
        <is>
          <t>San Juan SpA.</t>
        </is>
      </c>
      <c r="I1916" t="inlineStr">
        <is>
          <t>San Juan SpA.</t>
        </is>
      </c>
      <c r="J1916" t="inlineStr">
        <is>
          <t>SIC 2013/03_2_BS3_BB_CGE Distribucion_San Juan SpA.</t>
        </is>
      </c>
      <c r="K1916" t="inlineStr">
        <is>
          <t>El Manzano SIC 4 015</t>
        </is>
      </c>
      <c r="L1916" t="inlineStr">
        <is>
          <t>-1</t>
        </is>
      </c>
      <c r="M1916" t="n">
        <v>16817.8483122287</v>
      </c>
      <c r="N1916" t="n">
        <v>29.0621042912416</v>
      </c>
      <c r="O1916" t="inlineStr">
        <is>
          <t>5</t>
        </is>
      </c>
      <c r="P1916" s="2" t="n">
        <v>44785.64809355324</v>
      </c>
      <c r="Q1916" t="n">
        <v>13</v>
      </c>
      <c r="R1916" t="inlineStr">
        <is>
          <t>MELIPILLA 220</t>
        </is>
      </c>
      <c r="S1916" t="n">
        <v>107.32199747</v>
      </c>
      <c r="T1916" t="n">
        <v>8915.516077868</v>
      </c>
      <c r="U1916" t="n">
        <v>0.18227168906</v>
      </c>
      <c r="V1916" t="n">
        <v>1119.099229617</v>
      </c>
      <c r="W1916" t="inlineStr">
        <is>
          <t>CGE_DISTRIBUCION</t>
        </is>
      </c>
      <c r="X1916" t="n">
        <v>88.37509360456875</v>
      </c>
      <c r="Y1916" t="n">
        <v>8.915516077906108</v>
      </c>
      <c r="Z1916" t="n">
        <v>9484.591572200001</v>
      </c>
      <c r="AA1916" t="n">
        <v>1333.848903008643</v>
      </c>
      <c r="AB1916" t="n">
        <v>1119.099229624251</v>
      </c>
      <c r="AC1916" t="n">
        <v>1333.848903</v>
      </c>
      <c r="AD1916" s="2" t="n">
        <v>44378</v>
      </c>
    </row>
    <row r="1917">
      <c r="A1917" t="n">
        <v>-1</v>
      </c>
      <c r="B1917" t="inlineStr">
        <is>
          <t>01-07-2021</t>
        </is>
      </c>
      <c r="C1917" t="n">
        <v>2021</v>
      </c>
      <c r="D1917" t="n">
        <v>7</v>
      </c>
      <c r="E1917" t="inlineStr">
        <is>
          <t>El Manzano SIC 4 015</t>
        </is>
      </c>
      <c r="F1917" t="inlineStr">
        <is>
          <t>CGE Distribucion</t>
        </is>
      </c>
      <c r="G1917" t="inlineStr">
        <is>
          <t>CGE Distribucion</t>
        </is>
      </c>
      <c r="H1917" t="inlineStr">
        <is>
          <t>San Juan SpA.</t>
        </is>
      </c>
      <c r="I1917" t="inlineStr">
        <is>
          <t>San Juan SpA.</t>
        </is>
      </c>
      <c r="J1917" t="inlineStr">
        <is>
          <t>SIC 2013/03_2_BS3_BB_CGE Distribucion_San Juan SpA.</t>
        </is>
      </c>
      <c r="K1917" t="inlineStr">
        <is>
          <t>El Manzano SIC 4 015</t>
        </is>
      </c>
      <c r="L1917" t="inlineStr">
        <is>
          <t>-1</t>
        </is>
      </c>
      <c r="M1917" t="n">
        <v>16817.8483122287</v>
      </c>
      <c r="N1917" t="n">
        <v>29.0621042912416</v>
      </c>
      <c r="O1917" t="inlineStr">
        <is>
          <t>5</t>
        </is>
      </c>
      <c r="P1917" s="2" t="n">
        <v>44785.64809355324</v>
      </c>
      <c r="Q1917" t="n">
        <v>22</v>
      </c>
      <c r="R1917" t="inlineStr">
        <is>
          <t>RAPEL 220</t>
        </is>
      </c>
      <c r="S1917" t="n">
        <v>117.15864939</v>
      </c>
      <c r="T1917" t="n">
        <v>9738.222106879999</v>
      </c>
      <c r="U1917" t="n">
        <v>0.19897789283</v>
      </c>
      <c r="V1917" t="n">
        <v>1211.4952922215</v>
      </c>
      <c r="W1917" t="inlineStr">
        <is>
          <t>CGE_DISTRIBUCION</t>
        </is>
      </c>
      <c r="X1917" t="n">
        <v>88.42548805107799</v>
      </c>
      <c r="Y1917" t="n">
        <v>9.738222106612927</v>
      </c>
      <c r="Z1917" t="n">
        <v>10359.810752</v>
      </c>
      <c r="AA1917" t="n">
        <v>1443.975318482109</v>
      </c>
      <c r="AB1917" t="n">
        <v>1211.495292206489</v>
      </c>
      <c r="AC1917" t="n">
        <v>1443.9753185</v>
      </c>
      <c r="AD1917" s="2" t="n">
        <v>44378</v>
      </c>
    </row>
    <row r="1918">
      <c r="A1918" t="n">
        <v>-1</v>
      </c>
      <c r="B1918" t="inlineStr">
        <is>
          <t>01-07-2021</t>
        </is>
      </c>
      <c r="C1918" t="n">
        <v>2021</v>
      </c>
      <c r="D1918" t="n">
        <v>7</v>
      </c>
      <c r="E1918" t="inlineStr">
        <is>
          <t>Escuadron 015</t>
        </is>
      </c>
      <c r="F1918" t="inlineStr">
        <is>
          <t>CGE Distribucion</t>
        </is>
      </c>
      <c r="G1918" t="inlineStr">
        <is>
          <t>CGE Distribucion</t>
        </is>
      </c>
      <c r="H1918" t="inlineStr">
        <is>
          <t>San Juan SpA.</t>
        </is>
      </c>
      <c r="I1918" t="inlineStr">
        <is>
          <t>San Juan SpA.</t>
        </is>
      </c>
      <c r="J1918" t="inlineStr">
        <is>
          <t>SIC 2013/03_2_BS3_BB_CGE Distribucion_San Juan SpA.</t>
        </is>
      </c>
      <c r="K1918" t="inlineStr">
        <is>
          <t>Escuadron 015</t>
        </is>
      </c>
      <c r="L1918" t="inlineStr">
        <is>
          <t>-1</t>
        </is>
      </c>
      <c r="M1918" t="n">
        <v>20470.6371819462</v>
      </c>
      <c r="N1918" t="n">
        <v>18.4321289131199</v>
      </c>
      <c r="O1918" t="inlineStr">
        <is>
          <t>5</t>
        </is>
      </c>
      <c r="P1918" s="2" t="n">
        <v>44785.64809355324</v>
      </c>
      <c r="Q1918" t="n">
        <v>34</v>
      </c>
      <c r="R1918" t="inlineStr">
        <is>
          <t>CHARRUA 220</t>
        </is>
      </c>
      <c r="S1918" t="n">
        <v>11890.691973</v>
      </c>
      <c r="T1918" t="n">
        <v>890250.6969111999</v>
      </c>
      <c r="U1918" t="n">
        <v>10.522649681</v>
      </c>
      <c r="V1918" t="n">
        <v>55849.006650934</v>
      </c>
      <c r="W1918" t="inlineStr">
        <is>
          <t>CGE_DISTRIBUCION</t>
        </is>
      </c>
      <c r="X1918" t="n">
        <v>79.64845205117113</v>
      </c>
      <c r="Y1918" t="n">
        <v>890.2506968987318</v>
      </c>
      <c r="Z1918" t="n">
        <v>947075.20948</v>
      </c>
      <c r="AA1918" t="n">
        <v>66566.15810660865</v>
      </c>
      <c r="AB1918" t="n">
        <v>55849.00665144466</v>
      </c>
      <c r="AC1918" t="n">
        <v>66566.158106</v>
      </c>
      <c r="AD1918" s="2" t="n">
        <v>44378</v>
      </c>
    </row>
    <row r="1919">
      <c r="A1919" t="n">
        <v>-1</v>
      </c>
      <c r="B1919" t="inlineStr">
        <is>
          <t>01-07-2021</t>
        </is>
      </c>
      <c r="C1919" t="n">
        <v>2021</v>
      </c>
      <c r="D1919" t="n">
        <v>7</v>
      </c>
      <c r="E1919" t="inlineStr">
        <is>
          <t>Escuadron 015</t>
        </is>
      </c>
      <c r="F1919" t="inlineStr">
        <is>
          <t>CGE Distribucion</t>
        </is>
      </c>
      <c r="G1919" t="inlineStr">
        <is>
          <t>CGE Distribucion</t>
        </is>
      </c>
      <c r="H1919" t="inlineStr">
        <is>
          <t>San Juan SpA.</t>
        </is>
      </c>
      <c r="I1919" t="inlineStr">
        <is>
          <t>San Juan SpA.</t>
        </is>
      </c>
      <c r="J1919" t="inlineStr">
        <is>
          <t>SIC 2013/03_2_BS3_BB_CGE Distribucion_San Juan SpA.</t>
        </is>
      </c>
      <c r="K1919" t="inlineStr">
        <is>
          <t>Escuadron 015</t>
        </is>
      </c>
      <c r="L1919" t="inlineStr">
        <is>
          <t>-1</t>
        </is>
      </c>
      <c r="M1919" t="n">
        <v>20470.6371819462</v>
      </c>
      <c r="N1919" t="n">
        <v>18.4321289131199</v>
      </c>
      <c r="O1919" t="inlineStr">
        <is>
          <t>5</t>
        </is>
      </c>
      <c r="P1919" s="2" t="n">
        <v>44785.64809355324</v>
      </c>
      <c r="Q1919" t="n">
        <v>30</v>
      </c>
      <c r="R1919" t="inlineStr">
        <is>
          <t>HUALPEN 220</t>
        </is>
      </c>
      <c r="S1919" t="n">
        <v>3104.0249181</v>
      </c>
      <c r="T1919" t="n">
        <v>237224.7509126</v>
      </c>
      <c r="U1919" t="n">
        <v>2.7469021052</v>
      </c>
      <c r="V1919" t="n">
        <v>14890.243839413</v>
      </c>
      <c r="W1919" t="inlineStr">
        <is>
          <t>CGE_DISTRIBUCION</t>
        </is>
      </c>
      <c r="X1919" t="n">
        <v>81.3030703521365</v>
      </c>
      <c r="Y1919" t="n">
        <v>237.2247509136049</v>
      </c>
      <c r="Z1919" t="n">
        <v>252366.75629</v>
      </c>
      <c r="AA1919" t="n">
        <v>17747.6088671868</v>
      </c>
      <c r="AB1919" t="n">
        <v>14890.24383956973</v>
      </c>
      <c r="AC1919" t="n">
        <v>17747.608867</v>
      </c>
      <c r="AD1919" s="2" t="n">
        <v>44378</v>
      </c>
    </row>
    <row r="1920">
      <c r="A1920" t="n">
        <v>-1</v>
      </c>
      <c r="B1920" t="inlineStr">
        <is>
          <t>01-07-2021</t>
        </is>
      </c>
      <c r="C1920" t="n">
        <v>2021</v>
      </c>
      <c r="D1920" t="n">
        <v>7</v>
      </c>
      <c r="E1920" t="inlineStr">
        <is>
          <t>Escuadron 015</t>
        </is>
      </c>
      <c r="F1920" t="inlineStr">
        <is>
          <t>CGE Distribucion</t>
        </is>
      </c>
      <c r="G1920" t="inlineStr">
        <is>
          <t>CGE Distribucion</t>
        </is>
      </c>
      <c r="H1920" t="inlineStr">
        <is>
          <t>San Juan SpA.</t>
        </is>
      </c>
      <c r="I1920" t="inlineStr">
        <is>
          <t>San Juan SpA.</t>
        </is>
      </c>
      <c r="J1920" t="inlineStr">
        <is>
          <t>SIC 2013/03_2_BS3_BB_CGE Distribucion_San Juan SpA.</t>
        </is>
      </c>
      <c r="K1920" t="inlineStr">
        <is>
          <t>Escuadron 015</t>
        </is>
      </c>
      <c r="L1920" t="inlineStr">
        <is>
          <t>-1</t>
        </is>
      </c>
      <c r="M1920" t="n">
        <v>20470.6371819462</v>
      </c>
      <c r="N1920" t="n">
        <v>18.4321289131199</v>
      </c>
      <c r="O1920" t="inlineStr">
        <is>
          <t>5</t>
        </is>
      </c>
      <c r="P1920" s="2" t="n">
        <v>44785.64809355324</v>
      </c>
      <c r="Q1920" t="n">
        <v>25</v>
      </c>
      <c r="R1920" t="inlineStr">
        <is>
          <t>LAGUNILLAS 220</t>
        </is>
      </c>
      <c r="S1920" t="n">
        <v>6100.563941</v>
      </c>
      <c r="T1920" t="n">
        <v>463393.1835672</v>
      </c>
      <c r="U1920" t="n">
        <v>5.398684732</v>
      </c>
      <c r="V1920" t="n">
        <v>29080.813871338</v>
      </c>
      <c r="W1920" t="inlineStr">
        <is>
          <t>CGE_DISTRIBUCION</t>
        </is>
      </c>
      <c r="X1920" t="n">
        <v>80.80752478797807</v>
      </c>
      <c r="Y1920" t="n">
        <v>463.3931835700225</v>
      </c>
      <c r="Z1920" t="n">
        <v>492971.47188</v>
      </c>
      <c r="AA1920" t="n">
        <v>34661.27994196497</v>
      </c>
      <c r="AB1920" t="n">
        <v>29080.81387130861</v>
      </c>
      <c r="AC1920" t="n">
        <v>34661.279942</v>
      </c>
      <c r="AD1920" s="2" t="n">
        <v>44378</v>
      </c>
    </row>
    <row r="1921">
      <c r="A1921" t="n">
        <v>-1</v>
      </c>
      <c r="B1921" t="inlineStr">
        <is>
          <t>01-07-2021</t>
        </is>
      </c>
      <c r="C1921" t="n">
        <v>2021</v>
      </c>
      <c r="D1921" t="n">
        <v>7</v>
      </c>
      <c r="E1921" t="inlineStr">
        <is>
          <t>Fatima 015</t>
        </is>
      </c>
      <c r="F1921" t="inlineStr">
        <is>
          <t>CGE Distribucion</t>
        </is>
      </c>
      <c r="G1921" t="inlineStr">
        <is>
          <t>CGE Distribucion</t>
        </is>
      </c>
      <c r="H1921" t="inlineStr">
        <is>
          <t>San Juan SpA.</t>
        </is>
      </c>
      <c r="I1921" t="inlineStr">
        <is>
          <t>San Juan SpA.</t>
        </is>
      </c>
      <c r="J1921" t="inlineStr">
        <is>
          <t>SIC 2013/03_2_BS3_BB_CGE Distribucion_San Juan SpA.</t>
        </is>
      </c>
      <c r="K1921" t="inlineStr">
        <is>
          <t>Fatima 015</t>
        </is>
      </c>
      <c r="L1921" t="inlineStr">
        <is>
          <t>-1</t>
        </is>
      </c>
      <c r="M1921" t="n">
        <v>57992.4059204335</v>
      </c>
      <c r="N1921" t="n">
        <v>98.6190274358073</v>
      </c>
      <c r="O1921" t="inlineStr">
        <is>
          <t>5</t>
        </is>
      </c>
      <c r="P1921" s="2" t="n">
        <v>44785.64809355324</v>
      </c>
      <c r="Q1921" t="n">
        <v>8</v>
      </c>
      <c r="R1921" t="inlineStr">
        <is>
          <t>ALTO JAHUEL 220</t>
        </is>
      </c>
      <c r="S1921" t="n">
        <v>47353.006304</v>
      </c>
      <c r="T1921" t="n">
        <v>3887752.216314</v>
      </c>
      <c r="U1921" t="n">
        <v>79.142723256</v>
      </c>
      <c r="V1921" t="n">
        <v>477916.86505561</v>
      </c>
      <c r="W1921" t="inlineStr">
        <is>
          <t>CGE_DISTRIBUCION</t>
        </is>
      </c>
      <c r="X1921" t="n">
        <v>87.34200710666714</v>
      </c>
      <c r="Y1921" t="n">
        <v>3887.752216338461</v>
      </c>
      <c r="Z1921" t="n">
        <v>4135906.6131</v>
      </c>
      <c r="AA1921" t="n">
        <v>569626.7759843851</v>
      </c>
      <c r="AB1921" t="n">
        <v>477916.865050899</v>
      </c>
      <c r="AC1921" t="n">
        <v>569626.77599</v>
      </c>
      <c r="AD1921" s="2" t="n">
        <v>44378</v>
      </c>
    </row>
    <row r="1922">
      <c r="A1922" t="n">
        <v>-1</v>
      </c>
      <c r="B1922" t="inlineStr">
        <is>
          <t>01-07-2021</t>
        </is>
      </c>
      <c r="C1922" t="n">
        <v>2021</v>
      </c>
      <c r="D1922" t="n">
        <v>7</v>
      </c>
      <c r="E1922" t="inlineStr">
        <is>
          <t>Fatima 015</t>
        </is>
      </c>
      <c r="F1922" t="inlineStr">
        <is>
          <t>CGE Distribucion</t>
        </is>
      </c>
      <c r="G1922" t="inlineStr">
        <is>
          <t>CGE Distribucion</t>
        </is>
      </c>
      <c r="H1922" t="inlineStr">
        <is>
          <t>San Juan SpA.</t>
        </is>
      </c>
      <c r="I1922" t="inlineStr">
        <is>
          <t>San Juan SpA.</t>
        </is>
      </c>
      <c r="J1922" t="inlineStr">
        <is>
          <t>SIC 2013/03_2_BS3_BB_CGE Distribucion_San Juan SpA.</t>
        </is>
      </c>
      <c r="K1922" t="inlineStr">
        <is>
          <t>Fatima 015</t>
        </is>
      </c>
      <c r="L1922" t="inlineStr">
        <is>
          <t>-1</t>
        </is>
      </c>
      <c r="M1922" t="n">
        <v>57992.4059204335</v>
      </c>
      <c r="N1922" t="n">
        <v>98.6190274358073</v>
      </c>
      <c r="O1922" t="inlineStr">
        <is>
          <t>5</t>
        </is>
      </c>
      <c r="P1922" s="2" t="n">
        <v>44785.64809355324</v>
      </c>
      <c r="Q1922" t="n">
        <v>23</v>
      </c>
      <c r="R1922" t="inlineStr">
        <is>
          <t>ITAHUE 220</t>
        </is>
      </c>
      <c r="S1922" t="n">
        <v>8683.608371800001</v>
      </c>
      <c r="T1922" t="n">
        <v>714719.6710545999</v>
      </c>
      <c r="U1922" t="n">
        <v>14.513216116</v>
      </c>
      <c r="V1922" t="n">
        <v>84353.68530669999</v>
      </c>
      <c r="W1922" t="inlineStr">
        <is>
          <t>CGE_DISTRIBUCION</t>
        </is>
      </c>
      <c r="X1922" t="n">
        <v>87.56038308788312</v>
      </c>
      <c r="Y1922" t="n">
        <v>714.7196710827595</v>
      </c>
      <c r="Z1922" t="n">
        <v>760340.07559</v>
      </c>
      <c r="AA1922" t="n">
        <v>100540.7453018367</v>
      </c>
      <c r="AB1922" t="n">
        <v>84353.68530824099</v>
      </c>
      <c r="AC1922" t="n">
        <v>100540.7453</v>
      </c>
      <c r="AD1922" s="2" t="n">
        <v>44378</v>
      </c>
    </row>
    <row r="1923">
      <c r="A1923" t="n">
        <v>-1</v>
      </c>
      <c r="B1923" t="inlineStr">
        <is>
          <t>01-07-2021</t>
        </is>
      </c>
      <c r="C1923" t="n">
        <v>2021</v>
      </c>
      <c r="D1923" t="n">
        <v>7</v>
      </c>
      <c r="E1923" t="inlineStr">
        <is>
          <t>Fatima 015</t>
        </is>
      </c>
      <c r="F1923" t="inlineStr">
        <is>
          <t>CGE Distribucion</t>
        </is>
      </c>
      <c r="G1923" t="inlineStr">
        <is>
          <t>CGE Distribucion</t>
        </is>
      </c>
      <c r="H1923" t="inlineStr">
        <is>
          <t>San Juan SpA.</t>
        </is>
      </c>
      <c r="I1923" t="inlineStr">
        <is>
          <t>San Juan SpA.</t>
        </is>
      </c>
      <c r="J1923" t="inlineStr">
        <is>
          <t>SIC 2013/03_2_BS3_BB_CGE Distribucion_San Juan SpA.</t>
        </is>
      </c>
      <c r="K1923" t="inlineStr">
        <is>
          <t>Fatima 015</t>
        </is>
      </c>
      <c r="L1923" t="inlineStr">
        <is>
          <t>-1</t>
        </is>
      </c>
      <c r="M1923" t="n">
        <v>57992.4059204335</v>
      </c>
      <c r="N1923" t="n">
        <v>98.6190274358073</v>
      </c>
      <c r="O1923" t="inlineStr">
        <is>
          <t>5</t>
        </is>
      </c>
      <c r="P1923" s="2" t="n">
        <v>44785.64809355324</v>
      </c>
      <c r="Q1923" t="n">
        <v>13</v>
      </c>
      <c r="R1923" t="inlineStr">
        <is>
          <t>MELIPILLA 220</t>
        </is>
      </c>
      <c r="S1923" t="n">
        <v>2020.6332906</v>
      </c>
      <c r="T1923" t="n">
        <v>167859.2368186</v>
      </c>
      <c r="U1923" t="n">
        <v>3.3771545631</v>
      </c>
      <c r="V1923" t="n">
        <v>20734.822229471</v>
      </c>
      <c r="W1923" t="inlineStr">
        <is>
          <t>CGE_DISTRIBUCION</t>
        </is>
      </c>
      <c r="X1923" t="n">
        <v>88.37509360053795</v>
      </c>
      <c r="Y1923" t="n">
        <v>167.8592368177897</v>
      </c>
      <c r="Z1923" t="n">
        <v>178573.65619</v>
      </c>
      <c r="AA1923" t="n">
        <v>24713.73328908645</v>
      </c>
      <c r="AB1923" t="n">
        <v>20734.82222954353</v>
      </c>
      <c r="AC1923" t="n">
        <v>24713.733289</v>
      </c>
      <c r="AD1923" s="2" t="n">
        <v>44378</v>
      </c>
    </row>
    <row r="1924">
      <c r="A1924" t="n">
        <v>-1</v>
      </c>
      <c r="B1924" t="inlineStr">
        <is>
          <t>01-07-2021</t>
        </is>
      </c>
      <c r="C1924" t="n">
        <v>2021</v>
      </c>
      <c r="D1924" t="n">
        <v>7</v>
      </c>
      <c r="E1924" t="inlineStr">
        <is>
          <t>Fatima 015</t>
        </is>
      </c>
      <c r="F1924" t="inlineStr">
        <is>
          <t>CGE Distribucion</t>
        </is>
      </c>
      <c r="G1924" t="inlineStr">
        <is>
          <t>CGE Distribucion</t>
        </is>
      </c>
      <c r="H1924" t="inlineStr">
        <is>
          <t>San Juan SpA.</t>
        </is>
      </c>
      <c r="I1924" t="inlineStr">
        <is>
          <t>San Juan SpA.</t>
        </is>
      </c>
      <c r="J1924" t="inlineStr">
        <is>
          <t>SIC 2013/03_2_BS3_BB_CGE Distribucion_San Juan SpA.</t>
        </is>
      </c>
      <c r="K1924" t="inlineStr">
        <is>
          <t>Fatima 015</t>
        </is>
      </c>
      <c r="L1924" t="inlineStr">
        <is>
          <t>-1</t>
        </is>
      </c>
      <c r="M1924" t="n">
        <v>57992.4059204335</v>
      </c>
      <c r="N1924" t="n">
        <v>98.6190274358073</v>
      </c>
      <c r="O1924" t="inlineStr">
        <is>
          <t>5</t>
        </is>
      </c>
      <c r="P1924" s="2" t="n">
        <v>44785.64809355324</v>
      </c>
      <c r="Q1924" t="n">
        <v>22</v>
      </c>
      <c r="R1924" t="inlineStr">
        <is>
          <t>RAPEL 220</t>
        </is>
      </c>
      <c r="S1924" t="n">
        <v>1704.7456702</v>
      </c>
      <c r="T1924" t="n">
        <v>141698.3898166</v>
      </c>
      <c r="U1924" t="n">
        <v>2.8492006174</v>
      </c>
      <c r="V1924" t="n">
        <v>17347.621312891</v>
      </c>
      <c r="W1924" t="inlineStr">
        <is>
          <t>CGE_DISTRIBUCION</t>
        </is>
      </c>
      <c r="X1924" t="n">
        <v>88.4254880489779</v>
      </c>
      <c r="Y1924" t="n">
        <v>141.6983898136079</v>
      </c>
      <c r="Z1924" t="n">
        <v>150742.96789</v>
      </c>
      <c r="AA1924" t="n">
        <v>20676.54506949192</v>
      </c>
      <c r="AB1924" t="n">
        <v>17347.62131330372</v>
      </c>
      <c r="AC1924" t="n">
        <v>20676.545069</v>
      </c>
      <c r="AD1924" s="2" t="n">
        <v>44378</v>
      </c>
    </row>
    <row r="1925">
      <c r="A1925" t="n">
        <v>-1</v>
      </c>
      <c r="B1925" t="inlineStr">
        <is>
          <t>01-07-2021</t>
        </is>
      </c>
      <c r="C1925" t="n">
        <v>2021</v>
      </c>
      <c r="D1925" t="n">
        <v>7</v>
      </c>
      <c r="E1925" t="inlineStr">
        <is>
          <t>Florida 012</t>
        </is>
      </c>
      <c r="F1925" t="inlineStr">
        <is>
          <t>CGE Distribucion</t>
        </is>
      </c>
      <c r="G1925" t="inlineStr">
        <is>
          <t>CGE Distribucion</t>
        </is>
      </c>
      <c r="H1925" t="inlineStr">
        <is>
          <t>San Juan SpA.</t>
        </is>
      </c>
      <c r="I1925" t="inlineStr">
        <is>
          <t>San Juan SpA.</t>
        </is>
      </c>
      <c r="J1925" t="inlineStr">
        <is>
          <t>SIC 2013/03_2_BS3_BB_CGE Distribucion_San Juan SpA.</t>
        </is>
      </c>
      <c r="K1925" t="inlineStr">
        <is>
          <t>Florida 012</t>
        </is>
      </c>
      <c r="L1925" t="inlineStr">
        <is>
          <t>-1</t>
        </is>
      </c>
      <c r="M1925" t="n">
        <v>25642.1870762256</v>
      </c>
      <c r="N1925" t="n">
        <v>49.1530652981325</v>
      </c>
      <c r="O1925" t="inlineStr">
        <is>
          <t>4</t>
        </is>
      </c>
      <c r="P1925" s="2" t="n">
        <v>44785.64809355324</v>
      </c>
      <c r="Q1925" t="n">
        <v>8</v>
      </c>
      <c r="R1925" t="inlineStr">
        <is>
          <t>ALTO JAHUEL 220</t>
        </is>
      </c>
      <c r="S1925" t="n">
        <v>9249.128682299999</v>
      </c>
      <c r="T1925" t="n">
        <v>759367.215314</v>
      </c>
      <c r="U1925" t="n">
        <v>17.728623537</v>
      </c>
      <c r="V1925" t="n">
        <v>107057.32421723</v>
      </c>
      <c r="W1925" t="inlineStr">
        <is>
          <t>CGE_DISTRIBUCION</t>
        </is>
      </c>
      <c r="X1925" t="n">
        <v>87.3420071088219</v>
      </c>
      <c r="Y1925" t="n">
        <v>759.3672153326636</v>
      </c>
      <c r="Z1925" t="n">
        <v>807837.4631000001</v>
      </c>
      <c r="AA1925" t="n">
        <v>127601.1015621678</v>
      </c>
      <c r="AB1925" t="n">
        <v>107057.3242106588</v>
      </c>
      <c r="AC1925" t="n">
        <v>127601.10157</v>
      </c>
      <c r="AD1925" s="2" t="n">
        <v>44378</v>
      </c>
    </row>
    <row r="1926">
      <c r="A1926" t="n">
        <v>-1</v>
      </c>
      <c r="B1926" t="inlineStr">
        <is>
          <t>01-07-2021</t>
        </is>
      </c>
      <c r="C1926" t="n">
        <v>2021</v>
      </c>
      <c r="D1926" t="n">
        <v>7</v>
      </c>
      <c r="E1926" t="inlineStr">
        <is>
          <t>Florida 012</t>
        </is>
      </c>
      <c r="F1926" t="inlineStr">
        <is>
          <t>CGE Distribucion</t>
        </is>
      </c>
      <c r="G1926" t="inlineStr">
        <is>
          <t>CGE Distribucion</t>
        </is>
      </c>
      <c r="H1926" t="inlineStr">
        <is>
          <t>San Juan SpA.</t>
        </is>
      </c>
      <c r="I1926" t="inlineStr">
        <is>
          <t>San Juan SpA.</t>
        </is>
      </c>
      <c r="J1926" t="inlineStr">
        <is>
          <t>SIC 2013/03_2_BS3_BB_CGE Distribucion_San Juan SpA.</t>
        </is>
      </c>
      <c r="K1926" t="inlineStr">
        <is>
          <t>Florida 012</t>
        </is>
      </c>
      <c r="L1926" t="inlineStr">
        <is>
          <t>-1</t>
        </is>
      </c>
      <c r="M1926" t="n">
        <v>25642.1870762256</v>
      </c>
      <c r="N1926" t="n">
        <v>49.1530652981325</v>
      </c>
      <c r="O1926" t="inlineStr">
        <is>
          <t>4</t>
        </is>
      </c>
      <c r="P1926" s="2" t="n">
        <v>44785.64809355324</v>
      </c>
      <c r="Q1926" t="n">
        <v>18</v>
      </c>
      <c r="R1926" t="inlineStr">
        <is>
          <t>CERRO NAVIA 220</t>
        </is>
      </c>
      <c r="S1926" t="n">
        <v>3805.5021408</v>
      </c>
      <c r="T1926" t="n">
        <v>304355.2931074</v>
      </c>
      <c r="U1926" t="n">
        <v>7.2943427584</v>
      </c>
      <c r="V1926" t="n">
        <v>44856.358502144</v>
      </c>
      <c r="W1926" t="inlineStr">
        <is>
          <t>CGE_DISTRIBUCION</t>
        </is>
      </c>
      <c r="X1926" t="n">
        <v>85.08265525391725</v>
      </c>
      <c r="Y1926" t="n">
        <v>304.3552931109066</v>
      </c>
      <c r="Z1926" t="n">
        <v>323782.22671</v>
      </c>
      <c r="AA1926" t="n">
        <v>53464.07449643569</v>
      </c>
      <c r="AB1926" t="n">
        <v>44856.35850250954</v>
      </c>
      <c r="AC1926" t="n">
        <v>53464.074496</v>
      </c>
      <c r="AD1926" s="2" t="n">
        <v>44378</v>
      </c>
    </row>
    <row r="1927">
      <c r="A1927" t="n">
        <v>-1</v>
      </c>
      <c r="B1927" t="inlineStr">
        <is>
          <t>01-07-2021</t>
        </is>
      </c>
      <c r="C1927" t="n">
        <v>2021</v>
      </c>
      <c r="D1927" t="n">
        <v>7</v>
      </c>
      <c r="E1927" t="inlineStr">
        <is>
          <t>Florida 012</t>
        </is>
      </c>
      <c r="F1927" t="inlineStr">
        <is>
          <t>CGE Distribucion</t>
        </is>
      </c>
      <c r="G1927" t="inlineStr">
        <is>
          <t>CGE Distribucion</t>
        </is>
      </c>
      <c r="H1927" t="inlineStr">
        <is>
          <t>San Juan SpA.</t>
        </is>
      </c>
      <c r="I1927" t="inlineStr">
        <is>
          <t>San Juan SpA.</t>
        </is>
      </c>
      <c r="J1927" t="inlineStr">
        <is>
          <t>SIC 2013/03_2_BS3_BB_CGE Distribucion_San Juan SpA.</t>
        </is>
      </c>
      <c r="K1927" t="inlineStr">
        <is>
          <t>Florida 012</t>
        </is>
      </c>
      <c r="L1927" t="inlineStr">
        <is>
          <t>-1</t>
        </is>
      </c>
      <c r="M1927" t="n">
        <v>25642.1870762256</v>
      </c>
      <c r="N1927" t="n">
        <v>49.1530652981325</v>
      </c>
      <c r="O1927" t="inlineStr">
        <is>
          <t>4</t>
        </is>
      </c>
      <c r="P1927" s="2" t="n">
        <v>44785.64809355324</v>
      </c>
      <c r="Q1927" t="n">
        <v>32</v>
      </c>
      <c r="R1927" t="inlineStr">
        <is>
          <t>CHENA 220</t>
        </is>
      </c>
      <c r="S1927" t="n">
        <v>10236.522499</v>
      </c>
      <c r="T1927" t="n">
        <v>819259.2147998</v>
      </c>
      <c r="U1927" t="n">
        <v>19.621248655</v>
      </c>
      <c r="V1927" t="n">
        <v>120779.77828928</v>
      </c>
      <c r="W1927" t="inlineStr">
        <is>
          <t>CGE_DISTRIBUCION</t>
        </is>
      </c>
      <c r="X1927" t="n">
        <v>85.14144879547293</v>
      </c>
      <c r="Y1927" t="n">
        <v>819.2592148207762</v>
      </c>
      <c r="Z1927" t="n">
        <v>871552.35617</v>
      </c>
      <c r="AA1927" t="n">
        <v>143956.8275209281</v>
      </c>
      <c r="AB1927" t="n">
        <v>120779.7782900587</v>
      </c>
      <c r="AC1927" t="n">
        <v>143956.82752</v>
      </c>
      <c r="AD1927" s="2" t="n">
        <v>44378</v>
      </c>
    </row>
    <row r="1928">
      <c r="A1928" t="n">
        <v>-1</v>
      </c>
      <c r="B1928" t="inlineStr">
        <is>
          <t>01-07-2021</t>
        </is>
      </c>
      <c r="C1928" t="n">
        <v>2021</v>
      </c>
      <c r="D1928" t="n">
        <v>7</v>
      </c>
      <c r="E1928" t="inlineStr">
        <is>
          <t>Florida 012</t>
        </is>
      </c>
      <c r="F1928" t="inlineStr">
        <is>
          <t>CGE Distribucion</t>
        </is>
      </c>
      <c r="G1928" t="inlineStr">
        <is>
          <t>CGE Distribucion</t>
        </is>
      </c>
      <c r="H1928" t="inlineStr">
        <is>
          <t>San Juan SpA.</t>
        </is>
      </c>
      <c r="I1928" t="inlineStr">
        <is>
          <t>San Juan SpA.</t>
        </is>
      </c>
      <c r="J1928" t="inlineStr">
        <is>
          <t>SIC 2013/03_2_BS3_BB_CGE Distribucion_San Juan SpA.</t>
        </is>
      </c>
      <c r="K1928" t="inlineStr">
        <is>
          <t>Florida 012</t>
        </is>
      </c>
      <c r="L1928" t="inlineStr">
        <is>
          <t>-1</t>
        </is>
      </c>
      <c r="M1928" t="n">
        <v>25642.1870762256</v>
      </c>
      <c r="N1928" t="n">
        <v>49.1530652981325</v>
      </c>
      <c r="O1928" t="inlineStr">
        <is>
          <t>4</t>
        </is>
      </c>
      <c r="P1928" s="2" t="n">
        <v>44785.64809355324</v>
      </c>
      <c r="Q1928" t="n">
        <v>28</v>
      </c>
      <c r="R1928" t="inlineStr">
        <is>
          <t>POLPAICO 220</t>
        </is>
      </c>
      <c r="S1928" t="n">
        <v>2712.5813896</v>
      </c>
      <c r="T1928" t="n">
        <v>214161.9047464</v>
      </c>
      <c r="U1928" t="n">
        <v>5.1994448259</v>
      </c>
      <c r="V1928" t="n">
        <v>31654.134997463</v>
      </c>
      <c r="W1928" t="inlineStr">
        <is>
          <t>CGE_DISTRIBUCION</t>
        </is>
      </c>
      <c r="X1928" t="n">
        <v>83.99077514696685</v>
      </c>
      <c r="Y1928" t="n">
        <v>214.1619047480361</v>
      </c>
      <c r="Z1928" t="n">
        <v>227831.81356</v>
      </c>
      <c r="AA1928" t="n">
        <v>37728.40881765648</v>
      </c>
      <c r="AB1928" t="n">
        <v>31654.13499801379</v>
      </c>
      <c r="AC1928" t="n">
        <v>37728.408817</v>
      </c>
      <c r="AD1928" s="2" t="n">
        <v>44378</v>
      </c>
    </row>
    <row r="1929">
      <c r="A1929" t="n">
        <v>-1</v>
      </c>
      <c r="B1929" t="inlineStr">
        <is>
          <t>01-07-2021</t>
        </is>
      </c>
      <c r="C1929" t="n">
        <v>2021</v>
      </c>
      <c r="D1929" t="n">
        <v>7</v>
      </c>
      <c r="E1929" t="inlineStr">
        <is>
          <t>Florida 012</t>
        </is>
      </c>
      <c r="F1929" t="inlineStr">
        <is>
          <t>CGE Distribucion</t>
        </is>
      </c>
      <c r="G1929" t="inlineStr">
        <is>
          <t>CGE Distribucion</t>
        </is>
      </c>
      <c r="H1929" t="inlineStr">
        <is>
          <t>San Juan SpA.</t>
        </is>
      </c>
      <c r="I1929" t="inlineStr">
        <is>
          <t>San Juan SpA.</t>
        </is>
      </c>
      <c r="J1929" t="inlineStr">
        <is>
          <t>SIC 2013/03_2_BS3_BB_CGE Distribucion_San Juan SpA.</t>
        </is>
      </c>
      <c r="K1929" t="inlineStr">
        <is>
          <t>Florida 012</t>
        </is>
      </c>
      <c r="L1929" t="inlineStr">
        <is>
          <t>-1</t>
        </is>
      </c>
      <c r="M1929" t="n">
        <v>25642.1870762256</v>
      </c>
      <c r="N1929" t="n">
        <v>49.1530652981325</v>
      </c>
      <c r="O1929" t="inlineStr">
        <is>
          <t>4</t>
        </is>
      </c>
      <c r="P1929" s="2" t="n">
        <v>44785.64809355324</v>
      </c>
      <c r="Q1929" t="n">
        <v>11</v>
      </c>
      <c r="R1929" t="inlineStr">
        <is>
          <t>QUILLOTA 220</t>
        </is>
      </c>
      <c r="S1929" t="n">
        <v>14.907029137</v>
      </c>
      <c r="T1929" t="n">
        <v>1208.589166922</v>
      </c>
      <c r="U1929" t="n">
        <v>0.028573622091</v>
      </c>
      <c r="V1929" t="n">
        <v>174.02532591806</v>
      </c>
      <c r="W1929" t="inlineStr">
        <is>
          <t>CGE_DISTRIBUCION</t>
        </is>
      </c>
      <c r="X1929" t="n">
        <v>86.25012700335229</v>
      </c>
      <c r="Y1929" t="n">
        <v>1.208589166930388</v>
      </c>
      <c r="Z1929" t="n">
        <v>1285.7331563</v>
      </c>
      <c r="AA1929" t="n">
        <v>207.4199355431322</v>
      </c>
      <c r="AB1929" t="n">
        <v>174.0253259206879</v>
      </c>
      <c r="AC1929" t="n">
        <v>207.41993554</v>
      </c>
      <c r="AD1929" s="2" t="n">
        <v>44378</v>
      </c>
    </row>
    <row r="1930">
      <c r="A1930" t="n">
        <v>-1</v>
      </c>
      <c r="B1930" t="inlineStr">
        <is>
          <t>01-07-2021</t>
        </is>
      </c>
      <c r="C1930" t="n">
        <v>2021</v>
      </c>
      <c r="D1930" t="n">
        <v>7</v>
      </c>
      <c r="E1930" t="inlineStr">
        <is>
          <t>Graneros 015</t>
        </is>
      </c>
      <c r="F1930" t="inlineStr">
        <is>
          <t>CGE Distribucion</t>
        </is>
      </c>
      <c r="G1930" t="inlineStr">
        <is>
          <t>CGE Distribucion</t>
        </is>
      </c>
      <c r="H1930" t="inlineStr">
        <is>
          <t>San Juan SpA.</t>
        </is>
      </c>
      <c r="I1930" t="inlineStr">
        <is>
          <t>San Juan SpA.</t>
        </is>
      </c>
      <c r="J1930" t="inlineStr">
        <is>
          <t>SIC 2013/03_2_BS3_BB_CGE Distribucion_San Juan SpA.</t>
        </is>
      </c>
      <c r="K1930" t="inlineStr">
        <is>
          <t>Graneros 015</t>
        </is>
      </c>
      <c r="L1930" t="inlineStr">
        <is>
          <t>-1</t>
        </is>
      </c>
      <c r="M1930" t="n">
        <v>50886.5066639515</v>
      </c>
      <c r="N1930" t="n">
        <v>93.2583793527963</v>
      </c>
      <c r="O1930" t="inlineStr">
        <is>
          <t>5</t>
        </is>
      </c>
      <c r="P1930" s="2" t="n">
        <v>44785.64809355324</v>
      </c>
      <c r="Q1930" t="n">
        <v>8</v>
      </c>
      <c r="R1930" t="inlineStr">
        <is>
          <t>ALTO JAHUEL 220</t>
        </is>
      </c>
      <c r="S1930" t="n">
        <v>39759.158971</v>
      </c>
      <c r="T1930" t="n">
        <v>3264286.060676</v>
      </c>
      <c r="U1930" t="n">
        <v>71.613724375</v>
      </c>
      <c r="V1930" t="n">
        <v>432451.71811567</v>
      </c>
      <c r="W1930" t="inlineStr">
        <is>
          <t>CGE_DISTRIBUCION</t>
        </is>
      </c>
      <c r="X1930" t="n">
        <v>87.34200710515859</v>
      </c>
      <c r="Y1930" t="n">
        <v>3264.286060619798</v>
      </c>
      <c r="Z1930" t="n">
        <v>3472644.7454</v>
      </c>
      <c r="AA1930" t="n">
        <v>515437.0895307942</v>
      </c>
      <c r="AB1930" t="n">
        <v>432451.7181163363</v>
      </c>
      <c r="AC1930" t="n">
        <v>515437.08953</v>
      </c>
      <c r="AD1930" s="2" t="n">
        <v>44378</v>
      </c>
    </row>
    <row r="1931">
      <c r="A1931" t="n">
        <v>-1</v>
      </c>
      <c r="B1931" t="inlineStr">
        <is>
          <t>01-07-2021</t>
        </is>
      </c>
      <c r="C1931" t="n">
        <v>2021</v>
      </c>
      <c r="D1931" t="n">
        <v>7</v>
      </c>
      <c r="E1931" t="inlineStr">
        <is>
          <t>Graneros 015</t>
        </is>
      </c>
      <c r="F1931" t="inlineStr">
        <is>
          <t>CGE Distribucion</t>
        </is>
      </c>
      <c r="G1931" t="inlineStr">
        <is>
          <t>CGE Distribucion</t>
        </is>
      </c>
      <c r="H1931" t="inlineStr">
        <is>
          <t>San Juan SpA.</t>
        </is>
      </c>
      <c r="I1931" t="inlineStr">
        <is>
          <t>San Juan SpA.</t>
        </is>
      </c>
      <c r="J1931" t="inlineStr">
        <is>
          <t>SIC 2013/03_2_BS3_BB_CGE Distribucion_San Juan SpA.</t>
        </is>
      </c>
      <c r="K1931" t="inlineStr">
        <is>
          <t>Graneros 015</t>
        </is>
      </c>
      <c r="L1931" t="inlineStr">
        <is>
          <t>-1</t>
        </is>
      </c>
      <c r="M1931" t="n">
        <v>50886.5066639515</v>
      </c>
      <c r="N1931" t="n">
        <v>93.2583793527963</v>
      </c>
      <c r="O1931" t="inlineStr">
        <is>
          <t>5</t>
        </is>
      </c>
      <c r="P1931" s="2" t="n">
        <v>44785.64809355324</v>
      </c>
      <c r="Q1931" t="n">
        <v>23</v>
      </c>
      <c r="R1931" t="inlineStr">
        <is>
          <t>ITAHUE 220</t>
        </is>
      </c>
      <c r="S1931" t="n">
        <v>10492.036702</v>
      </c>
      <c r="T1931" t="n">
        <v>863565.5477636</v>
      </c>
      <c r="U1931" t="n">
        <v>18.89813175</v>
      </c>
      <c r="V1931" t="n">
        <v>109839.68307011</v>
      </c>
      <c r="W1931" t="inlineStr">
        <is>
          <t>CGE_DISTRIBUCION</t>
        </is>
      </c>
      <c r="X1931" t="n">
        <v>87.56038308551831</v>
      </c>
      <c r="Y1931" t="n">
        <v>863.5655477959718</v>
      </c>
      <c r="Z1931" t="n">
        <v>918686.75294</v>
      </c>
      <c r="AA1931" t="n">
        <v>130917.3814897242</v>
      </c>
      <c r="AB1931" t="n">
        <v>109839.6830698786</v>
      </c>
      <c r="AC1931" t="n">
        <v>130917.38149</v>
      </c>
      <c r="AD1931" s="2" t="n">
        <v>44378</v>
      </c>
    </row>
    <row r="1932">
      <c r="A1932" t="n">
        <v>-1</v>
      </c>
      <c r="B1932" t="inlineStr">
        <is>
          <t>01-07-2021</t>
        </is>
      </c>
      <c r="C1932" t="n">
        <v>2021</v>
      </c>
      <c r="D1932" t="n">
        <v>7</v>
      </c>
      <c r="E1932" t="inlineStr">
        <is>
          <t>Graneros 015</t>
        </is>
      </c>
      <c r="F1932" t="inlineStr">
        <is>
          <t>CGE Distribucion</t>
        </is>
      </c>
      <c r="G1932" t="inlineStr">
        <is>
          <t>CGE Distribucion</t>
        </is>
      </c>
      <c r="H1932" t="inlineStr">
        <is>
          <t>San Juan SpA.</t>
        </is>
      </c>
      <c r="I1932" t="inlineStr">
        <is>
          <t>San Juan SpA.</t>
        </is>
      </c>
      <c r="J1932" t="inlineStr">
        <is>
          <t>SIC 2013/03_2_BS3_BB_CGE Distribucion_San Juan SpA.</t>
        </is>
      </c>
      <c r="K1932" t="inlineStr">
        <is>
          <t>Graneros 015</t>
        </is>
      </c>
      <c r="L1932" t="inlineStr">
        <is>
          <t>-1</t>
        </is>
      </c>
      <c r="M1932" t="n">
        <v>50886.5066639515</v>
      </c>
      <c r="N1932" t="n">
        <v>93.2583793527963</v>
      </c>
      <c r="O1932" t="inlineStr">
        <is>
          <t>5</t>
        </is>
      </c>
      <c r="P1932" s="2" t="n">
        <v>44785.64809355324</v>
      </c>
      <c r="Q1932" t="n">
        <v>13</v>
      </c>
      <c r="R1932" t="inlineStr">
        <is>
          <t>MELIPILLA 220</t>
        </is>
      </c>
      <c r="S1932" t="n">
        <v>1172.6129238</v>
      </c>
      <c r="T1932" t="n">
        <v>97411.99028599999</v>
      </c>
      <c r="U1932" t="n">
        <v>2.1120964552</v>
      </c>
      <c r="V1932" t="n">
        <v>12967.705123074</v>
      </c>
      <c r="W1932" t="inlineStr">
        <is>
          <t>CGE_DISTRIBUCION</t>
        </is>
      </c>
      <c r="X1932" t="n">
        <v>88.37509360366739</v>
      </c>
      <c r="Y1932" t="n">
        <v>97.4119902875934</v>
      </c>
      <c r="Z1932" t="n">
        <v>103629.7769</v>
      </c>
      <c r="AA1932" t="n">
        <v>15456.14436599604</v>
      </c>
      <c r="AB1932" t="n">
        <v>12967.70512307068</v>
      </c>
      <c r="AC1932" t="n">
        <v>15456.144366</v>
      </c>
      <c r="AD1932" s="2" t="n">
        <v>44378</v>
      </c>
    </row>
    <row r="1933">
      <c r="A1933" t="n">
        <v>-1</v>
      </c>
      <c r="B1933" t="inlineStr">
        <is>
          <t>01-07-2021</t>
        </is>
      </c>
      <c r="C1933" t="n">
        <v>2021</v>
      </c>
      <c r="D1933" t="n">
        <v>7</v>
      </c>
      <c r="E1933" t="inlineStr">
        <is>
          <t>Graneros 015</t>
        </is>
      </c>
      <c r="F1933" t="inlineStr">
        <is>
          <t>CGE Distribucion</t>
        </is>
      </c>
      <c r="G1933" t="inlineStr">
        <is>
          <t>CGE Distribucion</t>
        </is>
      </c>
      <c r="H1933" t="inlineStr">
        <is>
          <t>San Juan SpA.</t>
        </is>
      </c>
      <c r="I1933" t="inlineStr">
        <is>
          <t>San Juan SpA.</t>
        </is>
      </c>
      <c r="J1933" t="inlineStr">
        <is>
          <t>SIC 2013/03_2_BS3_BB_CGE Distribucion_San Juan SpA.</t>
        </is>
      </c>
      <c r="K1933" t="inlineStr">
        <is>
          <t>Graneros 015</t>
        </is>
      </c>
      <c r="L1933" t="inlineStr">
        <is>
          <t>-1</t>
        </is>
      </c>
      <c r="M1933" t="n">
        <v>50886.5066639515</v>
      </c>
      <c r="N1933" t="n">
        <v>93.2583793527963</v>
      </c>
      <c r="O1933" t="inlineStr">
        <is>
          <t>5</t>
        </is>
      </c>
      <c r="P1933" s="2" t="n">
        <v>44785.64809355324</v>
      </c>
      <c r="Q1933" t="n">
        <v>22</v>
      </c>
      <c r="R1933" t="inlineStr">
        <is>
          <t>RAPEL 220</t>
        </is>
      </c>
      <c r="S1933" t="n">
        <v>1015.4554619</v>
      </c>
      <c r="T1933" t="n">
        <v>84404.61612610001</v>
      </c>
      <c r="U1933" t="n">
        <v>1.8290263036</v>
      </c>
      <c r="V1933" t="n">
        <v>11136.195707716</v>
      </c>
      <c r="W1933" t="inlineStr">
        <is>
          <t>CGE_DISTRIBUCION</t>
        </is>
      </c>
      <c r="X1933" t="n">
        <v>88.42548805628036</v>
      </c>
      <c r="Y1933" t="n">
        <v>84.40461612884771</v>
      </c>
      <c r="Z1933" t="n">
        <v>89792.14481500001</v>
      </c>
      <c r="AA1933" t="n">
        <v>13273.17724391778</v>
      </c>
      <c r="AB1933" t="n">
        <v>11136.19570764702</v>
      </c>
      <c r="AC1933" t="n">
        <v>13273.177244</v>
      </c>
      <c r="AD1933" s="2" t="n">
        <v>44378</v>
      </c>
    </row>
    <row r="1934">
      <c r="A1934" t="n">
        <v>-1</v>
      </c>
      <c r="B1934" t="inlineStr">
        <is>
          <t>01-07-2021</t>
        </is>
      </c>
      <c r="C1934" t="n">
        <v>2021</v>
      </c>
      <c r="D1934" t="n">
        <v>7</v>
      </c>
      <c r="E1934" t="inlineStr">
        <is>
          <t>Hospital 015</t>
        </is>
      </c>
      <c r="F1934" t="inlineStr">
        <is>
          <t>CGE Distribucion</t>
        </is>
      </c>
      <c r="G1934" t="inlineStr">
        <is>
          <t>CGE Distribucion</t>
        </is>
      </c>
      <c r="H1934" t="inlineStr">
        <is>
          <t>San Juan SpA.</t>
        </is>
      </c>
      <c r="I1934" t="inlineStr">
        <is>
          <t>San Juan SpA.</t>
        </is>
      </c>
      <c r="J1934" t="inlineStr">
        <is>
          <t>SIC 2013/03_2_BS3_BB_CGE Distribucion_San Juan SpA.</t>
        </is>
      </c>
      <c r="K1934" t="inlineStr">
        <is>
          <t>Hospital 015</t>
        </is>
      </c>
      <c r="L1934" t="inlineStr">
        <is>
          <t>-1</t>
        </is>
      </c>
      <c r="M1934" t="n">
        <v>32387.453638029</v>
      </c>
      <c r="N1934" t="n">
        <v>61.2695321843123</v>
      </c>
      <c r="O1934" t="inlineStr">
        <is>
          <t>5</t>
        </is>
      </c>
      <c r="P1934" s="2" t="n">
        <v>44785.64809355324</v>
      </c>
      <c r="Q1934" t="n">
        <v>8</v>
      </c>
      <c r="R1934" t="inlineStr">
        <is>
          <t>ALTO JAHUEL 220</t>
        </is>
      </c>
      <c r="S1934" t="n">
        <v>26309.170904</v>
      </c>
      <c r="T1934" t="n">
        <v>2160022.04448</v>
      </c>
      <c r="U1934" t="n">
        <v>48.915755686</v>
      </c>
      <c r="V1934" t="n">
        <v>295386.15361539</v>
      </c>
      <c r="W1934" t="inlineStr">
        <is>
          <t>CGE_DISTRIBUCION</t>
        </is>
      </c>
      <c r="X1934" t="n">
        <v>87.34200710502732</v>
      </c>
      <c r="Y1934" t="n">
        <v>2160.022044503073</v>
      </c>
      <c r="Z1934" t="n">
        <v>2297895.792</v>
      </c>
      <c r="AA1934" t="n">
        <v>352069.313011584</v>
      </c>
      <c r="AB1934" t="n">
        <v>295386.153616719</v>
      </c>
      <c r="AC1934" t="n">
        <v>352069.31301</v>
      </c>
      <c r="AD1934" s="2" t="n">
        <v>44378</v>
      </c>
    </row>
    <row r="1935">
      <c r="A1935" t="n">
        <v>-1</v>
      </c>
      <c r="B1935" t="inlineStr">
        <is>
          <t>01-07-2021</t>
        </is>
      </c>
      <c r="C1935" t="n">
        <v>2021</v>
      </c>
      <c r="D1935" t="n">
        <v>7</v>
      </c>
      <c r="E1935" t="inlineStr">
        <is>
          <t>Hospital 015</t>
        </is>
      </c>
      <c r="F1935" t="inlineStr">
        <is>
          <t>CGE Distribucion</t>
        </is>
      </c>
      <c r="G1935" t="inlineStr">
        <is>
          <t>CGE Distribucion</t>
        </is>
      </c>
      <c r="H1935" t="inlineStr">
        <is>
          <t>San Juan SpA.</t>
        </is>
      </c>
      <c r="I1935" t="inlineStr">
        <is>
          <t>San Juan SpA.</t>
        </is>
      </c>
      <c r="J1935" t="inlineStr">
        <is>
          <t>SIC 2013/03_2_BS3_BB_CGE Distribucion_San Juan SpA.</t>
        </is>
      </c>
      <c r="K1935" t="inlineStr">
        <is>
          <t>Hospital 015</t>
        </is>
      </c>
      <c r="L1935" t="inlineStr">
        <is>
          <t>-1</t>
        </is>
      </c>
      <c r="M1935" t="n">
        <v>32387.453638029</v>
      </c>
      <c r="N1935" t="n">
        <v>61.2695321843123</v>
      </c>
      <c r="O1935" t="inlineStr">
        <is>
          <t>5</t>
        </is>
      </c>
      <c r="P1935" s="2" t="n">
        <v>44785.64809355324</v>
      </c>
      <c r="Q1935" t="n">
        <v>23</v>
      </c>
      <c r="R1935" t="inlineStr">
        <is>
          <t>ITAHUE 220</t>
        </is>
      </c>
      <c r="S1935" t="n">
        <v>5032.646865</v>
      </c>
      <c r="T1935" t="n">
        <v>414220.8581842</v>
      </c>
      <c r="U1935" t="n">
        <v>9.3570308774</v>
      </c>
      <c r="V1935" t="n">
        <v>54384.915907856</v>
      </c>
      <c r="W1935" t="inlineStr">
        <is>
          <t>CGE_DISTRIBUCION</t>
        </is>
      </c>
      <c r="X1935" t="n">
        <v>87.56038308407234</v>
      </c>
      <c r="Y1935" t="n">
        <v>414.2208581806803</v>
      </c>
      <c r="Z1935" t="n">
        <v>440660.48743</v>
      </c>
      <c r="AA1935" t="n">
        <v>64821.11550400332</v>
      </c>
      <c r="AB1935" t="n">
        <v>54384.91590785878</v>
      </c>
      <c r="AC1935" t="n">
        <v>64821.115504</v>
      </c>
      <c r="AD1935" s="2" t="n">
        <v>44378</v>
      </c>
    </row>
    <row r="1936">
      <c r="A1936" t="n">
        <v>-1</v>
      </c>
      <c r="B1936" t="inlineStr">
        <is>
          <t>01-07-2021</t>
        </is>
      </c>
      <c r="C1936" t="n">
        <v>2021</v>
      </c>
      <c r="D1936" t="n">
        <v>7</v>
      </c>
      <c r="E1936" t="inlineStr">
        <is>
          <t>Hospital 015</t>
        </is>
      </c>
      <c r="F1936" t="inlineStr">
        <is>
          <t>CGE Distribucion</t>
        </is>
      </c>
      <c r="G1936" t="inlineStr">
        <is>
          <t>CGE Distribucion</t>
        </is>
      </c>
      <c r="H1936" t="inlineStr">
        <is>
          <t>San Juan SpA.</t>
        </is>
      </c>
      <c r="I1936" t="inlineStr">
        <is>
          <t>San Juan SpA.</t>
        </is>
      </c>
      <c r="J1936" t="inlineStr">
        <is>
          <t>SIC 2013/03_2_BS3_BB_CGE Distribucion_San Juan SpA.</t>
        </is>
      </c>
      <c r="K1936" t="inlineStr">
        <is>
          <t>Hospital 015</t>
        </is>
      </c>
      <c r="L1936" t="inlineStr">
        <is>
          <t>-1</t>
        </is>
      </c>
      <c r="M1936" t="n">
        <v>32387.453638029</v>
      </c>
      <c r="N1936" t="n">
        <v>61.2695321843123</v>
      </c>
      <c r="O1936" t="inlineStr">
        <is>
          <t>5</t>
        </is>
      </c>
      <c r="P1936" s="2" t="n">
        <v>44785.64809355324</v>
      </c>
      <c r="Q1936" t="n">
        <v>13</v>
      </c>
      <c r="R1936" t="inlineStr">
        <is>
          <t>MELIPILLA 220</t>
        </is>
      </c>
      <c r="S1936" t="n">
        <v>1094.9155248</v>
      </c>
      <c r="T1936" t="n">
        <v>90957.46627341998</v>
      </c>
      <c r="U1936" t="n">
        <v>2.0357395718</v>
      </c>
      <c r="V1936" t="n">
        <v>12498.89436129</v>
      </c>
      <c r="W1936" t="inlineStr">
        <is>
          <t>CGE_DISTRIBUCION</t>
        </is>
      </c>
      <c r="X1936" t="n">
        <v>88.37509360517446</v>
      </c>
      <c r="Y1936" t="n">
        <v>90.95746627432119</v>
      </c>
      <c r="Z1936" t="n">
        <v>96763.26199299999</v>
      </c>
      <c r="AA1936" t="n">
        <v>14897.37110964522</v>
      </c>
      <c r="AB1936" t="n">
        <v>12498.89436099234</v>
      </c>
      <c r="AC1936" t="n">
        <v>14897.37111</v>
      </c>
      <c r="AD1936" s="2" t="n">
        <v>44378</v>
      </c>
    </row>
    <row r="1937">
      <c r="A1937" t="n">
        <v>-1</v>
      </c>
      <c r="B1937" t="inlineStr">
        <is>
          <t>01-07-2021</t>
        </is>
      </c>
      <c r="C1937" t="n">
        <v>2021</v>
      </c>
      <c r="D1937" t="n">
        <v>7</v>
      </c>
      <c r="E1937" t="inlineStr">
        <is>
          <t>Hospital 015</t>
        </is>
      </c>
      <c r="F1937" t="inlineStr">
        <is>
          <t>CGE Distribucion</t>
        </is>
      </c>
      <c r="G1937" t="inlineStr">
        <is>
          <t>CGE Distribucion</t>
        </is>
      </c>
      <c r="H1937" t="inlineStr">
        <is>
          <t>San Juan SpA.</t>
        </is>
      </c>
      <c r="I1937" t="inlineStr">
        <is>
          <t>San Juan SpA.</t>
        </is>
      </c>
      <c r="J1937" t="inlineStr">
        <is>
          <t>SIC 2013/03_2_BS3_BB_CGE Distribucion_San Juan SpA.</t>
        </is>
      </c>
      <c r="K1937" t="inlineStr">
        <is>
          <t>Hospital 015</t>
        </is>
      </c>
      <c r="L1937" t="inlineStr">
        <is>
          <t>-1</t>
        </is>
      </c>
      <c r="M1937" t="n">
        <v>32387.453638029</v>
      </c>
      <c r="N1937" t="n">
        <v>61.2695321843123</v>
      </c>
      <c r="O1937" t="inlineStr">
        <is>
          <t>5</t>
        </is>
      </c>
      <c r="P1937" s="2" t="n">
        <v>44785.64809355324</v>
      </c>
      <c r="Q1937" t="n">
        <v>22</v>
      </c>
      <c r="R1937" t="inlineStr">
        <is>
          <t>RAPEL 220</t>
        </is>
      </c>
      <c r="S1937" t="n">
        <v>938.99526088</v>
      </c>
      <c r="T1937" t="n">
        <v>78049.24736867999</v>
      </c>
      <c r="U1937" t="n">
        <v>1.7458422745</v>
      </c>
      <c r="V1937" t="n">
        <v>10629.722058064</v>
      </c>
      <c r="W1937" t="inlineStr">
        <is>
          <t>CGE_DISTRIBUCION</t>
        </is>
      </c>
      <c r="X1937" t="n">
        <v>88.42548804863954</v>
      </c>
      <c r="Y1937" t="n">
        <v>78.04924736555319</v>
      </c>
      <c r="Z1937" t="n">
        <v>83031.114222</v>
      </c>
      <c r="AA1937" t="n">
        <v>12669.51377613642</v>
      </c>
      <c r="AB1937" t="n">
        <v>10629.72205817846</v>
      </c>
      <c r="AC1937" t="n">
        <v>12669.513776</v>
      </c>
      <c r="AD1937" s="2" t="n">
        <v>44378</v>
      </c>
    </row>
    <row r="1938">
      <c r="A1938" t="n">
        <v>-1</v>
      </c>
      <c r="B1938" t="inlineStr">
        <is>
          <t>01-07-2021</t>
        </is>
      </c>
      <c r="C1938" t="n">
        <v>2021</v>
      </c>
      <c r="D1938" t="n">
        <v>7</v>
      </c>
      <c r="E1938" t="inlineStr">
        <is>
          <t>Isla de Maipo 012</t>
        </is>
      </c>
      <c r="F1938" t="inlineStr">
        <is>
          <t>CGE Distribucion</t>
        </is>
      </c>
      <c r="G1938" t="inlineStr">
        <is>
          <t>CGE Distribucion</t>
        </is>
      </c>
      <c r="H1938" t="inlineStr">
        <is>
          <t>San Juan SpA.</t>
        </is>
      </c>
      <c r="I1938" t="inlineStr">
        <is>
          <t>San Juan SpA.</t>
        </is>
      </c>
      <c r="J1938" t="inlineStr">
        <is>
          <t>SIC 2013/03_2_BS3_BB_CGE Distribucion_San Juan SpA.</t>
        </is>
      </c>
      <c r="K1938" t="inlineStr">
        <is>
          <t>Isla de Maipo 012</t>
        </is>
      </c>
      <c r="L1938" t="inlineStr">
        <is>
          <t>-1</t>
        </is>
      </c>
      <c r="M1938" t="n">
        <v>56914.1260918228</v>
      </c>
      <c r="N1938" t="n">
        <v>114.490420168993</v>
      </c>
      <c r="O1938" t="inlineStr">
        <is>
          <t>5</t>
        </is>
      </c>
      <c r="P1938" s="2" t="n">
        <v>44785.64809355324</v>
      </c>
      <c r="Q1938" t="n">
        <v>8</v>
      </c>
      <c r="R1938" t="inlineStr">
        <is>
          <t>ALTO JAHUEL 220</t>
        </is>
      </c>
      <c r="S1938" t="n">
        <v>43217.507916</v>
      </c>
      <c r="T1938" t="n">
        <v>3548221.65049</v>
      </c>
      <c r="U1938" t="n">
        <v>85.44421079</v>
      </c>
      <c r="V1938" t="n">
        <v>515969.4748671299</v>
      </c>
      <c r="W1938" t="inlineStr">
        <is>
          <t>CGE_DISTRIBUCION</t>
        </is>
      </c>
      <c r="X1938" t="n">
        <v>87.34200710546708</v>
      </c>
      <c r="Y1938" t="n">
        <v>3548.22165047106</v>
      </c>
      <c r="Z1938" t="n">
        <v>3774703.8835</v>
      </c>
      <c r="AA1938" t="n">
        <v>614981.495664562</v>
      </c>
      <c r="AB1938" t="n">
        <v>515969.4748625675</v>
      </c>
      <c r="AC1938" t="n">
        <v>614981.49567</v>
      </c>
      <c r="AD1938" s="2" t="n">
        <v>44378</v>
      </c>
    </row>
    <row r="1939">
      <c r="A1939" t="n">
        <v>-1</v>
      </c>
      <c r="B1939" t="inlineStr">
        <is>
          <t>01-07-2021</t>
        </is>
      </c>
      <c r="C1939" t="n">
        <v>2021</v>
      </c>
      <c r="D1939" t="n">
        <v>7</v>
      </c>
      <c r="E1939" t="inlineStr">
        <is>
          <t>Isla de Maipo 012</t>
        </is>
      </c>
      <c r="F1939" t="inlineStr">
        <is>
          <t>CGE Distribucion</t>
        </is>
      </c>
      <c r="G1939" t="inlineStr">
        <is>
          <t>CGE Distribucion</t>
        </is>
      </c>
      <c r="H1939" t="inlineStr">
        <is>
          <t>San Juan SpA.</t>
        </is>
      </c>
      <c r="I1939" t="inlineStr">
        <is>
          <t>San Juan SpA.</t>
        </is>
      </c>
      <c r="J1939" t="inlineStr">
        <is>
          <t>SIC 2013/03_2_BS3_BB_CGE Distribucion_San Juan SpA.</t>
        </is>
      </c>
      <c r="K1939" t="inlineStr">
        <is>
          <t>Isla de Maipo 012</t>
        </is>
      </c>
      <c r="L1939" t="inlineStr">
        <is>
          <t>-1</t>
        </is>
      </c>
      <c r="M1939" t="n">
        <v>56914.1260918228</v>
      </c>
      <c r="N1939" t="n">
        <v>114.490420168993</v>
      </c>
      <c r="O1939" t="inlineStr">
        <is>
          <t>5</t>
        </is>
      </c>
      <c r="P1939" s="2" t="n">
        <v>44785.64809355324</v>
      </c>
      <c r="Q1939" t="n">
        <v>23</v>
      </c>
      <c r="R1939" t="inlineStr">
        <is>
          <t>ITAHUE 220</t>
        </is>
      </c>
      <c r="S1939" t="n">
        <v>8013.6675828</v>
      </c>
      <c r="T1939" t="n">
        <v>659579.0152524</v>
      </c>
      <c r="U1939" t="n">
        <v>15.843613738</v>
      </c>
      <c r="V1939" t="n">
        <v>92086.21966958001</v>
      </c>
      <c r="W1939" t="inlineStr">
        <is>
          <t>CGE_DISTRIBUCION</t>
        </is>
      </c>
      <c r="X1939" t="n">
        <v>87.5603830834317</v>
      </c>
      <c r="Y1939" t="n">
        <v>659.5790152460513</v>
      </c>
      <c r="Z1939" t="n">
        <v>701679.80346</v>
      </c>
      <c r="AA1939" t="n">
        <v>109757.115221229</v>
      </c>
      <c r="AB1939" t="n">
        <v>92086.21967061114</v>
      </c>
      <c r="AC1939" t="n">
        <v>109757.11522</v>
      </c>
      <c r="AD1939" s="2" t="n">
        <v>44378</v>
      </c>
    </row>
    <row r="1940">
      <c r="A1940" t="n">
        <v>-1</v>
      </c>
      <c r="B1940" t="inlineStr">
        <is>
          <t>01-07-2021</t>
        </is>
      </c>
      <c r="C1940" t="n">
        <v>2021</v>
      </c>
      <c r="D1940" t="n">
        <v>7</v>
      </c>
      <c r="E1940" t="inlineStr">
        <is>
          <t>Isla de Maipo 012</t>
        </is>
      </c>
      <c r="F1940" t="inlineStr">
        <is>
          <t>CGE Distribucion</t>
        </is>
      </c>
      <c r="G1940" t="inlineStr">
        <is>
          <t>CGE Distribucion</t>
        </is>
      </c>
      <c r="H1940" t="inlineStr">
        <is>
          <t>San Juan SpA.</t>
        </is>
      </c>
      <c r="I1940" t="inlineStr">
        <is>
          <t>San Juan SpA.</t>
        </is>
      </c>
      <c r="J1940" t="inlineStr">
        <is>
          <t>SIC 2013/03_2_BS3_BB_CGE Distribucion_San Juan SpA.</t>
        </is>
      </c>
      <c r="K1940" t="inlineStr">
        <is>
          <t>Isla de Maipo 012</t>
        </is>
      </c>
      <c r="L1940" t="inlineStr">
        <is>
          <t>-1</t>
        </is>
      </c>
      <c r="M1940" t="n">
        <v>56914.1260918228</v>
      </c>
      <c r="N1940" t="n">
        <v>114.490420168993</v>
      </c>
      <c r="O1940" t="inlineStr">
        <is>
          <t>5</t>
        </is>
      </c>
      <c r="P1940" s="2" t="n">
        <v>44785.64809355324</v>
      </c>
      <c r="Q1940" t="n">
        <v>13</v>
      </c>
      <c r="R1940" t="inlineStr">
        <is>
          <t>MELIPILLA 220</t>
        </is>
      </c>
      <c r="S1940" t="n">
        <v>4001.3364394</v>
      </c>
      <c r="T1940" t="n">
        <v>332401.3734278</v>
      </c>
      <c r="U1940" t="n">
        <v>7.9109381975</v>
      </c>
      <c r="V1940" t="n">
        <v>48571.036393558</v>
      </c>
      <c r="W1940" t="inlineStr">
        <is>
          <t>CGE_DISTRIBUCION</t>
        </is>
      </c>
      <c r="X1940" t="n">
        <v>88.37509360323679</v>
      </c>
      <c r="Y1940" t="n">
        <v>332.4013734278162</v>
      </c>
      <c r="Z1940" t="n">
        <v>353618.48237</v>
      </c>
      <c r="AA1940" t="n">
        <v>57891.58092176635</v>
      </c>
      <c r="AB1940" t="n">
        <v>48571.03639336197</v>
      </c>
      <c r="AC1940" t="n">
        <v>57891.580922</v>
      </c>
      <c r="AD1940" s="2" t="n">
        <v>44378</v>
      </c>
    </row>
    <row r="1941">
      <c r="A1941" t="n">
        <v>-1</v>
      </c>
      <c r="B1941" t="inlineStr">
        <is>
          <t>01-07-2021</t>
        </is>
      </c>
      <c r="C1941" t="n">
        <v>2021</v>
      </c>
      <c r="D1941" t="n">
        <v>7</v>
      </c>
      <c r="E1941" t="inlineStr">
        <is>
          <t>Isla de Maipo 012</t>
        </is>
      </c>
      <c r="F1941" t="inlineStr">
        <is>
          <t>CGE Distribucion</t>
        </is>
      </c>
      <c r="G1941" t="inlineStr">
        <is>
          <t>CGE Distribucion</t>
        </is>
      </c>
      <c r="H1941" t="inlineStr">
        <is>
          <t>San Juan SpA.</t>
        </is>
      </c>
      <c r="I1941" t="inlineStr">
        <is>
          <t>San Juan SpA.</t>
        </is>
      </c>
      <c r="J1941" t="inlineStr">
        <is>
          <t>SIC 2013/03_2_BS3_BB_CGE Distribucion_San Juan SpA.</t>
        </is>
      </c>
      <c r="K1941" t="inlineStr">
        <is>
          <t>Isla de Maipo 012</t>
        </is>
      </c>
      <c r="L1941" t="inlineStr">
        <is>
          <t>-1</t>
        </is>
      </c>
      <c r="M1941" t="n">
        <v>56914.1260918228</v>
      </c>
      <c r="N1941" t="n">
        <v>114.490420168993</v>
      </c>
      <c r="O1941" t="inlineStr">
        <is>
          <t>5</t>
        </is>
      </c>
      <c r="P1941" s="2" t="n">
        <v>44785.64809355324</v>
      </c>
      <c r="Q1941" t="n">
        <v>22</v>
      </c>
      <c r="R1941" t="inlineStr">
        <is>
          <t>RAPEL 220</t>
        </is>
      </c>
      <c r="S1941" t="n">
        <v>3418.2991009</v>
      </c>
      <c r="T1941" t="n">
        <v>284128.880322</v>
      </c>
      <c r="U1941" t="n">
        <v>6.7582302406</v>
      </c>
      <c r="V1941" t="n">
        <v>41148.109489341</v>
      </c>
      <c r="W1941" t="inlineStr">
        <is>
          <t>CGE_DISTRIBUCION</t>
        </is>
      </c>
      <c r="X1941" t="n">
        <v>88.42548805198743</v>
      </c>
      <c r="Y1941" t="n">
        <v>284.1288803264671</v>
      </c>
      <c r="Z1941" t="n">
        <v>302264.7663</v>
      </c>
      <c r="AA1941" t="n">
        <v>49044.23061937834</v>
      </c>
      <c r="AB1941" t="n">
        <v>41148.10948965843</v>
      </c>
      <c r="AC1941" t="n">
        <v>49044.230619</v>
      </c>
      <c r="AD1941" s="2" t="n">
        <v>44378</v>
      </c>
    </row>
    <row r="1942">
      <c r="A1942" t="n">
        <v>-1</v>
      </c>
      <c r="B1942" t="inlineStr">
        <is>
          <t>01-07-2021</t>
        </is>
      </c>
      <c r="C1942" t="n">
        <v>2021</v>
      </c>
      <c r="D1942" t="n">
        <v>7</v>
      </c>
      <c r="E1942" t="inlineStr">
        <is>
          <t>La Palma 13.2</t>
        </is>
      </c>
      <c r="F1942" t="inlineStr">
        <is>
          <t>CGE Distribucion</t>
        </is>
      </c>
      <c r="G1942" t="inlineStr">
        <is>
          <t>CGE Distribucion</t>
        </is>
      </c>
      <c r="H1942" t="inlineStr">
        <is>
          <t>San Juan SpA.</t>
        </is>
      </c>
      <c r="I1942" t="inlineStr">
        <is>
          <t>San Juan SpA.</t>
        </is>
      </c>
      <c r="J1942" t="inlineStr">
        <is>
          <t>SIC 2013/03_2_BS3_BB_CGE Distribucion_San Juan SpA.</t>
        </is>
      </c>
      <c r="K1942" t="inlineStr">
        <is>
          <t>La Palma 13.2</t>
        </is>
      </c>
      <c r="L1942" t="inlineStr">
        <is>
          <t>-1</t>
        </is>
      </c>
      <c r="M1942" t="n">
        <v>26060.6607855556</v>
      </c>
      <c r="N1942" t="n">
        <v>49.1496139641224</v>
      </c>
      <c r="O1942" t="inlineStr">
        <is>
          <t>5</t>
        </is>
      </c>
      <c r="P1942" s="2" t="n">
        <v>44785.64809355324</v>
      </c>
      <c r="Q1942" t="n">
        <v>8</v>
      </c>
      <c r="R1942" t="inlineStr">
        <is>
          <t>ALTO JAHUEL 220</t>
        </is>
      </c>
      <c r="S1942" t="n">
        <v>8482.437108399999</v>
      </c>
      <c r="T1942" t="n">
        <v>696420.6972679999</v>
      </c>
      <c r="U1942" t="n">
        <v>15.722774334</v>
      </c>
      <c r="V1942" t="n">
        <v>94944.66087147999</v>
      </c>
      <c r="W1942" t="inlineStr">
        <is>
          <t>CGE_DISTRIBUCION</t>
        </is>
      </c>
      <c r="X1942" t="n">
        <v>87.34200710658077</v>
      </c>
      <c r="Y1942" t="n">
        <v>696.4206972708173</v>
      </c>
      <c r="Z1942" t="n">
        <v>740873.0821999999</v>
      </c>
      <c r="AA1942" t="n">
        <v>113164.0773197466</v>
      </c>
      <c r="AB1942" t="n">
        <v>94944.66087126741</v>
      </c>
      <c r="AC1942" t="n">
        <v>113164.07732</v>
      </c>
      <c r="AD1942" s="2" t="n">
        <v>44378</v>
      </c>
    </row>
    <row r="1943">
      <c r="A1943" t="n">
        <v>-1</v>
      </c>
      <c r="B1943" t="inlineStr">
        <is>
          <t>01-07-2021</t>
        </is>
      </c>
      <c r="C1943" t="n">
        <v>2021</v>
      </c>
      <c r="D1943" t="n">
        <v>7</v>
      </c>
      <c r="E1943" t="inlineStr">
        <is>
          <t>La Palma 13.2</t>
        </is>
      </c>
      <c r="F1943" t="inlineStr">
        <is>
          <t>CGE Distribucion</t>
        </is>
      </c>
      <c r="G1943" t="inlineStr">
        <is>
          <t>CGE Distribucion</t>
        </is>
      </c>
      <c r="H1943" t="inlineStr">
        <is>
          <t>San Juan SpA.</t>
        </is>
      </c>
      <c r="I1943" t="inlineStr">
        <is>
          <t>San Juan SpA.</t>
        </is>
      </c>
      <c r="J1943" t="inlineStr">
        <is>
          <t>SIC 2013/03_2_BS3_BB_CGE Distribucion_San Juan SpA.</t>
        </is>
      </c>
      <c r="K1943" t="inlineStr">
        <is>
          <t>La Palma 13.2</t>
        </is>
      </c>
      <c r="L1943" t="inlineStr">
        <is>
          <t>-1</t>
        </is>
      </c>
      <c r="M1943" t="n">
        <v>26060.6607855556</v>
      </c>
      <c r="N1943" t="n">
        <v>49.1496139641224</v>
      </c>
      <c r="O1943" t="inlineStr">
        <is>
          <t>5</t>
        </is>
      </c>
      <c r="P1943" s="2" t="n">
        <v>44785.64809355324</v>
      </c>
      <c r="Q1943" t="n">
        <v>34</v>
      </c>
      <c r="R1943" t="inlineStr">
        <is>
          <t>CHARRUA 220</t>
        </is>
      </c>
      <c r="S1943" t="n">
        <v>5276.8288746</v>
      </c>
      <c r="T1943" t="n">
        <v>395073.7765228</v>
      </c>
      <c r="U1943" t="n">
        <v>9.780961360099999</v>
      </c>
      <c r="V1943" t="n">
        <v>51912.492826085</v>
      </c>
      <c r="W1943" t="inlineStr">
        <is>
          <t>CGE_DISTRIBUCION</t>
        </is>
      </c>
      <c r="X1943" t="n">
        <v>79.64845205357662</v>
      </c>
      <c r="Y1943" t="n">
        <v>395.0737765166963</v>
      </c>
      <c r="Z1943" t="n">
        <v>420291.25162</v>
      </c>
      <c r="AA1943" t="n">
        <v>61874.24651494338</v>
      </c>
      <c r="AB1943" t="n">
        <v>51912.49282603749</v>
      </c>
      <c r="AC1943" t="n">
        <v>61874.246515</v>
      </c>
      <c r="AD1943" s="2" t="n">
        <v>44378</v>
      </c>
    </row>
    <row r="1944">
      <c r="A1944" t="n">
        <v>-1</v>
      </c>
      <c r="B1944" t="inlineStr">
        <is>
          <t>01-07-2021</t>
        </is>
      </c>
      <c r="C1944" t="n">
        <v>2021</v>
      </c>
      <c r="D1944" t="n">
        <v>7</v>
      </c>
      <c r="E1944" t="inlineStr">
        <is>
          <t>La Palma 13.2</t>
        </is>
      </c>
      <c r="F1944" t="inlineStr">
        <is>
          <t>CGE Distribucion</t>
        </is>
      </c>
      <c r="G1944" t="inlineStr">
        <is>
          <t>CGE Distribucion</t>
        </is>
      </c>
      <c r="H1944" t="inlineStr">
        <is>
          <t>San Juan SpA.</t>
        </is>
      </c>
      <c r="I1944" t="inlineStr">
        <is>
          <t>San Juan SpA.</t>
        </is>
      </c>
      <c r="J1944" t="inlineStr">
        <is>
          <t>SIC 2013/03_2_BS3_BB_CGE Distribucion_San Juan SpA.</t>
        </is>
      </c>
      <c r="K1944" t="inlineStr">
        <is>
          <t>La Palma 13.2</t>
        </is>
      </c>
      <c r="L1944" t="inlineStr">
        <is>
          <t>-1</t>
        </is>
      </c>
      <c r="M1944" t="n">
        <v>26060.6607855556</v>
      </c>
      <c r="N1944" t="n">
        <v>49.1496139641224</v>
      </c>
      <c r="O1944" t="inlineStr">
        <is>
          <t>5</t>
        </is>
      </c>
      <c r="P1944" s="2" t="n">
        <v>44785.64809355324</v>
      </c>
      <c r="Q1944" t="n">
        <v>23</v>
      </c>
      <c r="R1944" t="inlineStr">
        <is>
          <t>ITAHUE 220</t>
        </is>
      </c>
      <c r="S1944" t="n">
        <v>12990.309222</v>
      </c>
      <c r="T1944" t="n">
        <v>1069190.264786</v>
      </c>
      <c r="U1944" t="n">
        <v>24.078422017</v>
      </c>
      <c r="V1944" t="n">
        <v>139948.5556644</v>
      </c>
      <c r="W1944" t="inlineStr">
        <is>
          <t>CGE_DISTRIBUCION</t>
        </is>
      </c>
      <c r="X1944" t="n">
        <v>87.56038308140424</v>
      </c>
      <c r="Y1944" t="n">
        <v>1069.190264714765</v>
      </c>
      <c r="Z1944" t="n">
        <v>1137436.4519</v>
      </c>
      <c r="AA1944" t="n">
        <v>166803.9996058863</v>
      </c>
      <c r="AB1944" t="n">
        <v>139948.5556693386</v>
      </c>
      <c r="AC1944" t="n">
        <v>166803.9996</v>
      </c>
      <c r="AD1944" s="2" t="n">
        <v>44378</v>
      </c>
    </row>
    <row r="1945">
      <c r="A1945" t="n">
        <v>-1</v>
      </c>
      <c r="B1945" t="inlineStr">
        <is>
          <t>01-07-2021</t>
        </is>
      </c>
      <c r="C1945" t="n">
        <v>2021</v>
      </c>
      <c r="D1945" t="n">
        <v>7</v>
      </c>
      <c r="E1945" t="inlineStr">
        <is>
          <t>La Palma 13.2</t>
        </is>
      </c>
      <c r="F1945" t="inlineStr">
        <is>
          <t>CGE Distribucion</t>
        </is>
      </c>
      <c r="G1945" t="inlineStr">
        <is>
          <t>CGE Distribucion</t>
        </is>
      </c>
      <c r="H1945" t="inlineStr">
        <is>
          <t>San Juan SpA.</t>
        </is>
      </c>
      <c r="I1945" t="inlineStr">
        <is>
          <t>San Juan SpA.</t>
        </is>
      </c>
      <c r="J1945" t="inlineStr">
        <is>
          <t>SIC 2013/03_2_BS3_BB_CGE Distribucion_San Juan SpA.</t>
        </is>
      </c>
      <c r="K1945" t="inlineStr">
        <is>
          <t>La Palma 13.2</t>
        </is>
      </c>
      <c r="L1945" t="inlineStr">
        <is>
          <t>-1</t>
        </is>
      </c>
      <c r="M1945" t="n">
        <v>26060.6607855556</v>
      </c>
      <c r="N1945" t="n">
        <v>49.1496139641224</v>
      </c>
      <c r="O1945" t="inlineStr">
        <is>
          <t>5</t>
        </is>
      </c>
      <c r="P1945" s="2" t="n">
        <v>44785.64809355324</v>
      </c>
      <c r="Q1945" t="n">
        <v>22</v>
      </c>
      <c r="R1945" t="inlineStr">
        <is>
          <t>RAPEL 220</t>
        </is>
      </c>
      <c r="S1945" t="n">
        <v>106.30392797</v>
      </c>
      <c r="T1945" t="n">
        <v>8835.978109938</v>
      </c>
      <c r="U1945" t="n">
        <v>0.19704156353</v>
      </c>
      <c r="V1945" t="n">
        <v>1199.7057722847</v>
      </c>
      <c r="W1945" t="inlineStr">
        <is>
          <t>CGE_DISTRIBUCION</t>
        </is>
      </c>
      <c r="X1945" t="n">
        <v>88.42548805609268</v>
      </c>
      <c r="Y1945" t="n">
        <v>8.835978110245353</v>
      </c>
      <c r="Z1945" t="n">
        <v>9399.9767127</v>
      </c>
      <c r="AA1945" t="n">
        <v>1429.923447314313</v>
      </c>
      <c r="AB1945" t="n">
        <v>1199.705772296709</v>
      </c>
      <c r="AC1945" t="n">
        <v>1429.9234473</v>
      </c>
      <c r="AD1945" s="2" t="n">
        <v>44378</v>
      </c>
    </row>
    <row r="1946">
      <c r="A1946" t="n">
        <v>-1</v>
      </c>
      <c r="B1946" t="inlineStr">
        <is>
          <t>01-07-2021</t>
        </is>
      </c>
      <c r="C1946" t="n">
        <v>2021</v>
      </c>
      <c r="D1946" t="n">
        <v>7</v>
      </c>
      <c r="E1946" t="inlineStr">
        <is>
          <t>La Pintana 012</t>
        </is>
      </c>
      <c r="F1946" t="inlineStr">
        <is>
          <t>CGE Distribucion</t>
        </is>
      </c>
      <c r="G1946" t="inlineStr">
        <is>
          <t>CGE Distribucion</t>
        </is>
      </c>
      <c r="H1946" t="inlineStr">
        <is>
          <t>San Juan SpA.</t>
        </is>
      </c>
      <c r="I1946" t="inlineStr">
        <is>
          <t>San Juan SpA.</t>
        </is>
      </c>
      <c r="J1946" t="inlineStr">
        <is>
          <t>SIC 2013/03_2_BS3_BB_CGE Distribucion_San Juan SpA.</t>
        </is>
      </c>
      <c r="K1946" t="inlineStr">
        <is>
          <t>La Pintana 012</t>
        </is>
      </c>
      <c r="L1946" t="inlineStr">
        <is>
          <t>-1</t>
        </is>
      </c>
      <c r="M1946" t="n">
        <v>69206.9516518389</v>
      </c>
      <c r="N1946" t="n">
        <v>158.166911244428</v>
      </c>
      <c r="O1946" t="inlineStr">
        <is>
          <t>4</t>
        </is>
      </c>
      <c r="P1946" s="2" t="n">
        <v>44785.64809355324</v>
      </c>
      <c r="Q1946" t="n">
        <v>8</v>
      </c>
      <c r="R1946" t="inlineStr">
        <is>
          <t>ALTO JAHUEL 220</t>
        </is>
      </c>
      <c r="S1946" t="n">
        <v>32067.971636</v>
      </c>
      <c r="T1946" t="n">
        <v>2632828.14611</v>
      </c>
      <c r="U1946" t="n">
        <v>73.285162966</v>
      </c>
      <c r="V1946" t="n">
        <v>442544.98580883</v>
      </c>
      <c r="W1946" t="inlineStr">
        <is>
          <t>CGE_DISTRIBUCION</t>
        </is>
      </c>
      <c r="X1946" t="n">
        <v>87.34200710703801</v>
      </c>
      <c r="Y1946" t="n">
        <v>2632.828146147417</v>
      </c>
      <c r="Z1946" t="n">
        <v>2800881.0065</v>
      </c>
      <c r="AA1946" t="n">
        <v>527467.205967826</v>
      </c>
      <c r="AB1946" t="n">
        <v>442544.985807006</v>
      </c>
      <c r="AC1946" t="n">
        <v>527467.20597</v>
      </c>
      <c r="AD1946" s="2" t="n">
        <v>44378</v>
      </c>
    </row>
    <row r="1947">
      <c r="A1947" t="n">
        <v>-1</v>
      </c>
      <c r="B1947" t="inlineStr">
        <is>
          <t>01-07-2021</t>
        </is>
      </c>
      <c r="C1947" t="n">
        <v>2021</v>
      </c>
      <c r="D1947" t="n">
        <v>7</v>
      </c>
      <c r="E1947" t="inlineStr">
        <is>
          <t>La Pintana 012</t>
        </is>
      </c>
      <c r="F1947" t="inlineStr">
        <is>
          <t>CGE Distribucion</t>
        </is>
      </c>
      <c r="G1947" t="inlineStr">
        <is>
          <t>CGE Distribucion</t>
        </is>
      </c>
      <c r="H1947" t="inlineStr">
        <is>
          <t>San Juan SpA.</t>
        </is>
      </c>
      <c r="I1947" t="inlineStr">
        <is>
          <t>San Juan SpA.</t>
        </is>
      </c>
      <c r="J1947" t="inlineStr">
        <is>
          <t>SIC 2013/03_2_BS3_BB_CGE Distribucion_San Juan SpA.</t>
        </is>
      </c>
      <c r="K1947" t="inlineStr">
        <is>
          <t>La Pintana 012</t>
        </is>
      </c>
      <c r="L1947" t="inlineStr">
        <is>
          <t>-1</t>
        </is>
      </c>
      <c r="M1947" t="n">
        <v>69206.9516518389</v>
      </c>
      <c r="N1947" t="n">
        <v>158.166911244428</v>
      </c>
      <c r="O1947" t="inlineStr">
        <is>
          <t>4</t>
        </is>
      </c>
      <c r="P1947" s="2" t="n">
        <v>44785.64809355324</v>
      </c>
      <c r="Q1947" t="n">
        <v>18</v>
      </c>
      <c r="R1947" t="inlineStr">
        <is>
          <t>CERRO NAVIA 220</t>
        </is>
      </c>
      <c r="S1947" t="n">
        <v>7871.2902683</v>
      </c>
      <c r="T1947" t="n">
        <v>629527.659722</v>
      </c>
      <c r="U1947" t="n">
        <v>17.988315464</v>
      </c>
      <c r="V1947" t="n">
        <v>110618.64708271</v>
      </c>
      <c r="W1947" t="inlineStr">
        <is>
          <t>CGE_DISTRIBUCION</t>
        </is>
      </c>
      <c r="X1947" t="n">
        <v>85.08265525367068</v>
      </c>
      <c r="Y1947" t="n">
        <v>629.5276597213814</v>
      </c>
      <c r="Z1947" t="n">
        <v>669710.2763</v>
      </c>
      <c r="AA1947" t="n">
        <v>131845.8248928933</v>
      </c>
      <c r="AB1947" t="n">
        <v>110618.6470851375</v>
      </c>
      <c r="AC1947" t="n">
        <v>131845.82489</v>
      </c>
      <c r="AD1947" s="2" t="n">
        <v>44378</v>
      </c>
    </row>
    <row r="1948">
      <c r="A1948" t="n">
        <v>-1</v>
      </c>
      <c r="B1948" t="inlineStr">
        <is>
          <t>01-07-2021</t>
        </is>
      </c>
      <c r="C1948" t="n">
        <v>2021</v>
      </c>
      <c r="D1948" t="n">
        <v>7</v>
      </c>
      <c r="E1948" t="inlineStr">
        <is>
          <t>La Pintana 012</t>
        </is>
      </c>
      <c r="F1948" t="inlineStr">
        <is>
          <t>CGE Distribucion</t>
        </is>
      </c>
      <c r="G1948" t="inlineStr">
        <is>
          <t>CGE Distribucion</t>
        </is>
      </c>
      <c r="H1948" t="inlineStr">
        <is>
          <t>San Juan SpA.</t>
        </is>
      </c>
      <c r="I1948" t="inlineStr">
        <is>
          <t>San Juan SpA.</t>
        </is>
      </c>
      <c r="J1948" t="inlineStr">
        <is>
          <t>SIC 2013/03_2_BS3_BB_CGE Distribucion_San Juan SpA.</t>
        </is>
      </c>
      <c r="K1948" t="inlineStr">
        <is>
          <t>La Pintana 012</t>
        </is>
      </c>
      <c r="L1948" t="inlineStr">
        <is>
          <t>-1</t>
        </is>
      </c>
      <c r="M1948" t="n">
        <v>69206.9516518389</v>
      </c>
      <c r="N1948" t="n">
        <v>158.166911244428</v>
      </c>
      <c r="O1948" t="inlineStr">
        <is>
          <t>4</t>
        </is>
      </c>
      <c r="P1948" s="2" t="n">
        <v>44785.64809355324</v>
      </c>
      <c r="Q1948" t="n">
        <v>32</v>
      </c>
      <c r="R1948" t="inlineStr">
        <is>
          <t>CHENA 220</t>
        </is>
      </c>
      <c r="S1948" t="n">
        <v>25017.492854</v>
      </c>
      <c r="T1948" t="n">
        <v>2002224.051498</v>
      </c>
      <c r="U1948" t="n">
        <v>57.172653812</v>
      </c>
      <c r="V1948" t="n">
        <v>351929.71523581</v>
      </c>
      <c r="W1948" t="inlineStr">
        <is>
          <t>CGE_DISTRIBUCION</t>
        </is>
      </c>
      <c r="X1948" t="n">
        <v>85.14144879283292</v>
      </c>
      <c r="Y1948" t="n">
        <v>2002.22405154867</v>
      </c>
      <c r="Z1948" t="n">
        <v>2130025.5867</v>
      </c>
      <c r="AA1948" t="n">
        <v>419463.3077874246</v>
      </c>
      <c r="AB1948" t="n">
        <v>351929.7152336492</v>
      </c>
      <c r="AC1948" t="n">
        <v>419463.30779</v>
      </c>
      <c r="AD1948" s="2" t="n">
        <v>44378</v>
      </c>
    </row>
    <row r="1949">
      <c r="A1949" t="n">
        <v>-1</v>
      </c>
      <c r="B1949" t="inlineStr">
        <is>
          <t>01-07-2021</t>
        </is>
      </c>
      <c r="C1949" t="n">
        <v>2021</v>
      </c>
      <c r="D1949" t="n">
        <v>7</v>
      </c>
      <c r="E1949" t="inlineStr">
        <is>
          <t>La Pintana 012</t>
        </is>
      </c>
      <c r="F1949" t="inlineStr">
        <is>
          <t>CGE Distribucion</t>
        </is>
      </c>
      <c r="G1949" t="inlineStr">
        <is>
          <t>CGE Distribucion</t>
        </is>
      </c>
      <c r="H1949" t="inlineStr">
        <is>
          <t>San Juan SpA.</t>
        </is>
      </c>
      <c r="I1949" t="inlineStr">
        <is>
          <t>San Juan SpA.</t>
        </is>
      </c>
      <c r="J1949" t="inlineStr">
        <is>
          <t>SIC 2013/03_2_BS3_BB_CGE Distribucion_San Juan SpA.</t>
        </is>
      </c>
      <c r="K1949" t="inlineStr">
        <is>
          <t>La Pintana 012</t>
        </is>
      </c>
      <c r="L1949" t="inlineStr">
        <is>
          <t>-1</t>
        </is>
      </c>
      <c r="M1949" t="n">
        <v>69206.9516518389</v>
      </c>
      <c r="N1949" t="n">
        <v>158.166911244428</v>
      </c>
      <c r="O1949" t="inlineStr">
        <is>
          <t>4</t>
        </is>
      </c>
      <c r="P1949" s="2" t="n">
        <v>44785.64809355324</v>
      </c>
      <c r="Q1949" t="n">
        <v>28</v>
      </c>
      <c r="R1949" t="inlineStr">
        <is>
          <t>POLPAICO 220</t>
        </is>
      </c>
      <c r="S1949" t="n">
        <v>5251.6738734</v>
      </c>
      <c r="T1949" t="n">
        <v>414626.6298829999</v>
      </c>
      <c r="U1949" t="n">
        <v>12.001687541</v>
      </c>
      <c r="V1949" t="n">
        <v>73066.07731278799</v>
      </c>
      <c r="W1949" t="inlineStr">
        <is>
          <t>CGE_DISTRIBUCION</t>
        </is>
      </c>
      <c r="X1949" t="n">
        <v>83.99077514695863</v>
      </c>
      <c r="Y1949" t="n">
        <v>414.6266298791429</v>
      </c>
      <c r="Z1949" t="n">
        <v>441092.15945</v>
      </c>
      <c r="AA1949" t="n">
        <v>87087.10049512831</v>
      </c>
      <c r="AB1949" t="n">
        <v>73066.07731541265</v>
      </c>
      <c r="AC1949" t="n">
        <v>87087.100492</v>
      </c>
      <c r="AD1949" s="2" t="n">
        <v>44378</v>
      </c>
    </row>
    <row r="1950">
      <c r="A1950" t="n">
        <v>-1</v>
      </c>
      <c r="B1950" t="inlineStr">
        <is>
          <t>01-07-2021</t>
        </is>
      </c>
      <c r="C1950" t="n">
        <v>2021</v>
      </c>
      <c r="D1950" t="n">
        <v>7</v>
      </c>
      <c r="E1950" t="inlineStr">
        <is>
          <t>La Pintana 012</t>
        </is>
      </c>
      <c r="F1950" t="inlineStr">
        <is>
          <t>CGE Distribucion</t>
        </is>
      </c>
      <c r="G1950" t="inlineStr">
        <is>
          <t>CGE Distribucion</t>
        </is>
      </c>
      <c r="H1950" t="inlineStr">
        <is>
          <t>San Juan SpA.</t>
        </is>
      </c>
      <c r="I1950" t="inlineStr">
        <is>
          <t>San Juan SpA.</t>
        </is>
      </c>
      <c r="J1950" t="inlineStr">
        <is>
          <t>SIC 2013/03_2_BS3_BB_CGE Distribucion_San Juan SpA.</t>
        </is>
      </c>
      <c r="K1950" t="inlineStr">
        <is>
          <t>La Pintana 012</t>
        </is>
      </c>
      <c r="L1950" t="inlineStr">
        <is>
          <t>-1</t>
        </is>
      </c>
      <c r="M1950" t="n">
        <v>69206.9516518389</v>
      </c>
      <c r="N1950" t="n">
        <v>158.166911244428</v>
      </c>
      <c r="O1950" t="inlineStr">
        <is>
          <t>4</t>
        </is>
      </c>
      <c r="P1950" s="2" t="n">
        <v>44785.64809355324</v>
      </c>
      <c r="Q1950" t="n">
        <v>11</v>
      </c>
      <c r="R1950" t="inlineStr">
        <is>
          <t>QUILLOTA 220</t>
        </is>
      </c>
      <c r="S1950" t="n">
        <v>14.554909946</v>
      </c>
      <c r="T1950" t="n">
        <v>1180.041061422</v>
      </c>
      <c r="U1950" t="n">
        <v>0.033262438906</v>
      </c>
      <c r="V1950" t="n">
        <v>202.58218412831</v>
      </c>
      <c r="W1950" t="inlineStr">
        <is>
          <t>CGE_DISTRIBUCION</t>
        </is>
      </c>
      <c r="X1950" t="n">
        <v>86.2501270007978</v>
      </c>
      <c r="Y1950" t="n">
        <v>1.180041061448015</v>
      </c>
      <c r="Z1950" t="n">
        <v>1255.3628313</v>
      </c>
      <c r="AA1950" t="n">
        <v>241.4567152892118</v>
      </c>
      <c r="AB1950" t="n">
        <v>202.5821841276487</v>
      </c>
      <c r="AC1950" t="n">
        <v>241.45671529</v>
      </c>
      <c r="AD1950" s="2" t="n">
        <v>44378</v>
      </c>
    </row>
    <row r="1951">
      <c r="A1951" t="n">
        <v>-1</v>
      </c>
      <c r="B1951" t="inlineStr">
        <is>
          <t>01-07-2021</t>
        </is>
      </c>
      <c r="C1951" t="n">
        <v>2021</v>
      </c>
      <c r="D1951" t="n">
        <v>7</v>
      </c>
      <c r="E1951" t="inlineStr">
        <is>
          <t>La Ronda 015</t>
        </is>
      </c>
      <c r="F1951" t="inlineStr">
        <is>
          <t>CGE Distribucion</t>
        </is>
      </c>
      <c r="G1951" t="inlineStr">
        <is>
          <t>CGE Distribucion</t>
        </is>
      </c>
      <c r="H1951" t="inlineStr">
        <is>
          <t>San Juan SpA.</t>
        </is>
      </c>
      <c r="I1951" t="inlineStr">
        <is>
          <t>San Juan SpA.</t>
        </is>
      </c>
      <c r="J1951" t="inlineStr">
        <is>
          <t>SIC 2013/03_2_BS3_BB_CGE Distribucion_San Juan SpA.</t>
        </is>
      </c>
      <c r="K1951" t="inlineStr">
        <is>
          <t>La Ronda 015</t>
        </is>
      </c>
      <c r="L1951" t="inlineStr">
        <is>
          <t>-1</t>
        </is>
      </c>
      <c r="M1951" t="n">
        <v>7037.64083415369</v>
      </c>
      <c r="N1951" t="n">
        <v>5.0951697150897</v>
      </c>
      <c r="O1951" t="inlineStr">
        <is>
          <t>5</t>
        </is>
      </c>
      <c r="P1951" s="2" t="n">
        <v>44785.64809355324</v>
      </c>
      <c r="Q1951" t="n">
        <v>8</v>
      </c>
      <c r="R1951" t="inlineStr">
        <is>
          <t>ALTO JAHUEL 220</t>
        </is>
      </c>
      <c r="S1951" t="n">
        <v>4275.2862995</v>
      </c>
      <c r="T1951" t="n">
        <v>351007.361169</v>
      </c>
      <c r="U1951" t="n">
        <v>3.0420798103</v>
      </c>
      <c r="V1951" t="n">
        <v>18370.119025544</v>
      </c>
      <c r="W1951" t="inlineStr">
        <is>
          <t>CGE_DISTRIBUCION</t>
        </is>
      </c>
      <c r="X1951" t="n">
        <v>87.3420071076991</v>
      </c>
      <c r="Y1951" t="n">
        <v>351.0073611768748</v>
      </c>
      <c r="Z1951" t="n">
        <v>373412.08635</v>
      </c>
      <c r="AA1951" t="n">
        <v>21895.25509549896</v>
      </c>
      <c r="AB1951" t="n">
        <v>18370.11902512363</v>
      </c>
      <c r="AC1951" t="n">
        <v>21895.255096</v>
      </c>
      <c r="AD1951" s="2" t="n">
        <v>44378</v>
      </c>
    </row>
    <row r="1952">
      <c r="A1952" t="n">
        <v>-1</v>
      </c>
      <c r="B1952" t="inlineStr">
        <is>
          <t>01-07-2021</t>
        </is>
      </c>
      <c r="C1952" t="n">
        <v>2021</v>
      </c>
      <c r="D1952" t="n">
        <v>7</v>
      </c>
      <c r="E1952" t="inlineStr">
        <is>
          <t>La Ronda 015</t>
        </is>
      </c>
      <c r="F1952" t="inlineStr">
        <is>
          <t>CGE Distribucion</t>
        </is>
      </c>
      <c r="G1952" t="inlineStr">
        <is>
          <t>CGE Distribucion</t>
        </is>
      </c>
      <c r="H1952" t="inlineStr">
        <is>
          <t>San Juan SpA.</t>
        </is>
      </c>
      <c r="I1952" t="inlineStr">
        <is>
          <t>San Juan SpA.</t>
        </is>
      </c>
      <c r="J1952" t="inlineStr">
        <is>
          <t>SIC 2013/03_2_BS3_BB_CGE Distribucion_San Juan SpA.</t>
        </is>
      </c>
      <c r="K1952" t="inlineStr">
        <is>
          <t>La Ronda 015</t>
        </is>
      </c>
      <c r="L1952" t="inlineStr">
        <is>
          <t>-1</t>
        </is>
      </c>
      <c r="M1952" t="n">
        <v>7037.64083415369</v>
      </c>
      <c r="N1952" t="n">
        <v>5.0951697150897</v>
      </c>
      <c r="O1952" t="inlineStr">
        <is>
          <t>5</t>
        </is>
      </c>
      <c r="P1952" s="2" t="n">
        <v>44785.64809355324</v>
      </c>
      <c r="Q1952" t="n">
        <v>34</v>
      </c>
      <c r="R1952" t="inlineStr">
        <is>
          <t>CHARRUA 220</t>
        </is>
      </c>
      <c r="S1952" t="n">
        <v>56.621030243</v>
      </c>
      <c r="T1952" t="n">
        <v>4239.190767844</v>
      </c>
      <c r="U1952" t="n">
        <v>0.040288692002</v>
      </c>
      <c r="V1952" t="n">
        <v>213.83239924469</v>
      </c>
      <c r="W1952" t="inlineStr">
        <is>
          <t>CGE_DISTRIBUCION</t>
        </is>
      </c>
      <c r="X1952" t="n">
        <v>79.64845205459045</v>
      </c>
      <c r="Y1952" t="n">
        <v>4.239190767835634</v>
      </c>
      <c r="Z1952" t="n">
        <v>4509.7774126</v>
      </c>
      <c r="AA1952" t="n">
        <v>254.8657917050826</v>
      </c>
      <c r="AB1952" t="n">
        <v>213.8323992405643</v>
      </c>
      <c r="AC1952" t="n">
        <v>254.86579171</v>
      </c>
      <c r="AD1952" s="2" t="n">
        <v>44378</v>
      </c>
    </row>
    <row r="1953">
      <c r="A1953" t="n">
        <v>-1</v>
      </c>
      <c r="B1953" t="inlineStr">
        <is>
          <t>01-07-2021</t>
        </is>
      </c>
      <c r="C1953" t="n">
        <v>2021</v>
      </c>
      <c r="D1953" t="n">
        <v>7</v>
      </c>
      <c r="E1953" t="inlineStr">
        <is>
          <t>La Ronda 015</t>
        </is>
      </c>
      <c r="F1953" t="inlineStr">
        <is>
          <t>CGE Distribucion</t>
        </is>
      </c>
      <c r="G1953" t="inlineStr">
        <is>
          <t>CGE Distribucion</t>
        </is>
      </c>
      <c r="H1953" t="inlineStr">
        <is>
          <t>San Juan SpA.</t>
        </is>
      </c>
      <c r="I1953" t="inlineStr">
        <is>
          <t>San Juan SpA.</t>
        </is>
      </c>
      <c r="J1953" t="inlineStr">
        <is>
          <t>SIC 2013/03_2_BS3_BB_CGE Distribucion_San Juan SpA.</t>
        </is>
      </c>
      <c r="K1953" t="inlineStr">
        <is>
          <t>La Ronda 015</t>
        </is>
      </c>
      <c r="L1953" t="inlineStr">
        <is>
          <t>-1</t>
        </is>
      </c>
      <c r="M1953" t="n">
        <v>7037.64083415369</v>
      </c>
      <c r="N1953" t="n">
        <v>5.0951697150897</v>
      </c>
      <c r="O1953" t="inlineStr">
        <is>
          <t>5</t>
        </is>
      </c>
      <c r="P1953" s="2" t="n">
        <v>44785.64809355324</v>
      </c>
      <c r="Q1953" t="n">
        <v>23</v>
      </c>
      <c r="R1953" t="inlineStr">
        <is>
          <t>ITAHUE 220</t>
        </is>
      </c>
      <c r="S1953" t="n">
        <v>2851.0215145</v>
      </c>
      <c r="T1953" t="n">
        <v>234658.3438306</v>
      </c>
      <c r="U1953" t="n">
        <v>2.0286442545</v>
      </c>
      <c r="V1953" t="n">
        <v>11790.882026452</v>
      </c>
      <c r="W1953" t="inlineStr">
        <is>
          <t>CGE_DISTRIBUCION</t>
        </is>
      </c>
      <c r="X1953" t="n">
        <v>87.56038308417254</v>
      </c>
      <c r="Y1953" t="n">
        <v>234.6583438313875</v>
      </c>
      <c r="Z1953" t="n">
        <v>249636.53599</v>
      </c>
      <c r="AA1953" t="n">
        <v>14053.49466783738</v>
      </c>
      <c r="AB1953" t="n">
        <v>11790.88202631556</v>
      </c>
      <c r="AC1953" t="n">
        <v>14053.494668</v>
      </c>
      <c r="AD1953" s="2" t="n">
        <v>44378</v>
      </c>
    </row>
    <row r="1954">
      <c r="A1954" t="n">
        <v>-1</v>
      </c>
      <c r="B1954" t="inlineStr">
        <is>
          <t>01-07-2021</t>
        </is>
      </c>
      <c r="C1954" t="n">
        <v>2021</v>
      </c>
      <c r="D1954" t="n">
        <v>7</v>
      </c>
      <c r="E1954" t="inlineStr">
        <is>
          <t>La Ronda 015</t>
        </is>
      </c>
      <c r="F1954" t="inlineStr">
        <is>
          <t>CGE Distribucion</t>
        </is>
      </c>
      <c r="G1954" t="inlineStr">
        <is>
          <t>CGE Distribucion</t>
        </is>
      </c>
      <c r="H1954" t="inlineStr">
        <is>
          <t>San Juan SpA.</t>
        </is>
      </c>
      <c r="I1954" t="inlineStr">
        <is>
          <t>San Juan SpA.</t>
        </is>
      </c>
      <c r="J1954" t="inlineStr">
        <is>
          <t>SIC 2013/03_2_BS3_BB_CGE Distribucion_San Juan SpA.</t>
        </is>
      </c>
      <c r="K1954" t="inlineStr">
        <is>
          <t>La Ronda 015</t>
        </is>
      </c>
      <c r="L1954" t="inlineStr">
        <is>
          <t>-1</t>
        </is>
      </c>
      <c r="M1954" t="n">
        <v>7037.64083415369</v>
      </c>
      <c r="N1954" t="n">
        <v>5.0951697150897</v>
      </c>
      <c r="O1954" t="inlineStr">
        <is>
          <t>5</t>
        </is>
      </c>
      <c r="P1954" s="2" t="n">
        <v>44785.64809355324</v>
      </c>
      <c r="Q1954" t="n">
        <v>13</v>
      </c>
      <c r="R1954" t="inlineStr">
        <is>
          <t>MELIPILLA 220</t>
        </is>
      </c>
      <c r="S1954" t="n">
        <v>27.525842572</v>
      </c>
      <c r="T1954" t="n">
        <v>2286.642978972</v>
      </c>
      <c r="U1954" t="n">
        <v>0.019586012277</v>
      </c>
      <c r="V1954" t="n">
        <v>120.2528564041</v>
      </c>
      <c r="W1954" t="inlineStr">
        <is>
          <t>CGE_DISTRIBUCION</t>
        </is>
      </c>
      <c r="X1954" t="n">
        <v>88.375093603894</v>
      </c>
      <c r="Y1954" t="n">
        <v>2.286642978996957</v>
      </c>
      <c r="Z1954" t="n">
        <v>2432.5989138</v>
      </c>
      <c r="AA1954" t="n">
        <v>143.3287919055552</v>
      </c>
      <c r="AB1954" t="n">
        <v>120.2528564087608</v>
      </c>
      <c r="AC1954" t="n">
        <v>143.3287919</v>
      </c>
      <c r="AD1954" s="2" t="n">
        <v>44378</v>
      </c>
    </row>
    <row r="1955">
      <c r="A1955" t="n">
        <v>-1</v>
      </c>
      <c r="B1955" t="inlineStr">
        <is>
          <t>01-07-2021</t>
        </is>
      </c>
      <c r="C1955" t="n">
        <v>2021</v>
      </c>
      <c r="D1955" t="n">
        <v>7</v>
      </c>
      <c r="E1955" t="inlineStr">
        <is>
          <t>La Ronda 015</t>
        </is>
      </c>
      <c r="F1955" t="inlineStr">
        <is>
          <t>CGE Distribucion</t>
        </is>
      </c>
      <c r="G1955" t="inlineStr">
        <is>
          <t>CGE Distribucion</t>
        </is>
      </c>
      <c r="H1955" t="inlineStr">
        <is>
          <t>San Juan SpA.</t>
        </is>
      </c>
      <c r="I1955" t="inlineStr">
        <is>
          <t>San Juan SpA.</t>
        </is>
      </c>
      <c r="J1955" t="inlineStr">
        <is>
          <t>SIC 2013/03_2_BS3_BB_CGE Distribucion_San Juan SpA.</t>
        </is>
      </c>
      <c r="K1955" t="inlineStr">
        <is>
          <t>La Ronda 015</t>
        </is>
      </c>
      <c r="L1955" t="inlineStr">
        <is>
          <t>-1</t>
        </is>
      </c>
      <c r="M1955" t="n">
        <v>7037.64083415369</v>
      </c>
      <c r="N1955" t="n">
        <v>5.0951697150897</v>
      </c>
      <c r="O1955" t="inlineStr">
        <is>
          <t>5</t>
        </is>
      </c>
      <c r="P1955" s="2" t="n">
        <v>44785.64809355324</v>
      </c>
      <c r="Q1955" t="n">
        <v>22</v>
      </c>
      <c r="R1955" t="inlineStr">
        <is>
          <t>RAPEL 220</t>
        </is>
      </c>
      <c r="S1955" t="n">
        <v>41.933622845</v>
      </c>
      <c r="T1955" t="n">
        <v>3485.521001946</v>
      </c>
      <c r="U1955" t="n">
        <v>0.029837867804</v>
      </c>
      <c r="V1955" t="n">
        <v>181.67061606889</v>
      </c>
      <c r="W1955" t="inlineStr">
        <is>
          <t>CGE_DISTRIBUCION</t>
        </is>
      </c>
      <c r="X1955" t="n">
        <v>88.42548805331387</v>
      </c>
      <c r="Y1955" t="n">
        <v>3.485521001957954</v>
      </c>
      <c r="Z1955" t="n">
        <v>3708.0010659</v>
      </c>
      <c r="AA1955" t="n">
        <v>216.5323195068285</v>
      </c>
      <c r="AB1955" t="n">
        <v>181.6706160662291</v>
      </c>
      <c r="AC1955" t="n">
        <v>216.53231951</v>
      </c>
      <c r="AD1955" s="2" t="n">
        <v>44378</v>
      </c>
    </row>
    <row r="1956">
      <c r="A1956" t="n">
        <v>-1</v>
      </c>
      <c r="B1956" t="inlineStr">
        <is>
          <t>01-07-2021</t>
        </is>
      </c>
      <c r="C1956" t="n">
        <v>2021</v>
      </c>
      <c r="D1956" t="n">
        <v>7</v>
      </c>
      <c r="E1956" t="inlineStr">
        <is>
          <t>Las Acacias 023</t>
        </is>
      </c>
      <c r="F1956" t="inlineStr">
        <is>
          <t>CGE Distribucion</t>
        </is>
      </c>
      <c r="G1956" t="inlineStr">
        <is>
          <t>CGE Distribucion</t>
        </is>
      </c>
      <c r="H1956" t="inlineStr">
        <is>
          <t>San Juan SpA.</t>
        </is>
      </c>
      <c r="I1956" t="inlineStr">
        <is>
          <t>San Juan SpA.</t>
        </is>
      </c>
      <c r="J1956" t="inlineStr">
        <is>
          <t>SIC 2013/03_2_BS3_BB_CGE Distribucion_San Juan SpA.</t>
        </is>
      </c>
      <c r="K1956" t="inlineStr">
        <is>
          <t>Las Acacias 023</t>
        </is>
      </c>
      <c r="L1956" t="inlineStr">
        <is>
          <t>-1</t>
        </is>
      </c>
      <c r="M1956" t="n">
        <v>96219.04821929371</v>
      </c>
      <c r="N1956" t="n">
        <v>195.168312633703</v>
      </c>
      <c r="O1956" t="inlineStr">
        <is>
          <t>4</t>
        </is>
      </c>
      <c r="P1956" s="2" t="n">
        <v>44785.64809355324</v>
      </c>
      <c r="Q1956" t="n">
        <v>8</v>
      </c>
      <c r="R1956" t="inlineStr">
        <is>
          <t>ALTO JAHUEL 220</t>
        </is>
      </c>
      <c r="S1956" t="n">
        <v>21376.182441</v>
      </c>
      <c r="T1956" t="n">
        <v>1755016.357884</v>
      </c>
      <c r="U1956" t="n">
        <v>43.356783123</v>
      </c>
      <c r="V1956" t="n">
        <v>261817.34740427</v>
      </c>
      <c r="W1956" t="inlineStr">
        <is>
          <t>CGE_DISTRIBUCION</t>
        </is>
      </c>
      <c r="X1956" t="n">
        <v>87.34200710584902</v>
      </c>
      <c r="Y1956" t="n">
        <v>1755.016357938282</v>
      </c>
      <c r="Z1956" t="n">
        <v>1867038.6786</v>
      </c>
      <c r="AA1956" t="n">
        <v>312058.8169267486</v>
      </c>
      <c r="AB1956" t="n">
        <v>261817.347401542</v>
      </c>
      <c r="AC1956" t="n">
        <v>312058.81693</v>
      </c>
      <c r="AD1956" s="2" t="n">
        <v>44378</v>
      </c>
    </row>
    <row r="1957">
      <c r="A1957" t="n">
        <v>-1</v>
      </c>
      <c r="B1957" t="inlineStr">
        <is>
          <t>01-07-2021</t>
        </is>
      </c>
      <c r="C1957" t="n">
        <v>2021</v>
      </c>
      <c r="D1957" t="n">
        <v>7</v>
      </c>
      <c r="E1957" t="inlineStr">
        <is>
          <t>Las Acacias 023</t>
        </is>
      </c>
      <c r="F1957" t="inlineStr">
        <is>
          <t>CGE Distribucion</t>
        </is>
      </c>
      <c r="G1957" t="inlineStr">
        <is>
          <t>CGE Distribucion</t>
        </is>
      </c>
      <c r="H1957" t="inlineStr">
        <is>
          <t>San Juan SpA.</t>
        </is>
      </c>
      <c r="I1957" t="inlineStr">
        <is>
          <t>San Juan SpA.</t>
        </is>
      </c>
      <c r="J1957" t="inlineStr">
        <is>
          <t>SIC 2013/03_2_BS3_BB_CGE Distribucion_San Juan SpA.</t>
        </is>
      </c>
      <c r="K1957" t="inlineStr">
        <is>
          <t>Las Acacias 023</t>
        </is>
      </c>
      <c r="L1957" t="inlineStr">
        <is>
          <t>-1</t>
        </is>
      </c>
      <c r="M1957" t="n">
        <v>96219.04821929371</v>
      </c>
      <c r="N1957" t="n">
        <v>195.168312633703</v>
      </c>
      <c r="O1957" t="inlineStr">
        <is>
          <t>4</t>
        </is>
      </c>
      <c r="P1957" s="2" t="n">
        <v>44785.64809355324</v>
      </c>
      <c r="Q1957" t="n">
        <v>18</v>
      </c>
      <c r="R1957" t="inlineStr">
        <is>
          <t>CERRO NAVIA 220</t>
        </is>
      </c>
      <c r="S1957" t="n">
        <v>11647.126726</v>
      </c>
      <c r="T1957" t="n">
        <v>931510.3598165999</v>
      </c>
      <c r="U1957" t="n">
        <v>23.623579601</v>
      </c>
      <c r="V1957" t="n">
        <v>145272.54761601</v>
      </c>
      <c r="W1957" t="inlineStr">
        <is>
          <t>CGE_DISTRIBUCION</t>
        </is>
      </c>
      <c r="X1957" t="n">
        <v>85.08265525405825</v>
      </c>
      <c r="Y1957" t="n">
        <v>931.5103598528709</v>
      </c>
      <c r="Z1957" t="n">
        <v>990968.46789</v>
      </c>
      <c r="AA1957" t="n">
        <v>173149.6395906921</v>
      </c>
      <c r="AB1957" t="n">
        <v>145272.5476165907</v>
      </c>
      <c r="AC1957" t="n">
        <v>173149.63959</v>
      </c>
      <c r="AD1957" s="2" t="n">
        <v>44378</v>
      </c>
    </row>
    <row r="1958">
      <c r="A1958" t="n">
        <v>-1</v>
      </c>
      <c r="B1958" t="inlineStr">
        <is>
          <t>01-07-2021</t>
        </is>
      </c>
      <c r="C1958" t="n">
        <v>2021</v>
      </c>
      <c r="D1958" t="n">
        <v>7</v>
      </c>
      <c r="E1958" t="inlineStr">
        <is>
          <t>Las Acacias 023</t>
        </is>
      </c>
      <c r="F1958" t="inlineStr">
        <is>
          <t>CGE Distribucion</t>
        </is>
      </c>
      <c r="G1958" t="inlineStr">
        <is>
          <t>CGE Distribucion</t>
        </is>
      </c>
      <c r="H1958" t="inlineStr">
        <is>
          <t>San Juan SpA.</t>
        </is>
      </c>
      <c r="I1958" t="inlineStr">
        <is>
          <t>San Juan SpA.</t>
        </is>
      </c>
      <c r="J1958" t="inlineStr">
        <is>
          <t>SIC 2013/03_2_BS3_BB_CGE Distribucion_San Juan SpA.</t>
        </is>
      </c>
      <c r="K1958" t="inlineStr">
        <is>
          <t>Las Acacias 023</t>
        </is>
      </c>
      <c r="L1958" t="inlineStr">
        <is>
          <t>-1</t>
        </is>
      </c>
      <c r="M1958" t="n">
        <v>96219.04821929371</v>
      </c>
      <c r="N1958" t="n">
        <v>195.168312633703</v>
      </c>
      <c r="O1958" t="inlineStr">
        <is>
          <t>4</t>
        </is>
      </c>
      <c r="P1958" s="2" t="n">
        <v>44785.64809355324</v>
      </c>
      <c r="Q1958" t="n">
        <v>32</v>
      </c>
      <c r="R1958" t="inlineStr">
        <is>
          <t>CHENA 220</t>
        </is>
      </c>
      <c r="S1958" t="n">
        <v>59735.5758</v>
      </c>
      <c r="T1958" t="n">
        <v>4780815.05992</v>
      </c>
      <c r="U1958" t="n">
        <v>121.16019368</v>
      </c>
      <c r="V1958" t="n">
        <v>745808.87220102</v>
      </c>
      <c r="W1958" t="inlineStr">
        <is>
          <t>CGE_DISTRIBUCION</t>
        </is>
      </c>
      <c r="X1958" t="n">
        <v>85.14144879167308</v>
      </c>
      <c r="Y1958" t="n">
        <v>4780.815059935797</v>
      </c>
      <c r="Z1958" t="n">
        <v>5085973.468</v>
      </c>
      <c r="AA1958" t="n">
        <v>888925.950143679</v>
      </c>
      <c r="AB1958" t="n">
        <v>745808.8721705467</v>
      </c>
      <c r="AC1958" t="n">
        <v>888925.95018</v>
      </c>
      <c r="AD1958" s="2" t="n">
        <v>44378</v>
      </c>
    </row>
    <row r="1959">
      <c r="A1959" t="n">
        <v>-1</v>
      </c>
      <c r="B1959" t="inlineStr">
        <is>
          <t>01-07-2021</t>
        </is>
      </c>
      <c r="C1959" t="n">
        <v>2021</v>
      </c>
      <c r="D1959" t="n">
        <v>7</v>
      </c>
      <c r="E1959" t="inlineStr">
        <is>
          <t>Las Acacias 023</t>
        </is>
      </c>
      <c r="F1959" t="inlineStr">
        <is>
          <t>CGE Distribucion</t>
        </is>
      </c>
      <c r="G1959" t="inlineStr">
        <is>
          <t>CGE Distribucion</t>
        </is>
      </c>
      <c r="H1959" t="inlineStr">
        <is>
          <t>San Juan SpA.</t>
        </is>
      </c>
      <c r="I1959" t="inlineStr">
        <is>
          <t>San Juan SpA.</t>
        </is>
      </c>
      <c r="J1959" t="inlineStr">
        <is>
          <t>SIC 2013/03_2_BS3_BB_CGE Distribucion_San Juan SpA.</t>
        </is>
      </c>
      <c r="K1959" t="inlineStr">
        <is>
          <t>Las Acacias 023</t>
        </is>
      </c>
      <c r="L1959" t="inlineStr">
        <is>
          <t>-1</t>
        </is>
      </c>
      <c r="M1959" t="n">
        <v>96219.04821929371</v>
      </c>
      <c r="N1959" t="n">
        <v>195.168312633703</v>
      </c>
      <c r="O1959" t="inlineStr">
        <is>
          <t>4</t>
        </is>
      </c>
      <c r="P1959" s="2" t="n">
        <v>44785.64809355324</v>
      </c>
      <c r="Q1959" t="n">
        <v>28</v>
      </c>
      <c r="R1959" t="inlineStr">
        <is>
          <t>POLPAICO 220</t>
        </is>
      </c>
      <c r="S1959" t="n">
        <v>4830.1532093</v>
      </c>
      <c r="T1959" t="n">
        <v>381347.0134022</v>
      </c>
      <c r="U1959" t="n">
        <v>9.796880510799999</v>
      </c>
      <c r="V1959" t="n">
        <v>59643.248198535</v>
      </c>
      <c r="W1959" t="inlineStr">
        <is>
          <t>CGE_DISTRIBUCION</t>
        </is>
      </c>
      <c r="X1959" t="n">
        <v>83.9907751471182</v>
      </c>
      <c r="Y1959" t="n">
        <v>381.3470134007408</v>
      </c>
      <c r="Z1959" t="n">
        <v>405688.31213</v>
      </c>
      <c r="AA1959" t="n">
        <v>71088.49606495834</v>
      </c>
      <c r="AB1959" t="n">
        <v>59643.24819850004</v>
      </c>
      <c r="AC1959" t="n">
        <v>71088.496065</v>
      </c>
      <c r="AD1959" s="2" t="n">
        <v>44378</v>
      </c>
    </row>
    <row r="1960">
      <c r="A1960" t="n">
        <v>-1</v>
      </c>
      <c r="B1960" t="inlineStr">
        <is>
          <t>01-07-2021</t>
        </is>
      </c>
      <c r="C1960" t="n">
        <v>2021</v>
      </c>
      <c r="D1960" t="n">
        <v>7</v>
      </c>
      <c r="E1960" t="inlineStr">
        <is>
          <t>Las Acacias 023</t>
        </is>
      </c>
      <c r="F1960" t="inlineStr">
        <is>
          <t>CGE Distribucion</t>
        </is>
      </c>
      <c r="G1960" t="inlineStr">
        <is>
          <t>CGE Distribucion</t>
        </is>
      </c>
      <c r="H1960" t="inlineStr">
        <is>
          <t>San Juan SpA.</t>
        </is>
      </c>
      <c r="I1960" t="inlineStr">
        <is>
          <t>San Juan SpA.</t>
        </is>
      </c>
      <c r="J1960" t="inlineStr">
        <is>
          <t>SIC 2013/03_2_BS3_BB_CGE Distribucion_San Juan SpA.</t>
        </is>
      </c>
      <c r="K1960" t="inlineStr">
        <is>
          <t>Las Acacias 023</t>
        </is>
      </c>
      <c r="L1960" t="inlineStr">
        <is>
          <t>-1</t>
        </is>
      </c>
      <c r="M1960" t="n">
        <v>96219.04821929371</v>
      </c>
      <c r="N1960" t="n">
        <v>195.168312633703</v>
      </c>
      <c r="O1960" t="inlineStr">
        <is>
          <t>4</t>
        </is>
      </c>
      <c r="P1960" s="2" t="n">
        <v>44785.64809355324</v>
      </c>
      <c r="Q1960" t="n">
        <v>11</v>
      </c>
      <c r="R1960" t="inlineStr">
        <is>
          <t>QUILLOTA 220</t>
        </is>
      </c>
      <c r="S1960" t="n">
        <v>42.608331087</v>
      </c>
      <c r="T1960" t="n">
        <v>3454.47552945</v>
      </c>
      <c r="U1960" t="n">
        <v>0.086421426057</v>
      </c>
      <c r="V1960" t="n">
        <v>526.34268026311</v>
      </c>
      <c r="W1960" t="inlineStr">
        <is>
          <t>CGE_DISTRIBUCION</t>
        </is>
      </c>
      <c r="X1960" t="n">
        <v>86.25012699932198</v>
      </c>
      <c r="Y1960" t="n">
        <v>3.454475529433934</v>
      </c>
      <c r="Z1960" t="n">
        <v>3674.9739675</v>
      </c>
      <c r="AA1960" t="n">
        <v>627.3452684932209</v>
      </c>
      <c r="AB1960" t="n">
        <v>526.3426802658123</v>
      </c>
      <c r="AC1960" t="n">
        <v>627.34526849</v>
      </c>
      <c r="AD1960" s="2" t="n">
        <v>44378</v>
      </c>
    </row>
    <row r="1961">
      <c r="A1961" t="n">
        <v>-1</v>
      </c>
      <c r="B1961" t="inlineStr">
        <is>
          <t>01-07-2021</t>
        </is>
      </c>
      <c r="C1961" t="n">
        <v>2021</v>
      </c>
      <c r="D1961" t="n">
        <v>7</v>
      </c>
      <c r="E1961" t="inlineStr">
        <is>
          <t>Las Cabras 015</t>
        </is>
      </c>
      <c r="F1961" t="inlineStr">
        <is>
          <t>CGE Distribucion</t>
        </is>
      </c>
      <c r="G1961" t="inlineStr">
        <is>
          <t>CGE Distribucion</t>
        </is>
      </c>
      <c r="H1961" t="inlineStr">
        <is>
          <t>San Juan SpA.</t>
        </is>
      </c>
      <c r="I1961" t="inlineStr">
        <is>
          <t>San Juan SpA.</t>
        </is>
      </c>
      <c r="J1961" t="inlineStr">
        <is>
          <t>SIC 2013/03_2_BS3_BB_CGE Distribucion_San Juan SpA.</t>
        </is>
      </c>
      <c r="K1961" t="inlineStr">
        <is>
          <t>Las Cabras 015</t>
        </is>
      </c>
      <c r="L1961" t="inlineStr">
        <is>
          <t>-1</t>
        </is>
      </c>
      <c r="M1961" t="n">
        <v>20772.4554132207</v>
      </c>
      <c r="N1961" t="n">
        <v>38.6555592683785</v>
      </c>
      <c r="O1961" t="inlineStr">
        <is>
          <t>5</t>
        </is>
      </c>
      <c r="P1961" s="2" t="n">
        <v>44785.64809355324</v>
      </c>
      <c r="Q1961" t="n">
        <v>8</v>
      </c>
      <c r="R1961" t="inlineStr">
        <is>
          <t>ALTO JAHUEL 220</t>
        </is>
      </c>
      <c r="S1961" t="n">
        <v>13144.510862</v>
      </c>
      <c r="T1961" t="n">
        <v>1079183.883528</v>
      </c>
      <c r="U1961" t="n">
        <v>24.040439346</v>
      </c>
      <c r="V1961" t="n">
        <v>145172.30307379</v>
      </c>
      <c r="W1961" t="inlineStr">
        <is>
          <t>CGE_DISTRIBUCION</t>
        </is>
      </c>
      <c r="X1961" t="n">
        <v>87.34200710748404</v>
      </c>
      <c r="Y1961" t="n">
        <v>1079.183883465213</v>
      </c>
      <c r="Z1961" t="n">
        <v>1148067.9612</v>
      </c>
      <c r="AA1961" t="n">
        <v>173030.1586140015</v>
      </c>
      <c r="AB1961" t="n">
        <v>145172.3030771473</v>
      </c>
      <c r="AC1961" t="n">
        <v>173030.15861</v>
      </c>
      <c r="AD1961" s="2" t="n">
        <v>44378</v>
      </c>
    </row>
    <row r="1962">
      <c r="A1962" t="n">
        <v>-1</v>
      </c>
      <c r="B1962" t="inlineStr">
        <is>
          <t>01-07-2021</t>
        </is>
      </c>
      <c r="C1962" t="n">
        <v>2021</v>
      </c>
      <c r="D1962" t="n">
        <v>7</v>
      </c>
      <c r="E1962" t="inlineStr">
        <is>
          <t>Las Cabras 015</t>
        </is>
      </c>
      <c r="F1962" t="inlineStr">
        <is>
          <t>CGE Distribucion</t>
        </is>
      </c>
      <c r="G1962" t="inlineStr">
        <is>
          <t>CGE Distribucion</t>
        </is>
      </c>
      <c r="H1962" t="inlineStr">
        <is>
          <t>San Juan SpA.</t>
        </is>
      </c>
      <c r="I1962" t="inlineStr">
        <is>
          <t>San Juan SpA.</t>
        </is>
      </c>
      <c r="J1962" t="inlineStr">
        <is>
          <t>SIC 2013/03_2_BS3_BB_CGE Distribucion_San Juan SpA.</t>
        </is>
      </c>
      <c r="K1962" t="inlineStr">
        <is>
          <t>Las Cabras 015</t>
        </is>
      </c>
      <c r="L1962" t="inlineStr">
        <is>
          <t>-1</t>
        </is>
      </c>
      <c r="M1962" t="n">
        <v>20772.4554132207</v>
      </c>
      <c r="N1962" t="n">
        <v>38.6555592683785</v>
      </c>
      <c r="O1962" t="inlineStr">
        <is>
          <t>5</t>
        </is>
      </c>
      <c r="P1962" s="2" t="n">
        <v>44785.64809355324</v>
      </c>
      <c r="Q1962" t="n">
        <v>34</v>
      </c>
      <c r="R1962" t="inlineStr">
        <is>
          <t>CHARRUA 220</t>
        </is>
      </c>
      <c r="S1962" t="n">
        <v>172.01607523</v>
      </c>
      <c r="T1962" t="n">
        <v>12878.76527374</v>
      </c>
      <c r="U1962" t="n">
        <v>0.31460600295</v>
      </c>
      <c r="V1962" t="n">
        <v>1669.7726603699</v>
      </c>
      <c r="W1962" t="inlineStr">
        <is>
          <t>CGE_DISTRIBUCION</t>
        </is>
      </c>
      <c r="X1962" t="n">
        <v>79.64845205639436</v>
      </c>
      <c r="Y1962" t="n">
        <v>12.87876527363263</v>
      </c>
      <c r="Z1962" t="n">
        <v>13700.814121</v>
      </c>
      <c r="AA1962" t="n">
        <v>1990.193874040743</v>
      </c>
      <c r="AB1962" t="n">
        <v>1669.772660320184</v>
      </c>
      <c r="AC1962" t="n">
        <v>1990.1938741</v>
      </c>
      <c r="AD1962" s="2" t="n">
        <v>44378</v>
      </c>
    </row>
    <row r="1963">
      <c r="A1963" t="n">
        <v>-1</v>
      </c>
      <c r="B1963" t="inlineStr">
        <is>
          <t>01-07-2021</t>
        </is>
      </c>
      <c r="C1963" t="n">
        <v>2021</v>
      </c>
      <c r="D1963" t="n">
        <v>7</v>
      </c>
      <c r="E1963" t="inlineStr">
        <is>
          <t>Las Cabras 015</t>
        </is>
      </c>
      <c r="F1963" t="inlineStr">
        <is>
          <t>CGE Distribucion</t>
        </is>
      </c>
      <c r="G1963" t="inlineStr">
        <is>
          <t>CGE Distribucion</t>
        </is>
      </c>
      <c r="H1963" t="inlineStr">
        <is>
          <t>San Juan SpA.</t>
        </is>
      </c>
      <c r="I1963" t="inlineStr">
        <is>
          <t>San Juan SpA.</t>
        </is>
      </c>
      <c r="J1963" t="inlineStr">
        <is>
          <t>SIC 2013/03_2_BS3_BB_CGE Distribucion_San Juan SpA.</t>
        </is>
      </c>
      <c r="K1963" t="inlineStr">
        <is>
          <t>Las Cabras 015</t>
        </is>
      </c>
      <c r="L1963" t="inlineStr">
        <is>
          <t>-1</t>
        </is>
      </c>
      <c r="M1963" t="n">
        <v>20772.4554132207</v>
      </c>
      <c r="N1963" t="n">
        <v>38.6555592683785</v>
      </c>
      <c r="O1963" t="inlineStr">
        <is>
          <t>5</t>
        </is>
      </c>
      <c r="P1963" s="2" t="n">
        <v>44785.64809355324</v>
      </c>
      <c r="Q1963" t="n">
        <v>23</v>
      </c>
      <c r="R1963" t="inlineStr">
        <is>
          <t>ITAHUE 220</t>
        </is>
      </c>
      <c r="S1963" t="n">
        <v>7802.2381726</v>
      </c>
      <c r="T1963" t="n">
        <v>642176.9455019999</v>
      </c>
      <c r="U1963" t="n">
        <v>14.269776602</v>
      </c>
      <c r="V1963" t="n">
        <v>82938.76665632499</v>
      </c>
      <c r="W1963" t="inlineStr">
        <is>
          <t>CGE_DISTRIBUCION</t>
        </is>
      </c>
      <c r="X1963" t="n">
        <v>87.56038308359344</v>
      </c>
      <c r="Y1963" t="n">
        <v>642.1769455041544</v>
      </c>
      <c r="Z1963" t="n">
        <v>683166.9632999999</v>
      </c>
      <c r="AA1963" t="n">
        <v>98854.3106752656</v>
      </c>
      <c r="AB1963" t="n">
        <v>82938.76665654784</v>
      </c>
      <c r="AC1963" t="n">
        <v>98854.310675</v>
      </c>
      <c r="AD1963" s="2" t="n">
        <v>44378</v>
      </c>
    </row>
    <row r="1964">
      <c r="A1964" t="n">
        <v>-1</v>
      </c>
      <c r="B1964" t="inlineStr">
        <is>
          <t>01-07-2021</t>
        </is>
      </c>
      <c r="C1964" t="n">
        <v>2021</v>
      </c>
      <c r="D1964" t="n">
        <v>7</v>
      </c>
      <c r="E1964" t="inlineStr">
        <is>
          <t>Las Cabras 015</t>
        </is>
      </c>
      <c r="F1964" t="inlineStr">
        <is>
          <t>CGE Distribucion</t>
        </is>
      </c>
      <c r="G1964" t="inlineStr">
        <is>
          <t>CGE Distribucion</t>
        </is>
      </c>
      <c r="H1964" t="inlineStr">
        <is>
          <t>San Juan SpA.</t>
        </is>
      </c>
      <c r="I1964" t="inlineStr">
        <is>
          <t>San Juan SpA.</t>
        </is>
      </c>
      <c r="J1964" t="inlineStr">
        <is>
          <t>SIC 2013/03_2_BS3_BB_CGE Distribucion_San Juan SpA.</t>
        </is>
      </c>
      <c r="K1964" t="inlineStr">
        <is>
          <t>Las Cabras 015</t>
        </is>
      </c>
      <c r="L1964" t="inlineStr">
        <is>
          <t>-1</t>
        </is>
      </c>
      <c r="M1964" t="n">
        <v>20772.4554132207</v>
      </c>
      <c r="N1964" t="n">
        <v>38.6555592683785</v>
      </c>
      <c r="O1964" t="inlineStr">
        <is>
          <t>5</t>
        </is>
      </c>
      <c r="P1964" s="2" t="n">
        <v>44785.64809355324</v>
      </c>
      <c r="Q1964" t="n">
        <v>13</v>
      </c>
      <c r="R1964" t="inlineStr">
        <is>
          <t>MELIPILLA 220</t>
        </is>
      </c>
      <c r="S1964" t="n">
        <v>130.46577616</v>
      </c>
      <c r="T1964" t="n">
        <v>10838.1296692</v>
      </c>
      <c r="U1964" t="n">
        <v>0.23861325928</v>
      </c>
      <c r="V1964" t="n">
        <v>1465.0213427488</v>
      </c>
      <c r="W1964" t="inlineStr">
        <is>
          <t>CGE_DISTRIBUCION</t>
        </is>
      </c>
      <c r="X1964" t="n">
        <v>88.37509360198054</v>
      </c>
      <c r="Y1964" t="n">
        <v>10.83812966919534</v>
      </c>
      <c r="Z1964" t="n">
        <v>11529.92518</v>
      </c>
      <c r="AA1964" t="n">
        <v>1746.151779121995</v>
      </c>
      <c r="AB1964" t="n">
        <v>1465.021342683354</v>
      </c>
      <c r="AC1964" t="n">
        <v>1746.1517792</v>
      </c>
      <c r="AD1964" s="2" t="n">
        <v>44378</v>
      </c>
    </row>
    <row r="1965">
      <c r="A1965" t="n">
        <v>-1</v>
      </c>
      <c r="B1965" t="inlineStr">
        <is>
          <t>01-07-2021</t>
        </is>
      </c>
      <c r="C1965" t="n">
        <v>2021</v>
      </c>
      <c r="D1965" t="n">
        <v>7</v>
      </c>
      <c r="E1965" t="inlineStr">
        <is>
          <t>Las Cabras 015</t>
        </is>
      </c>
      <c r="F1965" t="inlineStr">
        <is>
          <t>CGE Distribucion</t>
        </is>
      </c>
      <c r="G1965" t="inlineStr">
        <is>
          <t>CGE Distribucion</t>
        </is>
      </c>
      <c r="H1965" t="inlineStr">
        <is>
          <t>San Juan SpA.</t>
        </is>
      </c>
      <c r="I1965" t="inlineStr">
        <is>
          <t>San Juan SpA.</t>
        </is>
      </c>
      <c r="J1965" t="inlineStr">
        <is>
          <t>SIC 2013/03_2_BS3_BB_CGE Distribucion_San Juan SpA.</t>
        </is>
      </c>
      <c r="K1965" t="inlineStr">
        <is>
          <t>Las Cabras 015</t>
        </is>
      </c>
      <c r="L1965" t="inlineStr">
        <is>
          <t>-1</t>
        </is>
      </c>
      <c r="M1965" t="n">
        <v>20772.4554132207</v>
      </c>
      <c r="N1965" t="n">
        <v>38.6555592683785</v>
      </c>
      <c r="O1965" t="inlineStr">
        <is>
          <t>5</t>
        </is>
      </c>
      <c r="P1965" s="2" t="n">
        <v>44785.64809355324</v>
      </c>
      <c r="Q1965" t="n">
        <v>22</v>
      </c>
      <c r="R1965" t="inlineStr">
        <is>
          <t>RAPEL 220</t>
        </is>
      </c>
      <c r="S1965" t="n">
        <v>157.07789681</v>
      </c>
      <c r="T1965" t="n">
        <v>13056.30830578</v>
      </c>
      <c r="U1965" t="n">
        <v>0.28728506449</v>
      </c>
      <c r="V1965" t="n">
        <v>1749.1616691423</v>
      </c>
      <c r="W1965" t="inlineStr">
        <is>
          <t>CGE_DISTRIBUCION</t>
        </is>
      </c>
      <c r="X1965" t="n">
        <v>88.42548804937003</v>
      </c>
      <c r="Y1965" t="n">
        <v>13.05630830596126</v>
      </c>
      <c r="Z1965" t="n">
        <v>13889.689687</v>
      </c>
      <c r="AA1965" t="n">
        <v>2084.81724570924</v>
      </c>
      <c r="AB1965" t="n">
        <v>1749.161669150052</v>
      </c>
      <c r="AC1965" t="n">
        <v>2084.8172457</v>
      </c>
      <c r="AD1965" s="2" t="n">
        <v>44378</v>
      </c>
    </row>
    <row r="1966">
      <c r="A1966" t="n">
        <v>-1</v>
      </c>
      <c r="B1966" t="inlineStr">
        <is>
          <t>01-07-2021</t>
        </is>
      </c>
      <c r="C1966" t="n">
        <v>2021</v>
      </c>
      <c r="D1966" t="n">
        <v>7</v>
      </c>
      <c r="E1966" t="inlineStr">
        <is>
          <t>Las Encinas 015</t>
        </is>
      </c>
      <c r="F1966" t="inlineStr">
        <is>
          <t>CGE Distribucion</t>
        </is>
      </c>
      <c r="G1966" t="inlineStr">
        <is>
          <t>CGE Distribucion</t>
        </is>
      </c>
      <c r="H1966" t="inlineStr">
        <is>
          <t>San Juan SpA.</t>
        </is>
      </c>
      <c r="I1966" t="inlineStr">
        <is>
          <t>San Juan SpA.</t>
        </is>
      </c>
      <c r="J1966" t="inlineStr">
        <is>
          <t>SIC 2013/03_2_BS3_BB_CGE Distribucion_San Juan SpA.</t>
        </is>
      </c>
      <c r="K1966" t="inlineStr">
        <is>
          <t>Las Encinas 015</t>
        </is>
      </c>
      <c r="L1966" t="inlineStr">
        <is>
          <t>-1</t>
        </is>
      </c>
      <c r="M1966" t="n">
        <v>75465.8021194225</v>
      </c>
      <c r="N1966" t="n">
        <v>139.360824832923</v>
      </c>
      <c r="O1966" t="inlineStr">
        <is>
          <t>5</t>
        </is>
      </c>
      <c r="P1966" s="2" t="n">
        <v>44785.64809355324</v>
      </c>
      <c r="Q1966" t="n">
        <v>14</v>
      </c>
      <c r="R1966" t="inlineStr">
        <is>
          <t>CAUTÍN 220</t>
        </is>
      </c>
      <c r="S1966" t="n">
        <v>29496.296127</v>
      </c>
      <c r="T1966" t="n">
        <v>2243305.844918</v>
      </c>
      <c r="U1966" t="n">
        <v>53.534265123</v>
      </c>
      <c r="V1966" t="n">
        <v>275170.65070532</v>
      </c>
      <c r="W1966" t="inlineStr">
        <is>
          <t>CGE_DISTRIBUCION</t>
        </is>
      </c>
      <c r="X1966" t="n">
        <v>80.90831368823251</v>
      </c>
      <c r="Y1966" t="n">
        <v>2243.305844903255</v>
      </c>
      <c r="Z1966" t="n">
        <v>2386495.5797</v>
      </c>
      <c r="AA1966" t="n">
        <v>327974.553878601</v>
      </c>
      <c r="AB1966" t="n">
        <v>275170.6507041462</v>
      </c>
      <c r="AC1966" t="n">
        <v>327974.55388</v>
      </c>
      <c r="AD1966" s="2" t="n">
        <v>44378</v>
      </c>
    </row>
    <row r="1967">
      <c r="A1967" t="n">
        <v>-1</v>
      </c>
      <c r="B1967" t="inlineStr">
        <is>
          <t>01-07-2021</t>
        </is>
      </c>
      <c r="C1967" t="n">
        <v>2021</v>
      </c>
      <c r="D1967" t="n">
        <v>7</v>
      </c>
      <c r="E1967" t="inlineStr">
        <is>
          <t>Las Encinas 015</t>
        </is>
      </c>
      <c r="F1967" t="inlineStr">
        <is>
          <t>CGE Distribucion</t>
        </is>
      </c>
      <c r="G1967" t="inlineStr">
        <is>
          <t>CGE Distribucion</t>
        </is>
      </c>
      <c r="H1967" t="inlineStr">
        <is>
          <t>San Juan SpA.</t>
        </is>
      </c>
      <c r="I1967" t="inlineStr">
        <is>
          <t>San Juan SpA.</t>
        </is>
      </c>
      <c r="J1967" t="inlineStr">
        <is>
          <t>SIC 2013/03_2_BS3_BB_CGE Distribucion_San Juan SpA.</t>
        </is>
      </c>
      <c r="K1967" t="inlineStr">
        <is>
          <t>Las Encinas 015</t>
        </is>
      </c>
      <c r="L1967" t="inlineStr">
        <is>
          <t>-1</t>
        </is>
      </c>
      <c r="M1967" t="n">
        <v>75465.8021194225</v>
      </c>
      <c r="N1967" t="n">
        <v>139.360824832923</v>
      </c>
      <c r="O1967" t="inlineStr">
        <is>
          <t>5</t>
        </is>
      </c>
      <c r="P1967" s="2" t="n">
        <v>44785.64809355324</v>
      </c>
      <c r="Q1967" t="n">
        <v>4</v>
      </c>
      <c r="R1967" t="inlineStr">
        <is>
          <t>TEMUCO 220</t>
        </is>
      </c>
      <c r="S1967" t="n">
        <v>48272.279162</v>
      </c>
      <c r="T1967" t="n">
        <v>3579823.128286</v>
      </c>
      <c r="U1967" t="n">
        <v>87.611711641</v>
      </c>
      <c r="V1967" t="n">
        <v>452358.44706911</v>
      </c>
      <c r="W1967" t="inlineStr">
        <is>
          <t>CGE_DISTRIBUCION</t>
        </is>
      </c>
      <c r="X1967" t="n">
        <v>78.89253507516482</v>
      </c>
      <c r="Y1967" t="n">
        <v>3579.823128329458</v>
      </c>
      <c r="Z1967" t="n">
        <v>3808322.4769</v>
      </c>
      <c r="AA1967" t="n">
        <v>539163.8224918848</v>
      </c>
      <c r="AB1967" t="n">
        <v>452358.4470706913</v>
      </c>
      <c r="AC1967" t="n">
        <v>539163.82249</v>
      </c>
      <c r="AD1967" s="2" t="n">
        <v>44378</v>
      </c>
    </row>
    <row r="1968">
      <c r="A1968" t="n">
        <v>-1</v>
      </c>
      <c r="B1968" t="inlineStr">
        <is>
          <t>01-07-2021</t>
        </is>
      </c>
      <c r="C1968" t="n">
        <v>2021</v>
      </c>
      <c r="D1968" t="n">
        <v>7</v>
      </c>
      <c r="E1968" t="inlineStr">
        <is>
          <t>Latorre 015</t>
        </is>
      </c>
      <c r="F1968" t="inlineStr">
        <is>
          <t>CGE Distribucion</t>
        </is>
      </c>
      <c r="G1968" t="inlineStr">
        <is>
          <t>CGE Distribucion</t>
        </is>
      </c>
      <c r="H1968" t="inlineStr">
        <is>
          <t>San Juan SpA.</t>
        </is>
      </c>
      <c r="I1968" t="inlineStr">
        <is>
          <t>San Juan SpA.</t>
        </is>
      </c>
      <c r="J1968" t="inlineStr">
        <is>
          <t>SIC 2013/03_2_BS3_BB_CGE Distribucion_San Juan SpA.</t>
        </is>
      </c>
      <c r="K1968" t="inlineStr">
        <is>
          <t>Latorre 015</t>
        </is>
      </c>
      <c r="L1968" t="inlineStr">
        <is>
          <t>-1</t>
        </is>
      </c>
      <c r="M1968" t="n">
        <v>27051.6371643106</v>
      </c>
      <c r="N1968" t="n">
        <v>42.1748267674991</v>
      </c>
      <c r="O1968" t="inlineStr">
        <is>
          <t>5</t>
        </is>
      </c>
      <c r="P1968" s="2" t="n">
        <v>44785.64809355324</v>
      </c>
      <c r="Q1968" t="n">
        <v>34</v>
      </c>
      <c r="R1968" t="inlineStr">
        <is>
          <t>CHARRUA 220</t>
        </is>
      </c>
      <c r="S1968" t="n">
        <v>16415.642993</v>
      </c>
      <c r="T1968" t="n">
        <v>1229031.720666</v>
      </c>
      <c r="U1968" t="n">
        <v>25.153098831</v>
      </c>
      <c r="V1968" t="n">
        <v>133500.17595826</v>
      </c>
      <c r="W1968" t="inlineStr">
        <is>
          <t>CGE_DISTRIBUCION</t>
        </is>
      </c>
      <c r="X1968" t="n">
        <v>79.64845205710127</v>
      </c>
      <c r="Y1968" t="n">
        <v>1229.031720679584</v>
      </c>
      <c r="Z1968" t="n">
        <v>1307480.5539</v>
      </c>
      <c r="AA1968" t="n">
        <v>159118.207344432</v>
      </c>
      <c r="AB1968" t="n">
        <v>133500.1759619784</v>
      </c>
      <c r="AC1968" t="n">
        <v>159118.20734</v>
      </c>
      <c r="AD1968" s="2" t="n">
        <v>44378</v>
      </c>
    </row>
    <row r="1969">
      <c r="A1969" t="n">
        <v>-1</v>
      </c>
      <c r="B1969" t="inlineStr">
        <is>
          <t>01-07-2021</t>
        </is>
      </c>
      <c r="C1969" t="n">
        <v>2021</v>
      </c>
      <c r="D1969" t="n">
        <v>7</v>
      </c>
      <c r="E1969" t="inlineStr">
        <is>
          <t>Latorre 015</t>
        </is>
      </c>
      <c r="F1969" t="inlineStr">
        <is>
          <t>CGE Distribucion</t>
        </is>
      </c>
      <c r="G1969" t="inlineStr">
        <is>
          <t>CGE Distribucion</t>
        </is>
      </c>
      <c r="H1969" t="inlineStr">
        <is>
          <t>San Juan SpA.</t>
        </is>
      </c>
      <c r="I1969" t="inlineStr">
        <is>
          <t>San Juan SpA.</t>
        </is>
      </c>
      <c r="J1969" t="inlineStr">
        <is>
          <t>SIC 2013/03_2_BS3_BB_CGE Distribucion_San Juan SpA.</t>
        </is>
      </c>
      <c r="K1969" t="inlineStr">
        <is>
          <t>Latorre 015</t>
        </is>
      </c>
      <c r="L1969" t="inlineStr">
        <is>
          <t>-1</t>
        </is>
      </c>
      <c r="M1969" t="n">
        <v>27051.6371643106</v>
      </c>
      <c r="N1969" t="n">
        <v>42.1748267674991</v>
      </c>
      <c r="O1969" t="inlineStr">
        <is>
          <t>5</t>
        </is>
      </c>
      <c r="P1969" s="2" t="n">
        <v>44785.64809355324</v>
      </c>
      <c r="Q1969" t="n">
        <v>30</v>
      </c>
      <c r="R1969" t="inlineStr">
        <is>
          <t>HUALPEN 220</t>
        </is>
      </c>
      <c r="S1969" t="n">
        <v>5377.5798813</v>
      </c>
      <c r="T1969" t="n">
        <v>410980.9300948</v>
      </c>
      <c r="U1969" t="n">
        <v>8.239872071000001</v>
      </c>
      <c r="V1969" t="n">
        <v>44666.209293976</v>
      </c>
      <c r="W1969" t="inlineStr">
        <is>
          <t>CGE_DISTRIBUCION</t>
        </is>
      </c>
      <c r="X1969" t="n">
        <v>81.30307035285925</v>
      </c>
      <c r="Y1969" t="n">
        <v>410.9809300924071</v>
      </c>
      <c r="Z1969" t="n">
        <v>437213.75542</v>
      </c>
      <c r="AA1969" t="n">
        <v>53237.43658412823</v>
      </c>
      <c r="AB1969" t="n">
        <v>44666.20929408359</v>
      </c>
      <c r="AC1969" t="n">
        <v>53237.436584</v>
      </c>
      <c r="AD1969" s="2" t="n">
        <v>44378</v>
      </c>
    </row>
    <row r="1970">
      <c r="A1970" t="n">
        <v>-1</v>
      </c>
      <c r="B1970" t="inlineStr">
        <is>
          <t>01-07-2021</t>
        </is>
      </c>
      <c r="C1970" t="n">
        <v>2021</v>
      </c>
      <c r="D1970" t="n">
        <v>7</v>
      </c>
      <c r="E1970" t="inlineStr">
        <is>
          <t>Latorre 015</t>
        </is>
      </c>
      <c r="F1970" t="inlineStr">
        <is>
          <t>CGE Distribucion</t>
        </is>
      </c>
      <c r="G1970" t="inlineStr">
        <is>
          <t>CGE Distribucion</t>
        </is>
      </c>
      <c r="H1970" t="inlineStr">
        <is>
          <t>San Juan SpA.</t>
        </is>
      </c>
      <c r="I1970" t="inlineStr">
        <is>
          <t>San Juan SpA.</t>
        </is>
      </c>
      <c r="J1970" t="inlineStr">
        <is>
          <t>SIC 2013/03_2_BS3_BB_CGE Distribucion_San Juan SpA.</t>
        </is>
      </c>
      <c r="K1970" t="inlineStr">
        <is>
          <t>Latorre 015</t>
        </is>
      </c>
      <c r="L1970" t="inlineStr">
        <is>
          <t>-1</t>
        </is>
      </c>
      <c r="M1970" t="n">
        <v>27051.6371643106</v>
      </c>
      <c r="N1970" t="n">
        <v>42.1748267674991</v>
      </c>
      <c r="O1970" t="inlineStr">
        <is>
          <t>5</t>
        </is>
      </c>
      <c r="P1970" s="2" t="n">
        <v>44785.64809355324</v>
      </c>
      <c r="Q1970" t="n">
        <v>25</v>
      </c>
      <c r="R1970" t="inlineStr">
        <is>
          <t>LAGUNILLAS 220</t>
        </is>
      </c>
      <c r="S1970" t="n">
        <v>6083.8714176</v>
      </c>
      <c r="T1970" t="n">
        <v>462125.2349572</v>
      </c>
      <c r="U1970" t="n">
        <v>9.322097167100001</v>
      </c>
      <c r="V1970" t="n">
        <v>50214.85529696</v>
      </c>
      <c r="W1970" t="inlineStr">
        <is>
          <t>CGE_DISTRIBUCION</t>
        </is>
      </c>
      <c r="X1970" t="n">
        <v>80.80752478706469</v>
      </c>
      <c r="Y1970" t="n">
        <v>462.1252349562848</v>
      </c>
      <c r="Z1970" t="n">
        <v>491622.59038</v>
      </c>
      <c r="AA1970" t="n">
        <v>59850.84063969927</v>
      </c>
      <c r="AB1970" t="n">
        <v>50214.85529670769</v>
      </c>
      <c r="AC1970" t="n">
        <v>59850.84064</v>
      </c>
      <c r="AD1970" s="2" t="n">
        <v>44378</v>
      </c>
    </row>
    <row r="1971">
      <c r="A1971" t="n">
        <v>-1</v>
      </c>
      <c r="B1971" t="inlineStr">
        <is>
          <t>01-07-2021</t>
        </is>
      </c>
      <c r="C1971" t="n">
        <v>2021</v>
      </c>
      <c r="D1971" t="n">
        <v>7</v>
      </c>
      <c r="E1971" t="inlineStr">
        <is>
          <t>Lautaro 015</t>
        </is>
      </c>
      <c r="F1971" t="inlineStr">
        <is>
          <t>CGE Distribucion</t>
        </is>
      </c>
      <c r="G1971" t="inlineStr">
        <is>
          <t>CGE Distribucion</t>
        </is>
      </c>
      <c r="H1971" t="inlineStr">
        <is>
          <t>San Juan SpA.</t>
        </is>
      </c>
      <c r="I1971" t="inlineStr">
        <is>
          <t>San Juan SpA.</t>
        </is>
      </c>
      <c r="J1971" t="inlineStr">
        <is>
          <t>SIC 2013/03_2_BS3_BB_CGE Distribucion_San Juan SpA.</t>
        </is>
      </c>
      <c r="K1971" t="inlineStr">
        <is>
          <t>Lautaro 015</t>
        </is>
      </c>
      <c r="L1971" t="inlineStr">
        <is>
          <t>-1</t>
        </is>
      </c>
      <c r="M1971" t="n">
        <v>3689.29274039947</v>
      </c>
      <c r="N1971" t="n">
        <v>3.45434136475554</v>
      </c>
      <c r="O1971" t="inlineStr">
        <is>
          <t>5</t>
        </is>
      </c>
      <c r="P1971" s="2" t="n">
        <v>44785.64809355324</v>
      </c>
      <c r="Q1971" t="n">
        <v>14</v>
      </c>
      <c r="R1971" t="inlineStr">
        <is>
          <t>CAUTÍN 220</t>
        </is>
      </c>
      <c r="S1971" t="n">
        <v>1644.9538543</v>
      </c>
      <c r="T1971" t="n">
        <v>125105.015903</v>
      </c>
      <c r="U1971" t="n">
        <v>1.5137344687</v>
      </c>
      <c r="V1971" t="n">
        <v>7780.723202201899</v>
      </c>
      <c r="W1971" t="inlineStr">
        <is>
          <t>CGE_DISTRIBUCION</t>
        </is>
      </c>
      <c r="X1971" t="n">
        <v>80.90831369101835</v>
      </c>
      <c r="Y1971" t="n">
        <v>125.1050159038968</v>
      </c>
      <c r="Z1971" t="n">
        <v>133090.44245</v>
      </c>
      <c r="AA1971" t="n">
        <v>9273.80596208829</v>
      </c>
      <c r="AB1971" t="n">
        <v>7780.723202192075</v>
      </c>
      <c r="AC1971" t="n">
        <v>9273.805962099999</v>
      </c>
      <c r="AD1971" s="2" t="n">
        <v>44378</v>
      </c>
    </row>
    <row r="1972">
      <c r="A1972" t="n">
        <v>-1</v>
      </c>
      <c r="B1972" t="inlineStr">
        <is>
          <t>01-07-2021</t>
        </is>
      </c>
      <c r="C1972" t="n">
        <v>2021</v>
      </c>
      <c r="D1972" t="n">
        <v>7</v>
      </c>
      <c r="E1972" t="inlineStr">
        <is>
          <t>Lautaro 015</t>
        </is>
      </c>
      <c r="F1972" t="inlineStr">
        <is>
          <t>CGE Distribucion</t>
        </is>
      </c>
      <c r="G1972" t="inlineStr">
        <is>
          <t>CGE Distribucion</t>
        </is>
      </c>
      <c r="H1972" t="inlineStr">
        <is>
          <t>San Juan SpA.</t>
        </is>
      </c>
      <c r="I1972" t="inlineStr">
        <is>
          <t>San Juan SpA.</t>
        </is>
      </c>
      <c r="J1972" t="inlineStr">
        <is>
          <t>SIC 2013/03_2_BS3_BB_CGE Distribucion_San Juan SpA.</t>
        </is>
      </c>
      <c r="K1972" t="inlineStr">
        <is>
          <t>Lautaro 015</t>
        </is>
      </c>
      <c r="L1972" t="inlineStr">
        <is>
          <t>-1</t>
        </is>
      </c>
      <c r="M1972" t="n">
        <v>3689.29274039947</v>
      </c>
      <c r="N1972" t="n">
        <v>3.45434136475554</v>
      </c>
      <c r="O1972" t="inlineStr">
        <is>
          <t>5</t>
        </is>
      </c>
      <c r="P1972" s="2" t="n">
        <v>44785.64809355324</v>
      </c>
      <c r="Q1972" t="n">
        <v>4</v>
      </c>
      <c r="R1972" t="inlineStr">
        <is>
          <t>TEMUCO 220</t>
        </is>
      </c>
      <c r="S1972" t="n">
        <v>2156.9144382</v>
      </c>
      <c r="T1972" t="n">
        <v>159954.5810918</v>
      </c>
      <c r="U1972" t="n">
        <v>1.9848555159</v>
      </c>
      <c r="V1972" t="n">
        <v>10248.243551312</v>
      </c>
      <c r="W1972" t="inlineStr">
        <is>
          <t>CGE_DISTRIBUCION</t>
        </is>
      </c>
      <c r="X1972" t="n">
        <v>78.8925350748528</v>
      </c>
      <c r="Y1972" t="n">
        <v>159.9545810910009</v>
      </c>
      <c r="Z1972" t="n">
        <v>170164.44797</v>
      </c>
      <c r="AA1972" t="n">
        <v>12214.83140796408</v>
      </c>
      <c r="AB1972" t="n">
        <v>10248.24355128186</v>
      </c>
      <c r="AC1972" t="n">
        <v>12214.831408</v>
      </c>
      <c r="AD1972" s="2" t="n">
        <v>44378</v>
      </c>
    </row>
    <row r="1973">
      <c r="A1973" t="n">
        <v>-1</v>
      </c>
      <c r="B1973" t="inlineStr">
        <is>
          <t>01-07-2021</t>
        </is>
      </c>
      <c r="C1973" t="n">
        <v>2021</v>
      </c>
      <c r="D1973" t="n">
        <v>7</v>
      </c>
      <c r="E1973" t="inlineStr">
        <is>
          <t>Lirquen 015</t>
        </is>
      </c>
      <c r="F1973" t="inlineStr">
        <is>
          <t>CGE Distribucion</t>
        </is>
      </c>
      <c r="G1973" t="inlineStr">
        <is>
          <t>CGE Distribucion</t>
        </is>
      </c>
      <c r="H1973" t="inlineStr">
        <is>
          <t>San Juan SpA.</t>
        </is>
      </c>
      <c r="I1973" t="inlineStr">
        <is>
          <t>San Juan SpA.</t>
        </is>
      </c>
      <c r="J1973" t="inlineStr">
        <is>
          <t>SIC 2013/03_2_BS3_BB_CGE Distribucion_San Juan SpA.</t>
        </is>
      </c>
      <c r="K1973" t="inlineStr">
        <is>
          <t>Lirquen 015</t>
        </is>
      </c>
      <c r="L1973" t="inlineStr">
        <is>
          <t>-1</t>
        </is>
      </c>
      <c r="M1973" t="n">
        <v>20969.7912275619</v>
      </c>
      <c r="N1973" t="n">
        <v>40.6996130847696</v>
      </c>
      <c r="O1973" t="inlineStr">
        <is>
          <t>5</t>
        </is>
      </c>
      <c r="P1973" s="2" t="n">
        <v>44785.64809355324</v>
      </c>
      <c r="Q1973" t="n">
        <v>34</v>
      </c>
      <c r="R1973" t="inlineStr">
        <is>
          <t>CHARRUA 220</t>
        </is>
      </c>
      <c r="S1973" t="n">
        <v>13185.059611</v>
      </c>
      <c r="T1973" t="n">
        <v>987159.4129080001</v>
      </c>
      <c r="U1973" t="n">
        <v>25.150818116</v>
      </c>
      <c r="V1973" t="n">
        <v>133488.07105923</v>
      </c>
      <c r="W1973" t="inlineStr">
        <is>
          <t>CGE_DISTRIBUCION</t>
        </is>
      </c>
      <c r="X1973" t="n">
        <v>79.64845205069723</v>
      </c>
      <c r="Y1973" t="n">
        <v>987.1594129195792</v>
      </c>
      <c r="Z1973" t="n">
        <v>1050169.5882</v>
      </c>
      <c r="AA1973" t="n">
        <v>159103.7795665731</v>
      </c>
      <c r="AB1973" t="n">
        <v>133488.0710563548</v>
      </c>
      <c r="AC1973" t="n">
        <v>159103.77957</v>
      </c>
      <c r="AD1973" s="2" t="n">
        <v>44378</v>
      </c>
    </row>
    <row r="1974">
      <c r="A1974" t="n">
        <v>-1</v>
      </c>
      <c r="B1974" t="inlineStr">
        <is>
          <t>01-07-2021</t>
        </is>
      </c>
      <c r="C1974" t="n">
        <v>2021</v>
      </c>
      <c r="D1974" t="n">
        <v>7</v>
      </c>
      <c r="E1974" t="inlineStr">
        <is>
          <t>Lirquen 015</t>
        </is>
      </c>
      <c r="F1974" t="inlineStr">
        <is>
          <t>CGE Distribucion</t>
        </is>
      </c>
      <c r="G1974" t="inlineStr">
        <is>
          <t>CGE Distribucion</t>
        </is>
      </c>
      <c r="H1974" t="inlineStr">
        <is>
          <t>San Juan SpA.</t>
        </is>
      </c>
      <c r="I1974" t="inlineStr">
        <is>
          <t>San Juan SpA.</t>
        </is>
      </c>
      <c r="J1974" t="inlineStr">
        <is>
          <t>SIC 2013/03_2_BS3_BB_CGE Distribucion_San Juan SpA.</t>
        </is>
      </c>
      <c r="K1974" t="inlineStr">
        <is>
          <t>Lirquen 015</t>
        </is>
      </c>
      <c r="L1974" t="inlineStr">
        <is>
          <t>-1</t>
        </is>
      </c>
      <c r="M1974" t="n">
        <v>20969.7912275619</v>
      </c>
      <c r="N1974" t="n">
        <v>40.6996130847696</v>
      </c>
      <c r="O1974" t="inlineStr">
        <is>
          <t>5</t>
        </is>
      </c>
      <c r="P1974" s="2" t="n">
        <v>44785.64809355324</v>
      </c>
      <c r="Q1974" t="n">
        <v>30</v>
      </c>
      <c r="R1974" t="inlineStr">
        <is>
          <t>HUALPEN 220</t>
        </is>
      </c>
      <c r="S1974" t="n">
        <v>3917.5736725</v>
      </c>
      <c r="T1974" t="n">
        <v>299400.1218354</v>
      </c>
      <c r="U1974" t="n">
        <v>7.472865941</v>
      </c>
      <c r="V1974" t="n">
        <v>40508.468003662</v>
      </c>
      <c r="W1974" t="inlineStr">
        <is>
          <t>CGE_DISTRIBUCION</t>
        </is>
      </c>
      <c r="X1974" t="n">
        <v>81.30307035277274</v>
      </c>
      <c r="Y1974" t="n">
        <v>299.4001218329915</v>
      </c>
      <c r="Z1974" t="n">
        <v>318510.76791</v>
      </c>
      <c r="AA1974" t="n">
        <v>48281.84505842839</v>
      </c>
      <c r="AB1974" t="n">
        <v>40508.46800402142</v>
      </c>
      <c r="AC1974" t="n">
        <v>48281.845058</v>
      </c>
      <c r="AD1974" s="2" t="n">
        <v>44378</v>
      </c>
    </row>
    <row r="1975">
      <c r="A1975" t="n">
        <v>-1</v>
      </c>
      <c r="B1975" t="inlineStr">
        <is>
          <t>01-07-2021</t>
        </is>
      </c>
      <c r="C1975" t="n">
        <v>2021</v>
      </c>
      <c r="D1975" t="n">
        <v>7</v>
      </c>
      <c r="E1975" t="inlineStr">
        <is>
          <t>Lirquen 015</t>
        </is>
      </c>
      <c r="F1975" t="inlineStr">
        <is>
          <t>CGE Distribucion</t>
        </is>
      </c>
      <c r="G1975" t="inlineStr">
        <is>
          <t>CGE Distribucion</t>
        </is>
      </c>
      <c r="H1975" t="inlineStr">
        <is>
          <t>San Juan SpA.</t>
        </is>
      </c>
      <c r="I1975" t="inlineStr">
        <is>
          <t>San Juan SpA.</t>
        </is>
      </c>
      <c r="J1975" t="inlineStr">
        <is>
          <t>SIC 2013/03_2_BS3_BB_CGE Distribucion_San Juan SpA.</t>
        </is>
      </c>
      <c r="K1975" t="inlineStr">
        <is>
          <t>Lirquen 015</t>
        </is>
      </c>
      <c r="L1975" t="inlineStr">
        <is>
          <t>-1</t>
        </is>
      </c>
      <c r="M1975" t="n">
        <v>20969.7912275619</v>
      </c>
      <c r="N1975" t="n">
        <v>40.6996130847696</v>
      </c>
      <c r="O1975" t="inlineStr">
        <is>
          <t>5</t>
        </is>
      </c>
      <c r="P1975" s="2" t="n">
        <v>44785.64809355324</v>
      </c>
      <c r="Q1975" t="n">
        <v>25</v>
      </c>
      <c r="R1975" t="inlineStr">
        <is>
          <t>LAGUNILLAS 220</t>
        </is>
      </c>
      <c r="S1975" t="n">
        <v>4507.0328447</v>
      </c>
      <c r="T1975" t="n">
        <v>342350.0382208</v>
      </c>
      <c r="U1975" t="n">
        <v>8.5972734799</v>
      </c>
      <c r="V1975" t="n">
        <v>46310.485290451</v>
      </c>
      <c r="W1975" t="inlineStr">
        <is>
          <t>CGE_DISTRIBUCION</t>
        </is>
      </c>
      <c r="X1975" t="n">
        <v>80.80752478760118</v>
      </c>
      <c r="Y1975" t="n">
        <v>342.3500382176302</v>
      </c>
      <c r="Z1975" t="n">
        <v>364202.16832</v>
      </c>
      <c r="AA1975" t="n">
        <v>55197.2411093817</v>
      </c>
      <c r="AB1975" t="n">
        <v>46310.48529077124</v>
      </c>
      <c r="AC1975" t="n">
        <v>55197.241109</v>
      </c>
      <c r="AD1975" s="2" t="n">
        <v>44378</v>
      </c>
    </row>
    <row r="1976">
      <c r="A1976" t="n">
        <v>-1</v>
      </c>
      <c r="B1976" t="inlineStr">
        <is>
          <t>01-07-2021</t>
        </is>
      </c>
      <c r="C1976" t="n">
        <v>2021</v>
      </c>
      <c r="D1976" t="n">
        <v>7</v>
      </c>
      <c r="E1976" t="inlineStr">
        <is>
          <t>Lo Miranda 015</t>
        </is>
      </c>
      <c r="F1976" t="inlineStr">
        <is>
          <t>CGE Distribucion</t>
        </is>
      </c>
      <c r="G1976" t="inlineStr">
        <is>
          <t>CGE Distribucion</t>
        </is>
      </c>
      <c r="H1976" t="inlineStr">
        <is>
          <t>San Juan SpA.</t>
        </is>
      </c>
      <c r="I1976" t="inlineStr">
        <is>
          <t>San Juan SpA.</t>
        </is>
      </c>
      <c r="J1976" t="inlineStr">
        <is>
          <t>SIC 2013/03_2_BS3_BB_CGE Distribucion_San Juan SpA.</t>
        </is>
      </c>
      <c r="K1976" t="inlineStr">
        <is>
          <t>Lo Miranda 015</t>
        </is>
      </c>
      <c r="L1976" t="inlineStr">
        <is>
          <t>-1</t>
        </is>
      </c>
      <c r="M1976" t="n">
        <v>19293.5620754286</v>
      </c>
      <c r="N1976" t="n">
        <v>38.3786510728104</v>
      </c>
      <c r="O1976" t="inlineStr">
        <is>
          <t>5</t>
        </is>
      </c>
      <c r="P1976" s="2" t="n">
        <v>44785.64809355324</v>
      </c>
      <c r="Q1976" t="n">
        <v>8</v>
      </c>
      <c r="R1976" t="inlineStr">
        <is>
          <t>ALTO JAHUEL 220</t>
        </is>
      </c>
      <c r="S1976" t="n">
        <v>14601.043687</v>
      </c>
      <c r="T1976" t="n">
        <v>1198767.39381</v>
      </c>
      <c r="U1976" t="n">
        <v>28.545327821</v>
      </c>
      <c r="V1976" t="n">
        <v>172375.84231151</v>
      </c>
      <c r="W1976" t="inlineStr">
        <is>
          <t>CGE_DISTRIBUCION</t>
        </is>
      </c>
      <c r="X1976" t="n">
        <v>87.34200710729743</v>
      </c>
      <c r="Y1976" t="n">
        <v>1198.767393794879</v>
      </c>
      <c r="Z1976" t="n">
        <v>1275284.4615</v>
      </c>
      <c r="AA1976" t="n">
        <v>205453.9240904577</v>
      </c>
      <c r="AB1976" t="n">
        <v>172375.842311894</v>
      </c>
      <c r="AC1976" t="n">
        <v>205453.92409</v>
      </c>
      <c r="AD1976" s="2" t="n">
        <v>44378</v>
      </c>
    </row>
    <row r="1977">
      <c r="A1977" t="n">
        <v>-1</v>
      </c>
      <c r="B1977" t="inlineStr">
        <is>
          <t>01-07-2021</t>
        </is>
      </c>
      <c r="C1977" t="n">
        <v>2021</v>
      </c>
      <c r="D1977" t="n">
        <v>7</v>
      </c>
      <c r="E1977" t="inlineStr">
        <is>
          <t>Lo Miranda 015</t>
        </is>
      </c>
      <c r="F1977" t="inlineStr">
        <is>
          <t>CGE Distribucion</t>
        </is>
      </c>
      <c r="G1977" t="inlineStr">
        <is>
          <t>CGE Distribucion</t>
        </is>
      </c>
      <c r="H1977" t="inlineStr">
        <is>
          <t>San Juan SpA.</t>
        </is>
      </c>
      <c r="I1977" t="inlineStr">
        <is>
          <t>San Juan SpA.</t>
        </is>
      </c>
      <c r="J1977" t="inlineStr">
        <is>
          <t>SIC 2013/03_2_BS3_BB_CGE Distribucion_San Juan SpA.</t>
        </is>
      </c>
      <c r="K1977" t="inlineStr">
        <is>
          <t>Lo Miranda 015</t>
        </is>
      </c>
      <c r="L1977" t="inlineStr">
        <is>
          <t>-1</t>
        </is>
      </c>
      <c r="M1977" t="n">
        <v>19293.5620754286</v>
      </c>
      <c r="N1977" t="n">
        <v>38.3786510728104</v>
      </c>
      <c r="O1977" t="inlineStr">
        <is>
          <t>5</t>
        </is>
      </c>
      <c r="P1977" s="2" t="n">
        <v>44785.64809355324</v>
      </c>
      <c r="Q1977" t="n">
        <v>34</v>
      </c>
      <c r="R1977" t="inlineStr">
        <is>
          <t>CHARRUA 220</t>
        </is>
      </c>
      <c r="S1977" t="n">
        <v>13.107881805</v>
      </c>
      <c r="T1977" t="n">
        <v>981.38114577</v>
      </c>
      <c r="U1977" t="n">
        <v>0.025626166949</v>
      </c>
      <c r="V1977" t="n">
        <v>136.01098694891</v>
      </c>
      <c r="W1977" t="inlineStr">
        <is>
          <t>CGE_DISTRIBUCION</t>
        </is>
      </c>
      <c r="X1977" t="n">
        <v>79.64845205883522</v>
      </c>
      <c r="Y1977" t="n">
        <v>0.9813811458061157</v>
      </c>
      <c r="Z1977" t="n">
        <v>1044.0224955</v>
      </c>
      <c r="AA1977" t="n">
        <v>162.1108306950405</v>
      </c>
      <c r="AB1977" t="n">
        <v>136.010986953139</v>
      </c>
      <c r="AC1977" t="n">
        <v>162.11083069</v>
      </c>
      <c r="AD1977" s="2" t="n">
        <v>44378</v>
      </c>
    </row>
    <row r="1978">
      <c r="A1978" t="n">
        <v>-1</v>
      </c>
      <c r="B1978" t="inlineStr">
        <is>
          <t>01-07-2021</t>
        </is>
      </c>
      <c r="C1978" t="n">
        <v>2021</v>
      </c>
      <c r="D1978" t="n">
        <v>7</v>
      </c>
      <c r="E1978" t="inlineStr">
        <is>
          <t>Lo Miranda 015</t>
        </is>
      </c>
      <c r="F1978" t="inlineStr">
        <is>
          <t>CGE Distribucion</t>
        </is>
      </c>
      <c r="G1978" t="inlineStr">
        <is>
          <t>CGE Distribucion</t>
        </is>
      </c>
      <c r="H1978" t="inlineStr">
        <is>
          <t>San Juan SpA.</t>
        </is>
      </c>
      <c r="I1978" t="inlineStr">
        <is>
          <t>San Juan SpA.</t>
        </is>
      </c>
      <c r="J1978" t="inlineStr">
        <is>
          <t>SIC 2013/03_2_BS3_BB_CGE Distribucion_San Juan SpA.</t>
        </is>
      </c>
      <c r="K1978" t="inlineStr">
        <is>
          <t>Lo Miranda 015</t>
        </is>
      </c>
      <c r="L1978" t="inlineStr">
        <is>
          <t>-1</t>
        </is>
      </c>
      <c r="M1978" t="n">
        <v>19293.5620754286</v>
      </c>
      <c r="N1978" t="n">
        <v>38.3786510728104</v>
      </c>
      <c r="O1978" t="inlineStr">
        <is>
          <t>5</t>
        </is>
      </c>
      <c r="P1978" s="2" t="n">
        <v>44785.64809355324</v>
      </c>
      <c r="Q1978" t="n">
        <v>23</v>
      </c>
      <c r="R1978" t="inlineStr">
        <is>
          <t>ITAHUE 220</t>
        </is>
      </c>
      <c r="S1978" t="n">
        <v>4824.9293655</v>
      </c>
      <c r="T1978" t="n">
        <v>397124.303784</v>
      </c>
      <c r="U1978" t="n">
        <v>9.432831885200001</v>
      </c>
      <c r="V1978" t="n">
        <v>54825.486371793</v>
      </c>
      <c r="W1978" t="inlineStr">
        <is>
          <t>CGE_DISTRIBUCION</t>
        </is>
      </c>
      <c r="X1978" t="n">
        <v>87.56038308476359</v>
      </c>
      <c r="Y1978" t="n">
        <v>397.124303784099</v>
      </c>
      <c r="Z1978" t="n">
        <v>422472.6636</v>
      </c>
      <c r="AA1978" t="n">
        <v>65346.2292869043</v>
      </c>
      <c r="AB1978" t="n">
        <v>54825.48637171271</v>
      </c>
      <c r="AC1978" t="n">
        <v>65346.229287</v>
      </c>
      <c r="AD1978" s="2" t="n">
        <v>44378</v>
      </c>
    </row>
    <row r="1979">
      <c r="A1979" t="n">
        <v>-1</v>
      </c>
      <c r="B1979" t="inlineStr">
        <is>
          <t>01-07-2021</t>
        </is>
      </c>
      <c r="C1979" t="n">
        <v>2021</v>
      </c>
      <c r="D1979" t="n">
        <v>7</v>
      </c>
      <c r="E1979" t="inlineStr">
        <is>
          <t>Lo Miranda 015</t>
        </is>
      </c>
      <c r="F1979" t="inlineStr">
        <is>
          <t>CGE Distribucion</t>
        </is>
      </c>
      <c r="G1979" t="inlineStr">
        <is>
          <t>CGE Distribucion</t>
        </is>
      </c>
      <c r="H1979" t="inlineStr">
        <is>
          <t>San Juan SpA.</t>
        </is>
      </c>
      <c r="I1979" t="inlineStr">
        <is>
          <t>San Juan SpA.</t>
        </is>
      </c>
      <c r="J1979" t="inlineStr">
        <is>
          <t>SIC 2013/03_2_BS3_BB_CGE Distribucion_San Juan SpA.</t>
        </is>
      </c>
      <c r="K1979" t="inlineStr">
        <is>
          <t>Lo Miranda 015</t>
        </is>
      </c>
      <c r="L1979" t="inlineStr">
        <is>
          <t>-1</t>
        </is>
      </c>
      <c r="M1979" t="n">
        <v>19293.5620754286</v>
      </c>
      <c r="N1979" t="n">
        <v>38.3786510728104</v>
      </c>
      <c r="O1979" t="inlineStr">
        <is>
          <t>5</t>
        </is>
      </c>
      <c r="P1979" s="2" t="n">
        <v>44785.64809355324</v>
      </c>
      <c r="Q1979" t="n">
        <v>13</v>
      </c>
      <c r="R1979" t="inlineStr">
        <is>
          <t>MELIPILLA 220</t>
        </is>
      </c>
      <c r="S1979" t="n">
        <v>227.20467899</v>
      </c>
      <c r="T1979" t="n">
        <v>18874.48068568</v>
      </c>
      <c r="U1979" t="n">
        <v>0.4441896198</v>
      </c>
      <c r="V1979" t="n">
        <v>2727.2049976705</v>
      </c>
      <c r="W1979" t="inlineStr">
        <is>
          <t>CGE_DISTRIBUCION</t>
        </is>
      </c>
      <c r="X1979" t="n">
        <v>88.37509360208713</v>
      </c>
      <c r="Y1979" t="n">
        <v>18.87448068621901</v>
      </c>
      <c r="Z1979" t="n">
        <v>20079.234772</v>
      </c>
      <c r="AA1979" t="n">
        <v>3250.542309496335</v>
      </c>
      <c r="AB1979" t="n">
        <v>2727.204997667425</v>
      </c>
      <c r="AC1979" t="n">
        <v>3250.5423095</v>
      </c>
      <c r="AD1979" s="2" t="n">
        <v>44378</v>
      </c>
    </row>
    <row r="1980">
      <c r="A1980" t="n">
        <v>-1</v>
      </c>
      <c r="B1980" t="inlineStr">
        <is>
          <t>01-07-2021</t>
        </is>
      </c>
      <c r="C1980" t="n">
        <v>2021</v>
      </c>
      <c r="D1980" t="n">
        <v>7</v>
      </c>
      <c r="E1980" t="inlineStr">
        <is>
          <t>Lo Miranda 015</t>
        </is>
      </c>
      <c r="F1980" t="inlineStr">
        <is>
          <t>CGE Distribucion</t>
        </is>
      </c>
      <c r="G1980" t="inlineStr">
        <is>
          <t>CGE Distribucion</t>
        </is>
      </c>
      <c r="H1980" t="inlineStr">
        <is>
          <t>San Juan SpA.</t>
        </is>
      </c>
      <c r="I1980" t="inlineStr">
        <is>
          <t>San Juan SpA.</t>
        </is>
      </c>
      <c r="J1980" t="inlineStr">
        <is>
          <t>SIC 2013/03_2_BS3_BB_CGE Distribucion_San Juan SpA.</t>
        </is>
      </c>
      <c r="K1980" t="inlineStr">
        <is>
          <t>Lo Miranda 015</t>
        </is>
      </c>
      <c r="L1980" t="inlineStr">
        <is>
          <t>-1</t>
        </is>
      </c>
      <c r="M1980" t="n">
        <v>19293.5620754286</v>
      </c>
      <c r="N1980" t="n">
        <v>38.3786510728104</v>
      </c>
      <c r="O1980" t="inlineStr">
        <is>
          <t>5</t>
        </is>
      </c>
      <c r="P1980" s="2" t="n">
        <v>44785.64809355324</v>
      </c>
      <c r="Q1980" t="n">
        <v>22</v>
      </c>
      <c r="R1980" t="inlineStr">
        <is>
          <t>RAPEL 220</t>
        </is>
      </c>
      <c r="S1980" t="n">
        <v>216.00269058</v>
      </c>
      <c r="T1980" t="n">
        <v>17954.1347349</v>
      </c>
      <c r="U1980" t="n">
        <v>0.42228951196</v>
      </c>
      <c r="V1980" t="n">
        <v>2571.1487261619</v>
      </c>
      <c r="W1980" t="inlineStr">
        <is>
          <t>CGE_DISTRIBUCION</t>
        </is>
      </c>
      <c r="X1980" t="n">
        <v>88.42548805193411</v>
      </c>
      <c r="Y1980" t="n">
        <v>17.95413473496336</v>
      </c>
      <c r="Z1980" t="n">
        <v>19100.143335</v>
      </c>
      <c r="AA1980" t="n">
        <v>3064.539602103105</v>
      </c>
      <c r="AB1980" t="n">
        <v>2571.148726164505</v>
      </c>
      <c r="AC1980" t="n">
        <v>3064.5396021</v>
      </c>
      <c r="AD1980" s="2" t="n">
        <v>44378</v>
      </c>
    </row>
    <row r="1981">
      <c r="A1981" t="n">
        <v>-1</v>
      </c>
      <c r="B1981" t="inlineStr">
        <is>
          <t>01-07-2021</t>
        </is>
      </c>
      <c r="C1981" t="n">
        <v>2021</v>
      </c>
      <c r="D1981" t="n">
        <v>7</v>
      </c>
      <c r="E1981" t="inlineStr">
        <is>
          <t>Loma Colorada 015</t>
        </is>
      </c>
      <c r="F1981" t="inlineStr">
        <is>
          <t>CGE Distribucion</t>
        </is>
      </c>
      <c r="G1981" t="inlineStr">
        <is>
          <t>CGE Distribucion</t>
        </is>
      </c>
      <c r="H1981" t="inlineStr">
        <is>
          <t>San Juan SpA.</t>
        </is>
      </c>
      <c r="I1981" t="inlineStr">
        <is>
          <t>San Juan SpA.</t>
        </is>
      </c>
      <c r="J1981" t="inlineStr">
        <is>
          <t>SIC 2013/03_2_BS3_BB_CGE Distribucion_San Juan SpA.</t>
        </is>
      </c>
      <c r="K1981" t="inlineStr">
        <is>
          <t>Loma Colorada 015</t>
        </is>
      </c>
      <c r="L1981" t="inlineStr">
        <is>
          <t>-1</t>
        </is>
      </c>
      <c r="M1981" t="n">
        <v>56173.8790309418</v>
      </c>
      <c r="N1981" t="n">
        <v>113.122536053465</v>
      </c>
      <c r="O1981" t="inlineStr">
        <is>
          <t>5</t>
        </is>
      </c>
      <c r="P1981" s="2" t="n">
        <v>44785.64809355324</v>
      </c>
      <c r="Q1981" t="n">
        <v>34</v>
      </c>
      <c r="R1981" t="inlineStr">
        <is>
          <t>CHARRUA 220</t>
        </is>
      </c>
      <c r="S1981" t="n">
        <v>34702.182358</v>
      </c>
      <c r="T1981" t="n">
        <v>2598136.601238</v>
      </c>
      <c r="U1981" t="n">
        <v>68.682382346</v>
      </c>
      <c r="V1981" t="n">
        <v>364532.02804276</v>
      </c>
      <c r="W1981" t="inlineStr">
        <is>
          <t>CGE_DISTRIBUCION</t>
        </is>
      </c>
      <c r="X1981" t="n">
        <v>79.64845205416439</v>
      </c>
      <c r="Y1981" t="n">
        <v>2598.13660125307</v>
      </c>
      <c r="Z1981" t="n">
        <v>2763975.1077</v>
      </c>
      <c r="AA1981" t="n">
        <v>434483.942846121</v>
      </c>
      <c r="AB1981" t="n">
        <v>364532.0280478955</v>
      </c>
      <c r="AC1981" t="n">
        <v>434483.94284</v>
      </c>
      <c r="AD1981" s="2" t="n">
        <v>44378</v>
      </c>
    </row>
    <row r="1982">
      <c r="A1982" t="n">
        <v>-1</v>
      </c>
      <c r="B1982" t="inlineStr">
        <is>
          <t>01-07-2021</t>
        </is>
      </c>
      <c r="C1982" t="n">
        <v>2021</v>
      </c>
      <c r="D1982" t="n">
        <v>7</v>
      </c>
      <c r="E1982" t="inlineStr">
        <is>
          <t>Loma Colorada 015</t>
        </is>
      </c>
      <c r="F1982" t="inlineStr">
        <is>
          <t>CGE Distribucion</t>
        </is>
      </c>
      <c r="G1982" t="inlineStr">
        <is>
          <t>CGE Distribucion</t>
        </is>
      </c>
      <c r="H1982" t="inlineStr">
        <is>
          <t>San Juan SpA.</t>
        </is>
      </c>
      <c r="I1982" t="inlineStr">
        <is>
          <t>San Juan SpA.</t>
        </is>
      </c>
      <c r="J1982" t="inlineStr">
        <is>
          <t>SIC 2013/03_2_BS3_BB_CGE Distribucion_San Juan SpA.</t>
        </is>
      </c>
      <c r="K1982" t="inlineStr">
        <is>
          <t>Loma Colorada 015</t>
        </is>
      </c>
      <c r="L1982" t="inlineStr">
        <is>
          <t>-1</t>
        </is>
      </c>
      <c r="M1982" t="n">
        <v>56173.8790309418</v>
      </c>
      <c r="N1982" t="n">
        <v>113.122536053465</v>
      </c>
      <c r="O1982" t="inlineStr">
        <is>
          <t>5</t>
        </is>
      </c>
      <c r="P1982" s="2" t="n">
        <v>44785.64809355324</v>
      </c>
      <c r="Q1982" t="n">
        <v>30</v>
      </c>
      <c r="R1982" t="inlineStr">
        <is>
          <t>HUALPEN 220</t>
        </is>
      </c>
      <c r="S1982" t="n">
        <v>9159.0423756</v>
      </c>
      <c r="T1982" t="n">
        <v>699978.7706416</v>
      </c>
      <c r="U1982" t="n">
        <v>18.12752996</v>
      </c>
      <c r="V1982" t="n">
        <v>98264.63811283</v>
      </c>
      <c r="W1982" t="inlineStr">
        <is>
          <t>CGE_DISTRIBUCION</t>
        </is>
      </c>
      <c r="X1982" t="n">
        <v>81.30307034996584</v>
      </c>
      <c r="Y1982" t="n">
        <v>699.9787706056214</v>
      </c>
      <c r="Z1982" t="n">
        <v>744658.26664</v>
      </c>
      <c r="AA1982" t="n">
        <v>117121.1419749861</v>
      </c>
      <c r="AB1982" t="n">
        <v>98264.63811701334</v>
      </c>
      <c r="AC1982" t="n">
        <v>117121.14197</v>
      </c>
      <c r="AD1982" s="2" t="n">
        <v>44378</v>
      </c>
    </row>
    <row r="1983">
      <c r="A1983" t="n">
        <v>-1</v>
      </c>
      <c r="B1983" t="inlineStr">
        <is>
          <t>01-07-2021</t>
        </is>
      </c>
      <c r="C1983" t="n">
        <v>2021</v>
      </c>
      <c r="D1983" t="n">
        <v>7</v>
      </c>
      <c r="E1983" t="inlineStr">
        <is>
          <t>Loma Colorada 015</t>
        </is>
      </c>
      <c r="F1983" t="inlineStr">
        <is>
          <t>CGE Distribucion</t>
        </is>
      </c>
      <c r="G1983" t="inlineStr">
        <is>
          <t>CGE Distribucion</t>
        </is>
      </c>
      <c r="H1983" t="inlineStr">
        <is>
          <t>San Juan SpA.</t>
        </is>
      </c>
      <c r="I1983" t="inlineStr">
        <is>
          <t>San Juan SpA.</t>
        </is>
      </c>
      <c r="J1983" t="inlineStr">
        <is>
          <t>SIC 2013/03_2_BS3_BB_CGE Distribucion_San Juan SpA.</t>
        </is>
      </c>
      <c r="K1983" t="inlineStr">
        <is>
          <t>Loma Colorada 015</t>
        </is>
      </c>
      <c r="L1983" t="inlineStr">
        <is>
          <t>-1</t>
        </is>
      </c>
      <c r="M1983" t="n">
        <v>56173.8790309418</v>
      </c>
      <c r="N1983" t="n">
        <v>113.122536053465</v>
      </c>
      <c r="O1983" t="inlineStr">
        <is>
          <t>5</t>
        </is>
      </c>
      <c r="P1983" s="2" t="n">
        <v>44785.64809355324</v>
      </c>
      <c r="Q1983" t="n">
        <v>25</v>
      </c>
      <c r="R1983" t="inlineStr">
        <is>
          <t>LAGUNILLAS 220</t>
        </is>
      </c>
      <c r="S1983" t="n">
        <v>14026.751251</v>
      </c>
      <c r="T1983" t="n">
        <v>1065459.026436</v>
      </c>
      <c r="U1983" t="n">
        <v>27.76167454</v>
      </c>
      <c r="V1983" t="n">
        <v>149542.36636391</v>
      </c>
      <c r="W1983" t="inlineStr">
        <is>
          <t>CGE_DISTRIBUCION</t>
        </is>
      </c>
      <c r="X1983" t="n">
        <v>80.80752478443665</v>
      </c>
      <c r="Y1983" t="n">
        <v>1065.459026398692</v>
      </c>
      <c r="Z1983" t="n">
        <v>1133467.0494</v>
      </c>
      <c r="AA1983" t="n">
        <v>178238.8156877475</v>
      </c>
      <c r="AB1983" t="n">
        <v>149542.3663620202</v>
      </c>
      <c r="AC1983" t="n">
        <v>178238.81569</v>
      </c>
      <c r="AD1983" s="2" t="n">
        <v>44378</v>
      </c>
    </row>
    <row r="1984">
      <c r="A1984" t="n">
        <v>-1</v>
      </c>
      <c r="B1984" t="inlineStr">
        <is>
          <t>01-07-2021</t>
        </is>
      </c>
      <c r="C1984" t="n">
        <v>2021</v>
      </c>
      <c r="D1984" t="n">
        <v>7</v>
      </c>
      <c r="E1984" t="inlineStr">
        <is>
          <t>Loncoche 13.2</t>
        </is>
      </c>
      <c r="F1984" t="inlineStr">
        <is>
          <t>CGE Distribucion</t>
        </is>
      </c>
      <c r="G1984" t="inlineStr">
        <is>
          <t>CGE Distribucion</t>
        </is>
      </c>
      <c r="H1984" t="inlineStr">
        <is>
          <t>San Juan SpA.</t>
        </is>
      </c>
      <c r="I1984" t="inlineStr">
        <is>
          <t>San Juan SpA.</t>
        </is>
      </c>
      <c r="J1984" t="inlineStr">
        <is>
          <t>SIC 2013/03_2_BS3_BB_CGE Distribucion_San Juan SpA.</t>
        </is>
      </c>
      <c r="K1984" t="inlineStr">
        <is>
          <t>Loncoche 13.2</t>
        </is>
      </c>
      <c r="L1984" t="inlineStr">
        <is>
          <t>-1</t>
        </is>
      </c>
      <c r="M1984" t="n">
        <v>2755.31043712146</v>
      </c>
      <c r="N1984" t="n">
        <v>4.57994372142103</v>
      </c>
      <c r="O1984" t="inlineStr">
        <is>
          <t>5</t>
        </is>
      </c>
      <c r="P1984" s="2" t="n">
        <v>44785.64809355324</v>
      </c>
      <c r="Q1984" t="n">
        <v>14</v>
      </c>
      <c r="R1984" t="inlineStr">
        <is>
          <t>CAUTÍN 220</t>
        </is>
      </c>
      <c r="S1984" t="n">
        <v>828.21850939</v>
      </c>
      <c r="T1984" t="n">
        <v>62989.17718239999</v>
      </c>
      <c r="U1984" t="n">
        <v>1.3530329757</v>
      </c>
      <c r="V1984" t="n">
        <v>6954.703935681099</v>
      </c>
      <c r="W1984" t="inlineStr">
        <is>
          <t>CGE_DISTRIBUCION</t>
        </is>
      </c>
      <c r="X1984" t="n">
        <v>80.90831368842102</v>
      </c>
      <c r="Y1984" t="n">
        <v>62.98917718266563</v>
      </c>
      <c r="Z1984" t="n">
        <v>67009.76295999999</v>
      </c>
      <c r="AA1984" t="n">
        <v>8289.277634900011</v>
      </c>
      <c r="AB1984" t="n">
        <v>6954.703935681108</v>
      </c>
      <c r="AC1984" t="n">
        <v>8289.2776349</v>
      </c>
      <c r="AD1984" s="2" t="n">
        <v>44378</v>
      </c>
    </row>
    <row r="1985">
      <c r="A1985" t="n">
        <v>-1</v>
      </c>
      <c r="B1985" t="inlineStr">
        <is>
          <t>01-07-2021</t>
        </is>
      </c>
      <c r="C1985" t="n">
        <v>2021</v>
      </c>
      <c r="D1985" t="n">
        <v>7</v>
      </c>
      <c r="E1985" t="inlineStr">
        <is>
          <t>Loncoche 13.2</t>
        </is>
      </c>
      <c r="F1985" t="inlineStr">
        <is>
          <t>CGE Distribucion</t>
        </is>
      </c>
      <c r="G1985" t="inlineStr">
        <is>
          <t>CGE Distribucion</t>
        </is>
      </c>
      <c r="H1985" t="inlineStr">
        <is>
          <t>San Juan SpA.</t>
        </is>
      </c>
      <c r="I1985" t="inlineStr">
        <is>
          <t>San Juan SpA.</t>
        </is>
      </c>
      <c r="J1985" t="inlineStr">
        <is>
          <t>SIC 2013/03_2_BS3_BB_CGE Distribucion_San Juan SpA.</t>
        </is>
      </c>
      <c r="K1985" t="inlineStr">
        <is>
          <t>Loncoche 13.2</t>
        </is>
      </c>
      <c r="L1985" t="inlineStr">
        <is>
          <t>-1</t>
        </is>
      </c>
      <c r="M1985" t="n">
        <v>2755.31043712146</v>
      </c>
      <c r="N1985" t="n">
        <v>4.57994372142103</v>
      </c>
      <c r="O1985" t="inlineStr">
        <is>
          <t>5</t>
        </is>
      </c>
      <c r="P1985" s="2" t="n">
        <v>44785.64809355324</v>
      </c>
      <c r="Q1985" t="n">
        <v>4</v>
      </c>
      <c r="R1985" t="inlineStr">
        <is>
          <t>TEMUCO 220</t>
        </is>
      </c>
      <c r="S1985" t="n">
        <v>2011.167824</v>
      </c>
      <c r="T1985" t="n">
        <v>149146.1604046</v>
      </c>
      <c r="U1985" t="n">
        <v>3.2855778453</v>
      </c>
      <c r="V1985" t="n">
        <v>16964.157690189</v>
      </c>
      <c r="W1985" t="inlineStr">
        <is>
          <t>CGE_DISTRIBUCION</t>
        </is>
      </c>
      <c r="X1985" t="n">
        <v>78.892535073133</v>
      </c>
      <c r="Y1985" t="n">
        <v>149.146160407304</v>
      </c>
      <c r="Z1985" t="n">
        <v>158666.12809</v>
      </c>
      <c r="AA1985" t="n">
        <v>20219.49665116479</v>
      </c>
      <c r="AB1985" t="n">
        <v>16964.15769032726</v>
      </c>
      <c r="AC1985" t="n">
        <v>20219.496651</v>
      </c>
      <c r="AD1985" s="2" t="n">
        <v>44378</v>
      </c>
    </row>
    <row r="1986">
      <c r="A1986" t="n">
        <v>-1</v>
      </c>
      <c r="B1986" t="inlineStr">
        <is>
          <t>01-07-2021</t>
        </is>
      </c>
      <c r="C1986" t="n">
        <v>2021</v>
      </c>
      <c r="D1986" t="n">
        <v>7</v>
      </c>
      <c r="E1986" t="inlineStr">
        <is>
          <t>Loreto 015</t>
        </is>
      </c>
      <c r="F1986" t="inlineStr">
        <is>
          <t>CGE Distribucion</t>
        </is>
      </c>
      <c r="G1986" t="inlineStr">
        <is>
          <t>CGE Distribucion</t>
        </is>
      </c>
      <c r="H1986" t="inlineStr">
        <is>
          <t>San Juan SpA.</t>
        </is>
      </c>
      <c r="I1986" t="inlineStr">
        <is>
          <t>San Juan SpA.</t>
        </is>
      </c>
      <c r="J1986" t="inlineStr">
        <is>
          <t>SIC 2013/03_2_BS3_BB_CGE Distribucion_San Juan SpA.</t>
        </is>
      </c>
      <c r="K1986" t="inlineStr">
        <is>
          <t>Loreto 015</t>
        </is>
      </c>
      <c r="L1986" t="inlineStr">
        <is>
          <t>-1</t>
        </is>
      </c>
      <c r="M1986" t="n">
        <v>16989.2400932146</v>
      </c>
      <c r="N1986" t="n">
        <v>30.8794468870911</v>
      </c>
      <c r="O1986" t="inlineStr">
        <is>
          <t>5</t>
        </is>
      </c>
      <c r="P1986" s="2" t="n">
        <v>44785.64809355324</v>
      </c>
      <c r="Q1986" t="n">
        <v>8</v>
      </c>
      <c r="R1986" t="inlineStr">
        <is>
          <t>ALTO JAHUEL 220</t>
        </is>
      </c>
      <c r="S1986" t="n">
        <v>12792.631949</v>
      </c>
      <c r="T1986" t="n">
        <v>1050294.101564</v>
      </c>
      <c r="U1986" t="n">
        <v>22.852268021</v>
      </c>
      <c r="V1986" t="n">
        <v>137997.32739424</v>
      </c>
      <c r="W1986" t="inlineStr">
        <is>
          <t>CGE_DISTRIBUCION</t>
        </is>
      </c>
      <c r="X1986" t="n">
        <v>87.34200710789791</v>
      </c>
      <c r="Y1986" t="n">
        <v>1050.294101581183</v>
      </c>
      <c r="Z1986" t="n">
        <v>1117334.1506</v>
      </c>
      <c r="AA1986" t="n">
        <v>164478.3401554188</v>
      </c>
      <c r="AB1986" t="n">
        <v>137997.3273903964</v>
      </c>
      <c r="AC1986" t="n">
        <v>164478.34016</v>
      </c>
      <c r="AD1986" s="2" t="n">
        <v>44378</v>
      </c>
    </row>
    <row r="1987">
      <c r="A1987" t="n">
        <v>-1</v>
      </c>
      <c r="B1987" t="inlineStr">
        <is>
          <t>01-07-2021</t>
        </is>
      </c>
      <c r="C1987" t="n">
        <v>2021</v>
      </c>
      <c r="D1987" t="n">
        <v>7</v>
      </c>
      <c r="E1987" t="inlineStr">
        <is>
          <t>Loreto 015</t>
        </is>
      </c>
      <c r="F1987" t="inlineStr">
        <is>
          <t>CGE Distribucion</t>
        </is>
      </c>
      <c r="G1987" t="inlineStr">
        <is>
          <t>CGE Distribucion</t>
        </is>
      </c>
      <c r="H1987" t="inlineStr">
        <is>
          <t>San Juan SpA.</t>
        </is>
      </c>
      <c r="I1987" t="inlineStr">
        <is>
          <t>San Juan SpA.</t>
        </is>
      </c>
      <c r="J1987" t="inlineStr">
        <is>
          <t>SIC 2013/03_2_BS3_BB_CGE Distribucion_San Juan SpA.</t>
        </is>
      </c>
      <c r="K1987" t="inlineStr">
        <is>
          <t>Loreto 015</t>
        </is>
      </c>
      <c r="L1987" t="inlineStr">
        <is>
          <t>-1</t>
        </is>
      </c>
      <c r="M1987" t="n">
        <v>16989.2400932146</v>
      </c>
      <c r="N1987" t="n">
        <v>30.8794468870911</v>
      </c>
      <c r="O1987" t="inlineStr">
        <is>
          <t>5</t>
        </is>
      </c>
      <c r="P1987" s="2" t="n">
        <v>44785.64809355324</v>
      </c>
      <c r="Q1987" t="n">
        <v>23</v>
      </c>
      <c r="R1987" t="inlineStr">
        <is>
          <t>ITAHUE 220</t>
        </is>
      </c>
      <c r="S1987" t="n">
        <v>4325.447752</v>
      </c>
      <c r="T1987" t="n">
        <v>356013.5904492</v>
      </c>
      <c r="U1987" t="n">
        <v>7.7268142892</v>
      </c>
      <c r="V1987" t="n">
        <v>44909.774356688</v>
      </c>
      <c r="W1987" t="inlineStr">
        <is>
          <t>CGE_DISTRIBUCION</t>
        </is>
      </c>
      <c r="X1987" t="n">
        <v>87.56038308502937</v>
      </c>
      <c r="Y1987" t="n">
        <v>356.0135904486352</v>
      </c>
      <c r="Z1987" t="n">
        <v>378737.86218</v>
      </c>
      <c r="AA1987" t="n">
        <v>53527.74059239593</v>
      </c>
      <c r="AB1987" t="n">
        <v>44909.77435702019</v>
      </c>
      <c r="AC1987" t="n">
        <v>53527.740592</v>
      </c>
      <c r="AD1987" s="2" t="n">
        <v>44378</v>
      </c>
    </row>
    <row r="1988">
      <c r="A1988" t="n">
        <v>-1</v>
      </c>
      <c r="B1988" t="inlineStr">
        <is>
          <t>01-07-2021</t>
        </is>
      </c>
      <c r="C1988" t="n">
        <v>2021</v>
      </c>
      <c r="D1988" t="n">
        <v>7</v>
      </c>
      <c r="E1988" t="inlineStr">
        <is>
          <t>Loreto 015</t>
        </is>
      </c>
      <c r="F1988" t="inlineStr">
        <is>
          <t>CGE Distribucion</t>
        </is>
      </c>
      <c r="G1988" t="inlineStr">
        <is>
          <t>CGE Distribucion</t>
        </is>
      </c>
      <c r="H1988" t="inlineStr">
        <is>
          <t>San Juan SpA.</t>
        </is>
      </c>
      <c r="I1988" t="inlineStr">
        <is>
          <t>San Juan SpA.</t>
        </is>
      </c>
      <c r="J1988" t="inlineStr">
        <is>
          <t>SIC 2013/03_2_BS3_BB_CGE Distribucion_San Juan SpA.</t>
        </is>
      </c>
      <c r="K1988" t="inlineStr">
        <is>
          <t>Loreto 015</t>
        </is>
      </c>
      <c r="L1988" t="inlineStr">
        <is>
          <t>-1</t>
        </is>
      </c>
      <c r="M1988" t="n">
        <v>16989.2400932146</v>
      </c>
      <c r="N1988" t="n">
        <v>30.8794468870911</v>
      </c>
      <c r="O1988" t="inlineStr">
        <is>
          <t>5</t>
        </is>
      </c>
      <c r="P1988" s="2" t="n">
        <v>44785.64809355324</v>
      </c>
      <c r="Q1988" t="n">
        <v>13</v>
      </c>
      <c r="R1988" t="inlineStr">
        <is>
          <t>MELIPILLA 220</t>
        </is>
      </c>
      <c r="S1988" t="n">
        <v>179.72005935</v>
      </c>
      <c r="T1988" t="n">
        <v>14929.81044298</v>
      </c>
      <c r="U1988" t="n">
        <v>0.32104503446</v>
      </c>
      <c r="V1988" t="n">
        <v>1971.1303088853</v>
      </c>
      <c r="W1988" t="inlineStr">
        <is>
          <t>CGE_DISTRIBUCION</t>
        </is>
      </c>
      <c r="X1988" t="n">
        <v>88.37509360043364</v>
      </c>
      <c r="Y1988" t="n">
        <v>14.92981044291584</v>
      </c>
      <c r="Z1988" t="n">
        <v>15882.777067</v>
      </c>
      <c r="AA1988" t="n">
        <v>2349.380582644704</v>
      </c>
      <c r="AB1988" t="n">
        <v>1971.130308838907</v>
      </c>
      <c r="AC1988" t="n">
        <v>2349.3805827</v>
      </c>
      <c r="AD1988" s="2" t="n">
        <v>44378</v>
      </c>
    </row>
    <row r="1989">
      <c r="A1989" t="n">
        <v>-1</v>
      </c>
      <c r="B1989" t="inlineStr">
        <is>
          <t>01-07-2021</t>
        </is>
      </c>
      <c r="C1989" t="n">
        <v>2021</v>
      </c>
      <c r="D1989" t="n">
        <v>7</v>
      </c>
      <c r="E1989" t="inlineStr">
        <is>
          <t>Loreto 015</t>
        </is>
      </c>
      <c r="F1989" t="inlineStr">
        <is>
          <t>CGE Distribucion</t>
        </is>
      </c>
      <c r="G1989" t="inlineStr">
        <is>
          <t>CGE Distribucion</t>
        </is>
      </c>
      <c r="H1989" t="inlineStr">
        <is>
          <t>San Juan SpA.</t>
        </is>
      </c>
      <c r="I1989" t="inlineStr">
        <is>
          <t>San Juan SpA.</t>
        </is>
      </c>
      <c r="J1989" t="inlineStr">
        <is>
          <t>SIC 2013/03_2_BS3_BB_CGE Distribucion_San Juan SpA.</t>
        </is>
      </c>
      <c r="K1989" t="inlineStr">
        <is>
          <t>Loreto 015</t>
        </is>
      </c>
      <c r="L1989" t="inlineStr">
        <is>
          <t>-1</t>
        </is>
      </c>
      <c r="M1989" t="n">
        <v>16989.2400932146</v>
      </c>
      <c r="N1989" t="n">
        <v>30.8794468870911</v>
      </c>
      <c r="O1989" t="inlineStr">
        <is>
          <t>5</t>
        </is>
      </c>
      <c r="P1989" s="2" t="n">
        <v>44785.64809355324</v>
      </c>
      <c r="Q1989" t="n">
        <v>22</v>
      </c>
      <c r="R1989" t="inlineStr">
        <is>
          <t>RAPEL 220</t>
        </is>
      </c>
      <c r="S1989" t="n">
        <v>209.85218529</v>
      </c>
      <c r="T1989" t="n">
        <v>17442.90498882</v>
      </c>
      <c r="U1989" t="n">
        <v>0.37487191082</v>
      </c>
      <c r="V1989" t="n">
        <v>2282.4422787737</v>
      </c>
      <c r="W1989" t="inlineStr">
        <is>
          <t>CGE_DISTRIBUCION</t>
        </is>
      </c>
      <c r="X1989" t="n">
        <v>88.42548805489444</v>
      </c>
      <c r="Y1989" t="n">
        <v>17.44290498943513</v>
      </c>
      <c r="Z1989" t="n">
        <v>18556.281903</v>
      </c>
      <c r="AA1989" t="n">
        <v>2720.43179825088</v>
      </c>
      <c r="AB1989" t="n">
        <v>2282.442278732488</v>
      </c>
      <c r="AC1989" t="n">
        <v>2720.4317983</v>
      </c>
      <c r="AD1989" s="2" t="n">
        <v>44378</v>
      </c>
    </row>
    <row r="1990">
      <c r="A1990" t="n">
        <v>-1</v>
      </c>
      <c r="B1990" t="inlineStr">
        <is>
          <t>01-07-2021</t>
        </is>
      </c>
      <c r="C1990" t="n">
        <v>2021</v>
      </c>
      <c r="D1990" t="n">
        <v>7</v>
      </c>
      <c r="E1990" t="inlineStr">
        <is>
          <t>Los Angeles 015</t>
        </is>
      </c>
      <c r="F1990" t="inlineStr">
        <is>
          <t>CGE Distribucion</t>
        </is>
      </c>
      <c r="G1990" t="inlineStr">
        <is>
          <t>CGE Distribucion</t>
        </is>
      </c>
      <c r="H1990" t="inlineStr">
        <is>
          <t>San Juan SpA.</t>
        </is>
      </c>
      <c r="I1990" t="inlineStr">
        <is>
          <t>San Juan SpA.</t>
        </is>
      </c>
      <c r="J1990" t="inlineStr">
        <is>
          <t>SIC 2013/03_2_BS3_BB_CGE Distribucion_San Juan SpA.</t>
        </is>
      </c>
      <c r="K1990" t="inlineStr">
        <is>
          <t>Los Angeles 015</t>
        </is>
      </c>
      <c r="L1990" t="inlineStr">
        <is>
          <t>-1</t>
        </is>
      </c>
      <c r="M1990" t="n">
        <v>37225.4826868827</v>
      </c>
      <c r="N1990" t="n">
        <v>78.8186774533943</v>
      </c>
      <c r="O1990" t="inlineStr">
        <is>
          <t>5</t>
        </is>
      </c>
      <c r="P1990" s="2" t="n">
        <v>44785.64809355324</v>
      </c>
      <c r="Q1990" t="n">
        <v>14</v>
      </c>
      <c r="R1990" t="inlineStr">
        <is>
          <t>CAUTÍN 220</t>
        </is>
      </c>
      <c r="S1990" t="n">
        <v>36055.300095</v>
      </c>
      <c r="T1990" t="n">
        <v>2742143.118388</v>
      </c>
      <c r="U1990" t="n">
        <v>75.02945040100001</v>
      </c>
      <c r="V1990" t="n">
        <v>385657.72111802</v>
      </c>
      <c r="W1990" t="inlineStr">
        <is>
          <t>CGE_DISTRIBUCION</t>
        </is>
      </c>
      <c r="X1990" t="n">
        <v>80.90831368918008</v>
      </c>
      <c r="Y1990" t="n">
        <v>2742.143118429157</v>
      </c>
      <c r="Z1990" t="n">
        <v>2917173.5302</v>
      </c>
      <c r="AA1990" t="n">
        <v>459663.5531810385</v>
      </c>
      <c r="AB1990" t="n">
        <v>385657.7211188913</v>
      </c>
      <c r="AC1990" t="n">
        <v>459663.55318</v>
      </c>
      <c r="AD1990" s="2" t="n">
        <v>44378</v>
      </c>
    </row>
    <row r="1991">
      <c r="A1991" t="n">
        <v>-1</v>
      </c>
      <c r="B1991" t="inlineStr">
        <is>
          <t>01-07-2021</t>
        </is>
      </c>
      <c r="C1991" t="n">
        <v>2021</v>
      </c>
      <c r="D1991" t="n">
        <v>7</v>
      </c>
      <c r="E1991" t="inlineStr">
        <is>
          <t>Los Angeles 015</t>
        </is>
      </c>
      <c r="F1991" t="inlineStr">
        <is>
          <t>CGE Distribucion</t>
        </is>
      </c>
      <c r="G1991" t="inlineStr">
        <is>
          <t>CGE Distribucion</t>
        </is>
      </c>
      <c r="H1991" t="inlineStr">
        <is>
          <t>San Juan SpA.</t>
        </is>
      </c>
      <c r="I1991" t="inlineStr">
        <is>
          <t>San Juan SpA.</t>
        </is>
      </c>
      <c r="J1991" t="inlineStr">
        <is>
          <t>SIC 2013/03_2_BS3_BB_CGE Distribucion_San Juan SpA.</t>
        </is>
      </c>
      <c r="K1991" t="inlineStr">
        <is>
          <t>Los Angeles 015</t>
        </is>
      </c>
      <c r="L1991" t="inlineStr">
        <is>
          <t>-1</t>
        </is>
      </c>
      <c r="M1991" t="n">
        <v>37225.4826868827</v>
      </c>
      <c r="N1991" t="n">
        <v>78.8186774533943</v>
      </c>
      <c r="O1991" t="inlineStr">
        <is>
          <t>5</t>
        </is>
      </c>
      <c r="P1991" s="2" t="n">
        <v>44785.64809355324</v>
      </c>
      <c r="Q1991" t="n">
        <v>4</v>
      </c>
      <c r="R1991" t="inlineStr">
        <is>
          <t>TEMUCO 220</t>
        </is>
      </c>
      <c r="S1991" t="n">
        <v>2306.0857471</v>
      </c>
      <c r="T1991" t="n">
        <v>171016.9736486</v>
      </c>
      <c r="U1991" t="n">
        <v>4.7988602432</v>
      </c>
      <c r="V1991" t="n">
        <v>24777.56599737</v>
      </c>
      <c r="W1991" t="inlineStr">
        <is>
          <t>CGE_DISTRIBUCION</t>
        </is>
      </c>
      <c r="X1991" t="n">
        <v>78.89253507561884</v>
      </c>
      <c r="Y1991" t="n">
        <v>171.0169736490431</v>
      </c>
      <c r="Z1991" t="n">
        <v>181932.95069</v>
      </c>
      <c r="AA1991" t="n">
        <v>29532.25982966469</v>
      </c>
      <c r="AB1991" t="n">
        <v>24777.56599708868</v>
      </c>
      <c r="AC1991" t="n">
        <v>29532.25983</v>
      </c>
      <c r="AD1991" s="2" t="n">
        <v>44378</v>
      </c>
    </row>
    <row r="1992">
      <c r="A1992" t="n">
        <v>-1</v>
      </c>
      <c r="B1992" t="inlineStr">
        <is>
          <t>01-07-2021</t>
        </is>
      </c>
      <c r="C1992" t="n">
        <v>2021</v>
      </c>
      <c r="D1992" t="n">
        <v>7</v>
      </c>
      <c r="E1992" t="inlineStr">
        <is>
          <t>Machali 015</t>
        </is>
      </c>
      <c r="F1992" t="inlineStr">
        <is>
          <t>CGE Distribucion</t>
        </is>
      </c>
      <c r="G1992" t="inlineStr">
        <is>
          <t>CGE Distribucion</t>
        </is>
      </c>
      <c r="H1992" t="inlineStr">
        <is>
          <t>San Juan SpA.</t>
        </is>
      </c>
      <c r="I1992" t="inlineStr">
        <is>
          <t>San Juan SpA.</t>
        </is>
      </c>
      <c r="J1992" t="inlineStr">
        <is>
          <t>SIC 2013/03_2_BS3_BB_CGE Distribucion_San Juan SpA.</t>
        </is>
      </c>
      <c r="K1992" t="inlineStr">
        <is>
          <t>Machali 015</t>
        </is>
      </c>
      <c r="L1992" t="inlineStr">
        <is>
          <t>-1</t>
        </is>
      </c>
      <c r="M1992" t="n">
        <v>56230.5228621754</v>
      </c>
      <c r="N1992" t="n">
        <v>116.828922792824</v>
      </c>
      <c r="O1992" t="inlineStr">
        <is>
          <t>5</t>
        </is>
      </c>
      <c r="P1992" s="2" t="n">
        <v>44785.64809355324</v>
      </c>
      <c r="Q1992" t="n">
        <v>8</v>
      </c>
      <c r="R1992" t="inlineStr">
        <is>
          <t>ALTO JAHUEL 220</t>
        </is>
      </c>
      <c r="S1992" t="n">
        <v>42059.882386</v>
      </c>
      <c r="T1992" t="n">
        <v>3453178.873522</v>
      </c>
      <c r="U1992" t="n">
        <v>85.885559555</v>
      </c>
      <c r="V1992" t="n">
        <v>518634.6348419799</v>
      </c>
      <c r="W1992" t="inlineStr">
        <is>
          <t>CGE_DISTRIBUCION</t>
        </is>
      </c>
      <c r="X1992" t="n">
        <v>87.34200710688894</v>
      </c>
      <c r="Y1992" t="n">
        <v>3453.178873496549</v>
      </c>
      <c r="Z1992" t="n">
        <v>3673594.5463</v>
      </c>
      <c r="AA1992" t="n">
        <v>618158.08681855</v>
      </c>
      <c r="AB1992" t="n">
        <v>518634.6348407635</v>
      </c>
      <c r="AC1992" t="n">
        <v>618158.08682</v>
      </c>
      <c r="AD1992" s="2" t="n">
        <v>44378</v>
      </c>
    </row>
    <row r="1993">
      <c r="A1993" t="n">
        <v>-1</v>
      </c>
      <c r="B1993" t="inlineStr">
        <is>
          <t>01-07-2021</t>
        </is>
      </c>
      <c r="C1993" t="n">
        <v>2021</v>
      </c>
      <c r="D1993" t="n">
        <v>7</v>
      </c>
      <c r="E1993" t="inlineStr">
        <is>
          <t>Machali 015</t>
        </is>
      </c>
      <c r="F1993" t="inlineStr">
        <is>
          <t>CGE Distribucion</t>
        </is>
      </c>
      <c r="G1993" t="inlineStr">
        <is>
          <t>CGE Distribucion</t>
        </is>
      </c>
      <c r="H1993" t="inlineStr">
        <is>
          <t>San Juan SpA.</t>
        </is>
      </c>
      <c r="I1993" t="inlineStr">
        <is>
          <t>San Juan SpA.</t>
        </is>
      </c>
      <c r="J1993" t="inlineStr">
        <is>
          <t>SIC 2013/03_2_BS3_BB_CGE Distribucion_San Juan SpA.</t>
        </is>
      </c>
      <c r="K1993" t="inlineStr">
        <is>
          <t>Machali 015</t>
        </is>
      </c>
      <c r="L1993" t="inlineStr">
        <is>
          <t>-1</t>
        </is>
      </c>
      <c r="M1993" t="n">
        <v>56230.5228621754</v>
      </c>
      <c r="N1993" t="n">
        <v>116.828922792824</v>
      </c>
      <c r="O1993" t="inlineStr">
        <is>
          <t>5</t>
        </is>
      </c>
      <c r="P1993" s="2" t="n">
        <v>44785.64809355324</v>
      </c>
      <c r="Q1993" t="n">
        <v>34</v>
      </c>
      <c r="R1993" t="inlineStr">
        <is>
          <t>CHARRUA 220</t>
        </is>
      </c>
      <c r="S1993" t="n">
        <v>46.695078363</v>
      </c>
      <c r="T1993" t="n">
        <v>3496.039267588</v>
      </c>
      <c r="U1993" t="n">
        <v>0.09535055036200001</v>
      </c>
      <c r="V1993" t="n">
        <v>506.07343996517</v>
      </c>
      <c r="W1993" t="inlineStr">
        <is>
          <t>CGE_DISTRIBUCION</t>
        </is>
      </c>
      <c r="X1993" t="n">
        <v>79.64845205432842</v>
      </c>
      <c r="Y1993" t="n">
        <v>3.496039267558403</v>
      </c>
      <c r="Z1993" t="n">
        <v>3719.1907102</v>
      </c>
      <c r="AA1993" t="n">
        <v>603.1864600272064</v>
      </c>
      <c r="AB1993" t="n">
        <v>506.0734399628262</v>
      </c>
      <c r="AC1993" t="n">
        <v>603.18646003</v>
      </c>
      <c r="AD1993" s="2" t="n">
        <v>44378</v>
      </c>
    </row>
    <row r="1994">
      <c r="A1994" t="n">
        <v>-1</v>
      </c>
      <c r="B1994" t="inlineStr">
        <is>
          <t>01-07-2021</t>
        </is>
      </c>
      <c r="C1994" t="n">
        <v>2021</v>
      </c>
      <c r="D1994" t="n">
        <v>7</v>
      </c>
      <c r="E1994" t="inlineStr">
        <is>
          <t>Machali 015</t>
        </is>
      </c>
      <c r="F1994" t="inlineStr">
        <is>
          <t>CGE Distribucion</t>
        </is>
      </c>
      <c r="G1994" t="inlineStr">
        <is>
          <t>CGE Distribucion</t>
        </is>
      </c>
      <c r="H1994" t="inlineStr">
        <is>
          <t>San Juan SpA.</t>
        </is>
      </c>
      <c r="I1994" t="inlineStr">
        <is>
          <t>San Juan SpA.</t>
        </is>
      </c>
      <c r="J1994" t="inlineStr">
        <is>
          <t>SIC 2013/03_2_BS3_BB_CGE Distribucion_San Juan SpA.</t>
        </is>
      </c>
      <c r="K1994" t="inlineStr">
        <is>
          <t>Machali 015</t>
        </is>
      </c>
      <c r="L1994" t="inlineStr">
        <is>
          <t>-1</t>
        </is>
      </c>
      <c r="M1994" t="n">
        <v>56230.5228621754</v>
      </c>
      <c r="N1994" t="n">
        <v>116.828922792824</v>
      </c>
      <c r="O1994" t="inlineStr">
        <is>
          <t>5</t>
        </is>
      </c>
      <c r="P1994" s="2" t="n">
        <v>44785.64809355324</v>
      </c>
      <c r="Q1994" t="n">
        <v>23</v>
      </c>
      <c r="R1994" t="inlineStr">
        <is>
          <t>ITAHUE 220</t>
        </is>
      </c>
      <c r="S1994" t="n">
        <v>14491.815593</v>
      </c>
      <c r="T1994" t="n">
        <v>1192774.389406</v>
      </c>
      <c r="U1994" t="n">
        <v>29.592039268</v>
      </c>
      <c r="V1994" t="n">
        <v>171994.79068628</v>
      </c>
      <c r="W1994" t="inlineStr">
        <is>
          <t>CGE_DISTRIBUCION</t>
        </is>
      </c>
      <c r="X1994" t="n">
        <v>87.56038308446934</v>
      </c>
      <c r="Y1994" t="n">
        <v>1192.774389417812</v>
      </c>
      <c r="Z1994" t="n">
        <v>1268908.9249</v>
      </c>
      <c r="AA1994" t="n">
        <v>204999.7505146185</v>
      </c>
      <c r="AB1994" t="n">
        <v>171994.7906817649</v>
      </c>
      <c r="AC1994" t="n">
        <v>204999.75052</v>
      </c>
      <c r="AD1994" s="2" t="n">
        <v>44378</v>
      </c>
    </row>
    <row r="1995">
      <c r="A1995" t="n">
        <v>-1</v>
      </c>
      <c r="B1995" t="inlineStr">
        <is>
          <t>01-07-2021</t>
        </is>
      </c>
      <c r="C1995" t="n">
        <v>2021</v>
      </c>
      <c r="D1995" t="n">
        <v>7</v>
      </c>
      <c r="E1995" t="inlineStr">
        <is>
          <t>Machali 015</t>
        </is>
      </c>
      <c r="F1995" t="inlineStr">
        <is>
          <t>CGE Distribucion</t>
        </is>
      </c>
      <c r="G1995" t="inlineStr">
        <is>
          <t>CGE Distribucion</t>
        </is>
      </c>
      <c r="H1995" t="inlineStr">
        <is>
          <t>San Juan SpA.</t>
        </is>
      </c>
      <c r="I1995" t="inlineStr">
        <is>
          <t>San Juan SpA.</t>
        </is>
      </c>
      <c r="J1995" t="inlineStr">
        <is>
          <t>SIC 2013/03_2_BS3_BB_CGE Distribucion_San Juan SpA.</t>
        </is>
      </c>
      <c r="K1995" t="inlineStr">
        <is>
          <t>Machali 015</t>
        </is>
      </c>
      <c r="L1995" t="inlineStr">
        <is>
          <t>-1</t>
        </is>
      </c>
      <c r="M1995" t="n">
        <v>56230.5228621754</v>
      </c>
      <c r="N1995" t="n">
        <v>116.828922792824</v>
      </c>
      <c r="O1995" t="inlineStr">
        <is>
          <t>5</t>
        </is>
      </c>
      <c r="P1995" s="2" t="n">
        <v>44785.64809355324</v>
      </c>
      <c r="Q1995" t="n">
        <v>13</v>
      </c>
      <c r="R1995" t="inlineStr">
        <is>
          <t>MELIPILLA 220</t>
        </is>
      </c>
      <c r="S1995" t="n">
        <v>683.63705648</v>
      </c>
      <c r="T1995" t="n">
        <v>56791.49952464</v>
      </c>
      <c r="U1995" t="n">
        <v>1.395975162</v>
      </c>
      <c r="V1995" t="n">
        <v>8570.912666397</v>
      </c>
      <c r="W1995" t="inlineStr">
        <is>
          <t>CGE_DISTRIBUCION</t>
        </is>
      </c>
      <c r="X1995" t="n">
        <v>88.37509360190792</v>
      </c>
      <c r="Y1995" t="n">
        <v>56.79149952478363</v>
      </c>
      <c r="Z1995" t="n">
        <v>60416.488856</v>
      </c>
      <c r="AA1995" t="n">
        <v>10215.62892267183</v>
      </c>
      <c r="AB1995" t="n">
        <v>8570.912666121665</v>
      </c>
      <c r="AC1995" t="n">
        <v>10215.628923</v>
      </c>
      <c r="AD1995" s="2" t="n">
        <v>44378</v>
      </c>
    </row>
    <row r="1996">
      <c r="A1996" t="n">
        <v>-1</v>
      </c>
      <c r="B1996" t="inlineStr">
        <is>
          <t>01-07-2021</t>
        </is>
      </c>
      <c r="C1996" t="n">
        <v>2021</v>
      </c>
      <c r="D1996" t="n">
        <v>7</v>
      </c>
      <c r="E1996" t="inlineStr">
        <is>
          <t>Machali 015</t>
        </is>
      </c>
      <c r="F1996" t="inlineStr">
        <is>
          <t>CGE Distribucion</t>
        </is>
      </c>
      <c r="G1996" t="inlineStr">
        <is>
          <t>CGE Distribucion</t>
        </is>
      </c>
      <c r="H1996" t="inlineStr">
        <is>
          <t>San Juan SpA.</t>
        </is>
      </c>
      <c r="I1996" t="inlineStr">
        <is>
          <t>San Juan SpA.</t>
        </is>
      </c>
      <c r="J1996" t="inlineStr">
        <is>
          <t>SIC 2013/03_2_BS3_BB_CGE Distribucion_San Juan SpA.</t>
        </is>
      </c>
      <c r="K1996" t="inlineStr">
        <is>
          <t>Machali 015</t>
        </is>
      </c>
      <c r="L1996" t="inlineStr">
        <is>
          <t>-1</t>
        </is>
      </c>
      <c r="M1996" t="n">
        <v>56230.5228621754</v>
      </c>
      <c r="N1996" t="n">
        <v>116.828922792824</v>
      </c>
      <c r="O1996" t="inlineStr">
        <is>
          <t>5</t>
        </is>
      </c>
      <c r="P1996" s="2" t="n">
        <v>44785.64809355324</v>
      </c>
      <c r="Q1996" t="n">
        <v>22</v>
      </c>
      <c r="R1996" t="inlineStr">
        <is>
          <t>RAPEL 220</t>
        </is>
      </c>
      <c r="S1996" t="n">
        <v>664.31813815</v>
      </c>
      <c r="T1996" t="n">
        <v>55218.09625272</v>
      </c>
      <c r="U1996" t="n">
        <v>1.3565262616</v>
      </c>
      <c r="V1996" t="n">
        <v>8259.335528964501</v>
      </c>
      <c r="W1996" t="inlineStr">
        <is>
          <t>CGE_DISTRIBUCION</t>
        </is>
      </c>
      <c r="X1996" t="n">
        <v>88.42548805287051</v>
      </c>
      <c r="Y1996" t="n">
        <v>55.21809625299072</v>
      </c>
      <c r="Z1996" t="n">
        <v>58742.655588</v>
      </c>
      <c r="AA1996" t="n">
        <v>9844.26165541077</v>
      </c>
      <c r="AB1996" t="n">
        <v>8259.335528889636</v>
      </c>
      <c r="AC1996" t="n">
        <v>9844.2616555</v>
      </c>
      <c r="AD1996" s="2" t="n">
        <v>44378</v>
      </c>
    </row>
    <row r="1997">
      <c r="A1997" t="n">
        <v>-1</v>
      </c>
      <c r="B1997" t="inlineStr">
        <is>
          <t>01-07-2021</t>
        </is>
      </c>
      <c r="C1997" t="n">
        <v>2021</v>
      </c>
      <c r="D1997" t="n">
        <v>7</v>
      </c>
      <c r="E1997" t="inlineStr">
        <is>
          <t>Mahns 015</t>
        </is>
      </c>
      <c r="F1997" t="inlineStr">
        <is>
          <t>CGE Distribucion</t>
        </is>
      </c>
      <c r="G1997" t="inlineStr">
        <is>
          <t>CGE Distribucion</t>
        </is>
      </c>
      <c r="H1997" t="inlineStr">
        <is>
          <t>San Juan SpA.</t>
        </is>
      </c>
      <c r="I1997" t="inlineStr">
        <is>
          <t>San Juan SpA.</t>
        </is>
      </c>
      <c r="J1997" t="inlineStr">
        <is>
          <t>SIC 2013/03_2_BS3_BB_CGE Distribucion_San Juan SpA.</t>
        </is>
      </c>
      <c r="K1997" t="inlineStr">
        <is>
          <t>Mahns 015</t>
        </is>
      </c>
      <c r="L1997" t="inlineStr">
        <is>
          <t>-1</t>
        </is>
      </c>
      <c r="M1997" t="n">
        <v>31923.2970521382</v>
      </c>
      <c r="N1997" t="n">
        <v>59.722793703834</v>
      </c>
      <c r="O1997" t="inlineStr">
        <is>
          <t>5</t>
        </is>
      </c>
      <c r="P1997" s="2" t="n">
        <v>44785.64809355324</v>
      </c>
      <c r="Q1997" t="n">
        <v>34</v>
      </c>
      <c r="R1997" t="inlineStr">
        <is>
          <t>CHARRUA 220</t>
        </is>
      </c>
      <c r="S1997" t="n">
        <v>20023.514962</v>
      </c>
      <c r="T1997" t="n">
        <v>1499151.453116</v>
      </c>
      <c r="U1997" t="n">
        <v>36.816842314</v>
      </c>
      <c r="V1997" t="n">
        <v>195405.54268138</v>
      </c>
      <c r="W1997" t="inlineStr">
        <is>
          <t>CGE_DISTRIBUCION</t>
        </is>
      </c>
      <c r="X1997" t="n">
        <v>79.64845205311306</v>
      </c>
      <c r="Y1997" t="n">
        <v>1499.15145310251</v>
      </c>
      <c r="Z1997" t="n">
        <v>1594841.9714</v>
      </c>
      <c r="AA1997" t="n">
        <v>232902.9114208398</v>
      </c>
      <c r="AB1997" t="n">
        <v>195405.5426820846</v>
      </c>
      <c r="AC1997" t="n">
        <v>232902.91142</v>
      </c>
      <c r="AD1997" s="2" t="n">
        <v>44378</v>
      </c>
    </row>
    <row r="1998">
      <c r="A1998" t="n">
        <v>-1</v>
      </c>
      <c r="B1998" t="inlineStr">
        <is>
          <t>01-07-2021</t>
        </is>
      </c>
      <c r="C1998" t="n">
        <v>2021</v>
      </c>
      <c r="D1998" t="n">
        <v>7</v>
      </c>
      <c r="E1998" t="inlineStr">
        <is>
          <t>Mahns 015</t>
        </is>
      </c>
      <c r="F1998" t="inlineStr">
        <is>
          <t>CGE Distribucion</t>
        </is>
      </c>
      <c r="G1998" t="inlineStr">
        <is>
          <t>CGE Distribucion</t>
        </is>
      </c>
      <c r="H1998" t="inlineStr">
        <is>
          <t>San Juan SpA.</t>
        </is>
      </c>
      <c r="I1998" t="inlineStr">
        <is>
          <t>San Juan SpA.</t>
        </is>
      </c>
      <c r="J1998" t="inlineStr">
        <is>
          <t>SIC 2013/03_2_BS3_BB_CGE Distribucion_San Juan SpA.</t>
        </is>
      </c>
      <c r="K1998" t="inlineStr">
        <is>
          <t>Mahns 015</t>
        </is>
      </c>
      <c r="L1998" t="inlineStr">
        <is>
          <t>-1</t>
        </is>
      </c>
      <c r="M1998" t="n">
        <v>31923.2970521382</v>
      </c>
      <c r="N1998" t="n">
        <v>59.722793703834</v>
      </c>
      <c r="O1998" t="inlineStr">
        <is>
          <t>5</t>
        </is>
      </c>
      <c r="P1998" s="2" t="n">
        <v>44785.64809355324</v>
      </c>
      <c r="Q1998" t="n">
        <v>30</v>
      </c>
      <c r="R1998" t="inlineStr">
        <is>
          <t>HUALPEN 220</t>
        </is>
      </c>
      <c r="S1998" t="n">
        <v>5992.5107756</v>
      </c>
      <c r="T1998" t="n">
        <v>457976.9536692</v>
      </c>
      <c r="U1998" t="n">
        <v>11.018311456</v>
      </c>
      <c r="V1998" t="n">
        <v>59727.40854694699</v>
      </c>
      <c r="W1998" t="inlineStr">
        <is>
          <t>CGE_DISTRIBUCION</t>
        </is>
      </c>
      <c r="X1998" t="n">
        <v>81.30307035409288</v>
      </c>
      <c r="Y1998" t="n">
        <v>457.9769536750904</v>
      </c>
      <c r="Z1998" t="n">
        <v>487209.52518</v>
      </c>
      <c r="AA1998" t="n">
        <v>71188.80637310485</v>
      </c>
      <c r="AB1998" t="n">
        <v>59727.40854703496</v>
      </c>
      <c r="AC1998" t="n">
        <v>71188.806373</v>
      </c>
      <c r="AD1998" s="2" t="n">
        <v>44378</v>
      </c>
    </row>
    <row r="1999">
      <c r="A1999" t="n">
        <v>-1</v>
      </c>
      <c r="B1999" t="inlineStr">
        <is>
          <t>01-07-2021</t>
        </is>
      </c>
      <c r="C1999" t="n">
        <v>2021</v>
      </c>
      <c r="D1999" t="n">
        <v>7</v>
      </c>
      <c r="E1999" t="inlineStr">
        <is>
          <t>Mahns 015</t>
        </is>
      </c>
      <c r="F1999" t="inlineStr">
        <is>
          <t>CGE Distribucion</t>
        </is>
      </c>
      <c r="G1999" t="inlineStr">
        <is>
          <t>CGE Distribucion</t>
        </is>
      </c>
      <c r="H1999" t="inlineStr">
        <is>
          <t>San Juan SpA.</t>
        </is>
      </c>
      <c r="I1999" t="inlineStr">
        <is>
          <t>San Juan SpA.</t>
        </is>
      </c>
      <c r="J1999" t="inlineStr">
        <is>
          <t>SIC 2013/03_2_BS3_BB_CGE Distribucion_San Juan SpA.</t>
        </is>
      </c>
      <c r="K1999" t="inlineStr">
        <is>
          <t>Mahns 015</t>
        </is>
      </c>
      <c r="L1999" t="inlineStr">
        <is>
          <t>-1</t>
        </is>
      </c>
      <c r="M1999" t="n">
        <v>31923.2970521382</v>
      </c>
      <c r="N1999" t="n">
        <v>59.722793703834</v>
      </c>
      <c r="O1999" t="inlineStr">
        <is>
          <t>5</t>
        </is>
      </c>
      <c r="P1999" s="2" t="n">
        <v>44785.64809355324</v>
      </c>
      <c r="Q1999" t="n">
        <v>25</v>
      </c>
      <c r="R1999" t="inlineStr">
        <is>
          <t>LAGUNILLAS 220</t>
        </is>
      </c>
      <c r="S1999" t="n">
        <v>6881.3828975</v>
      </c>
      <c r="T1999" t="n">
        <v>522703.4679163999</v>
      </c>
      <c r="U1999" t="n">
        <v>12.652663108</v>
      </c>
      <c r="V1999" t="n">
        <v>68155.441385992</v>
      </c>
      <c r="W1999" t="inlineStr">
        <is>
          <t>CGE_DISTRIBUCION</t>
        </is>
      </c>
      <c r="X1999" t="n">
        <v>80.80752478761562</v>
      </c>
      <c r="Y1999" t="n">
        <v>522.7034679190371</v>
      </c>
      <c r="Z1999" t="n">
        <v>556067.51906</v>
      </c>
      <c r="AA1999" t="n">
        <v>81234.13752636631</v>
      </c>
      <c r="AB1999" t="n">
        <v>68155.44138462133</v>
      </c>
      <c r="AC1999" t="n">
        <v>81234.13752800001</v>
      </c>
      <c r="AD1999" s="2" t="n">
        <v>44378</v>
      </c>
    </row>
    <row r="2000">
      <c r="A2000" t="n">
        <v>-1</v>
      </c>
      <c r="B2000" t="inlineStr">
        <is>
          <t>01-07-2021</t>
        </is>
      </c>
      <c r="C2000" t="n">
        <v>2021</v>
      </c>
      <c r="D2000" t="n">
        <v>7</v>
      </c>
      <c r="E2000" t="inlineStr">
        <is>
          <t>Malloa 015</t>
        </is>
      </c>
      <c r="F2000" t="inlineStr">
        <is>
          <t>CGE Distribucion</t>
        </is>
      </c>
      <c r="G2000" t="inlineStr">
        <is>
          <t>CGE Distribucion</t>
        </is>
      </c>
      <c r="H2000" t="inlineStr">
        <is>
          <t>San Juan SpA.</t>
        </is>
      </c>
      <c r="I2000" t="inlineStr">
        <is>
          <t>San Juan SpA.</t>
        </is>
      </c>
      <c r="J2000" t="inlineStr">
        <is>
          <t>SIC 2013/03_2_BS3_BB_CGE Distribucion_San Juan SpA.</t>
        </is>
      </c>
      <c r="K2000" t="inlineStr">
        <is>
          <t>Malloa 015</t>
        </is>
      </c>
      <c r="L2000" t="inlineStr">
        <is>
          <t>-1</t>
        </is>
      </c>
      <c r="M2000" t="n">
        <v>11920.6410546258</v>
      </c>
      <c r="N2000" t="n">
        <v>22.5659558564896</v>
      </c>
      <c r="O2000" t="inlineStr">
        <is>
          <t>5</t>
        </is>
      </c>
      <c r="P2000" s="2" t="n">
        <v>44785.64809355324</v>
      </c>
      <c r="Q2000" t="n">
        <v>8</v>
      </c>
      <c r="R2000" t="inlineStr">
        <is>
          <t>ALTO JAHUEL 220</t>
        </is>
      </c>
      <c r="S2000" t="n">
        <v>7616.8772502</v>
      </c>
      <c r="T2000" t="n">
        <v>625356.9461048</v>
      </c>
      <c r="U2000" t="n">
        <v>14.171144454</v>
      </c>
      <c r="V2000" t="n">
        <v>85574.87855923</v>
      </c>
      <c r="W2000" t="inlineStr">
        <is>
          <t>CGE_DISTRIBUCION</t>
        </is>
      </c>
      <c r="X2000" t="n">
        <v>87.34200710684713</v>
      </c>
      <c r="Y2000" t="n">
        <v>625.3569461038136</v>
      </c>
      <c r="Z2000" t="n">
        <v>665273.34692</v>
      </c>
      <c r="AA2000" t="n">
        <v>101996.2795724817</v>
      </c>
      <c r="AB2000" t="n">
        <v>85574.87856131214</v>
      </c>
      <c r="AC2000" t="n">
        <v>101996.27957</v>
      </c>
      <c r="AD2000" s="2" t="n">
        <v>44378</v>
      </c>
    </row>
    <row r="2001">
      <c r="A2001" t="n">
        <v>-1</v>
      </c>
      <c r="B2001" t="inlineStr">
        <is>
          <t>01-07-2021</t>
        </is>
      </c>
      <c r="C2001" t="n">
        <v>2021</v>
      </c>
      <c r="D2001" t="n">
        <v>7</v>
      </c>
      <c r="E2001" t="inlineStr">
        <is>
          <t>Malloa 015</t>
        </is>
      </c>
      <c r="F2001" t="inlineStr">
        <is>
          <t>CGE Distribucion</t>
        </is>
      </c>
      <c r="G2001" t="inlineStr">
        <is>
          <t>CGE Distribucion</t>
        </is>
      </c>
      <c r="H2001" t="inlineStr">
        <is>
          <t>San Juan SpA.</t>
        </is>
      </c>
      <c r="I2001" t="inlineStr">
        <is>
          <t>San Juan SpA.</t>
        </is>
      </c>
      <c r="J2001" t="inlineStr">
        <is>
          <t>SIC 2013/03_2_BS3_BB_CGE Distribucion_San Juan SpA.</t>
        </is>
      </c>
      <c r="K2001" t="inlineStr">
        <is>
          <t>Malloa 015</t>
        </is>
      </c>
      <c r="L2001" t="inlineStr">
        <is>
          <t>-1</t>
        </is>
      </c>
      <c r="M2001" t="n">
        <v>11920.6410546258</v>
      </c>
      <c r="N2001" t="n">
        <v>22.5659558564896</v>
      </c>
      <c r="O2001" t="inlineStr">
        <is>
          <t>5</t>
        </is>
      </c>
      <c r="P2001" s="2" t="n">
        <v>44785.64809355324</v>
      </c>
      <c r="Q2001" t="n">
        <v>34</v>
      </c>
      <c r="R2001" t="inlineStr">
        <is>
          <t>CHARRUA 220</t>
        </is>
      </c>
      <c r="S2001" t="n">
        <v>61.149189142</v>
      </c>
      <c r="T2001" t="n">
        <v>4578.211964023999</v>
      </c>
      <c r="U2001" t="n">
        <v>0.11376761947</v>
      </c>
      <c r="V2001" t="n">
        <v>603.82211034462</v>
      </c>
      <c r="W2001" t="inlineStr">
        <is>
          <t>CGE_DISTRIBUCION</t>
        </is>
      </c>
      <c r="X2001" t="n">
        <v>79.64845205522282</v>
      </c>
      <c r="Y2001" t="n">
        <v>4.578211964016798</v>
      </c>
      <c r="Z2001" t="n">
        <v>4870.4382596</v>
      </c>
      <c r="AA2001" t="n">
        <v>719.6926225778059</v>
      </c>
      <c r="AB2001" t="n">
        <v>603.8221103427791</v>
      </c>
      <c r="AC2001" t="n">
        <v>719.69262258</v>
      </c>
      <c r="AD2001" s="2" t="n">
        <v>44378</v>
      </c>
    </row>
    <row r="2002">
      <c r="A2002" t="n">
        <v>-1</v>
      </c>
      <c r="B2002" t="inlineStr">
        <is>
          <t>01-07-2021</t>
        </is>
      </c>
      <c r="C2002" t="n">
        <v>2021</v>
      </c>
      <c r="D2002" t="n">
        <v>7</v>
      </c>
      <c r="E2002" t="inlineStr">
        <is>
          <t>Malloa 015</t>
        </is>
      </c>
      <c r="F2002" t="inlineStr">
        <is>
          <t>CGE Distribucion</t>
        </is>
      </c>
      <c r="G2002" t="inlineStr">
        <is>
          <t>CGE Distribucion</t>
        </is>
      </c>
      <c r="H2002" t="inlineStr">
        <is>
          <t>San Juan SpA.</t>
        </is>
      </c>
      <c r="I2002" t="inlineStr">
        <is>
          <t>San Juan SpA.</t>
        </is>
      </c>
      <c r="J2002" t="inlineStr">
        <is>
          <t>SIC 2013/03_2_BS3_BB_CGE Distribucion_San Juan SpA.</t>
        </is>
      </c>
      <c r="K2002" t="inlineStr">
        <is>
          <t>Malloa 015</t>
        </is>
      </c>
      <c r="L2002" t="inlineStr">
        <is>
          <t>-1</t>
        </is>
      </c>
      <c r="M2002" t="n">
        <v>11920.6410546258</v>
      </c>
      <c r="N2002" t="n">
        <v>22.5659558564896</v>
      </c>
      <c r="O2002" t="inlineStr">
        <is>
          <t>5</t>
        </is>
      </c>
      <c r="P2002" s="2" t="n">
        <v>44785.64809355324</v>
      </c>
      <c r="Q2002" t="n">
        <v>23</v>
      </c>
      <c r="R2002" t="inlineStr">
        <is>
          <t>ITAHUE 220</t>
        </is>
      </c>
      <c r="S2002" t="n">
        <v>4477.2001003</v>
      </c>
      <c r="T2002" t="n">
        <v>368503.8345648</v>
      </c>
      <c r="U2002" t="n">
        <v>8.3297980636</v>
      </c>
      <c r="V2002" t="n">
        <v>48414.435428483</v>
      </c>
      <c r="W2002" t="inlineStr">
        <is>
          <t>CGE_DISTRIBUCION</t>
        </is>
      </c>
      <c r="X2002" t="n">
        <v>87.56038308307521</v>
      </c>
      <c r="Y2002" t="n">
        <v>368.5038345665396</v>
      </c>
      <c r="Z2002" t="n">
        <v>392025.35592</v>
      </c>
      <c r="AA2002" t="n">
        <v>57704.92899777585</v>
      </c>
      <c r="AB2002" t="n">
        <v>48414.43542913394</v>
      </c>
      <c r="AC2002" t="n">
        <v>57704.928997</v>
      </c>
      <c r="AD2002" s="2" t="n">
        <v>44378</v>
      </c>
    </row>
    <row r="2003">
      <c r="A2003" t="n">
        <v>-1</v>
      </c>
      <c r="B2003" t="inlineStr">
        <is>
          <t>01-07-2021</t>
        </is>
      </c>
      <c r="C2003" t="n">
        <v>2021</v>
      </c>
      <c r="D2003" t="n">
        <v>7</v>
      </c>
      <c r="E2003" t="inlineStr">
        <is>
          <t>Malloa 015</t>
        </is>
      </c>
      <c r="F2003" t="inlineStr">
        <is>
          <t>CGE Distribucion</t>
        </is>
      </c>
      <c r="G2003" t="inlineStr">
        <is>
          <t>CGE Distribucion</t>
        </is>
      </c>
      <c r="H2003" t="inlineStr">
        <is>
          <t>San Juan SpA.</t>
        </is>
      </c>
      <c r="I2003" t="inlineStr">
        <is>
          <t>San Juan SpA.</t>
        </is>
      </c>
      <c r="J2003" t="inlineStr">
        <is>
          <t>SIC 2013/03_2_BS3_BB_CGE Distribucion_San Juan SpA.</t>
        </is>
      </c>
      <c r="K2003" t="inlineStr">
        <is>
          <t>Malloa 015</t>
        </is>
      </c>
      <c r="L2003" t="inlineStr">
        <is>
          <t>-1</t>
        </is>
      </c>
      <c r="M2003" t="n">
        <v>11920.6410546258</v>
      </c>
      <c r="N2003" t="n">
        <v>22.5659558564896</v>
      </c>
      <c r="O2003" t="inlineStr">
        <is>
          <t>5</t>
        </is>
      </c>
      <c r="P2003" s="2" t="n">
        <v>44785.64809355324</v>
      </c>
      <c r="Q2003" t="n">
        <v>13</v>
      </c>
      <c r="R2003" t="inlineStr">
        <is>
          <t>MELIPILLA 220</t>
        </is>
      </c>
      <c r="S2003" t="n">
        <v>36.213673421</v>
      </c>
      <c r="T2003" t="n">
        <v>3008.363571508</v>
      </c>
      <c r="U2003" t="n">
        <v>0.06737527472</v>
      </c>
      <c r="V2003" t="n">
        <v>413.66609607438</v>
      </c>
      <c r="W2003" t="inlineStr">
        <is>
          <t>CGE_DISTRIBUCION</t>
        </is>
      </c>
      <c r="X2003" t="n">
        <v>88.37509360202817</v>
      </c>
      <c r="Y2003" t="n">
        <v>3.008363571558906</v>
      </c>
      <c r="Z2003" t="n">
        <v>3200.3867782</v>
      </c>
      <c r="AA2003" t="n">
        <v>493.0465984183929</v>
      </c>
      <c r="AB2003" t="n">
        <v>413.6660960730317</v>
      </c>
      <c r="AC2003" t="n">
        <v>493.04659842</v>
      </c>
      <c r="AD2003" s="2" t="n">
        <v>44378</v>
      </c>
    </row>
    <row r="2004">
      <c r="A2004" t="n">
        <v>-1</v>
      </c>
      <c r="B2004" t="inlineStr">
        <is>
          <t>01-07-2021</t>
        </is>
      </c>
      <c r="C2004" t="n">
        <v>2021</v>
      </c>
      <c r="D2004" t="n">
        <v>7</v>
      </c>
      <c r="E2004" t="inlineStr">
        <is>
          <t>Malloa 015</t>
        </is>
      </c>
      <c r="F2004" t="inlineStr">
        <is>
          <t>CGE Distribucion</t>
        </is>
      </c>
      <c r="G2004" t="inlineStr">
        <is>
          <t>CGE Distribucion</t>
        </is>
      </c>
      <c r="H2004" t="inlineStr">
        <is>
          <t>San Juan SpA.</t>
        </is>
      </c>
      <c r="I2004" t="inlineStr">
        <is>
          <t>San Juan SpA.</t>
        </is>
      </c>
      <c r="J2004" t="inlineStr">
        <is>
          <t>SIC 2013/03_2_BS3_BB_CGE Distribucion_San Juan SpA.</t>
        </is>
      </c>
      <c r="K2004" t="inlineStr">
        <is>
          <t>Malloa 015</t>
        </is>
      </c>
      <c r="L2004" t="inlineStr">
        <is>
          <t>-1</t>
        </is>
      </c>
      <c r="M2004" t="n">
        <v>11920.6410546258</v>
      </c>
      <c r="N2004" t="n">
        <v>22.5659558564896</v>
      </c>
      <c r="O2004" t="inlineStr">
        <is>
          <t>5</t>
        </is>
      </c>
      <c r="P2004" s="2" t="n">
        <v>44785.64809355324</v>
      </c>
      <c r="Q2004" t="n">
        <v>22</v>
      </c>
      <c r="R2004" t="inlineStr">
        <is>
          <t>RAPEL 220</t>
        </is>
      </c>
      <c r="S2004" t="n">
        <v>92.948812344</v>
      </c>
      <c r="T2004" t="n">
        <v>7725.901449676</v>
      </c>
      <c r="U2004" t="n">
        <v>0.17293058602</v>
      </c>
      <c r="V2004" t="n">
        <v>1052.903857118</v>
      </c>
      <c r="W2004" t="inlineStr">
        <is>
          <t>CGE_DISTRIBUCION</t>
        </is>
      </c>
      <c r="X2004" t="n">
        <v>88.42548805071002</v>
      </c>
      <c r="Y2004" t="n">
        <v>7.725901449536937</v>
      </c>
      <c r="Z2004" t="n">
        <v>8219.044095400001</v>
      </c>
      <c r="AA2004" t="n">
        <v>1254.950961969747</v>
      </c>
      <c r="AB2004" t="n">
        <v>1052.903857092618</v>
      </c>
      <c r="AC2004" t="n">
        <v>1254.950962</v>
      </c>
      <c r="AD2004" s="2" t="n">
        <v>44378</v>
      </c>
    </row>
    <row r="2005">
      <c r="A2005" t="n">
        <v>-1</v>
      </c>
      <c r="B2005" t="inlineStr">
        <is>
          <t>01-07-2021</t>
        </is>
      </c>
      <c r="C2005" t="n">
        <v>2021</v>
      </c>
      <c r="D2005" t="n">
        <v>7</v>
      </c>
      <c r="E2005" t="inlineStr">
        <is>
          <t>Malloco 012</t>
        </is>
      </c>
      <c r="F2005" t="inlineStr">
        <is>
          <t>CGE Distribucion</t>
        </is>
      </c>
      <c r="G2005" t="inlineStr">
        <is>
          <t>CGE Distribucion</t>
        </is>
      </c>
      <c r="H2005" t="inlineStr">
        <is>
          <t>San Juan SpA.</t>
        </is>
      </c>
      <c r="I2005" t="inlineStr">
        <is>
          <t>San Juan SpA.</t>
        </is>
      </c>
      <c r="J2005" t="inlineStr">
        <is>
          <t>SIC 2013/03_2_BS3_BB_CGE Distribucion_San Juan SpA.</t>
        </is>
      </c>
      <c r="K2005" t="inlineStr">
        <is>
          <t>Malloco 012</t>
        </is>
      </c>
      <c r="L2005" t="inlineStr">
        <is>
          <t>-1</t>
        </is>
      </c>
      <c r="M2005" t="n">
        <v>133006.505422829</v>
      </c>
      <c r="N2005" t="n">
        <v>280.345771466172</v>
      </c>
      <c r="O2005" t="inlineStr">
        <is>
          <t>4</t>
        </is>
      </c>
      <c r="P2005" s="2" t="n">
        <v>44785.64809355324</v>
      </c>
      <c r="Q2005" t="n">
        <v>8</v>
      </c>
      <c r="R2005" t="inlineStr">
        <is>
          <t>ALTO JAHUEL 220</t>
        </is>
      </c>
      <c r="S2005" t="n">
        <v>46630.456703</v>
      </c>
      <c r="T2005" t="n">
        <v>3828429.819952</v>
      </c>
      <c r="U2005" t="n">
        <v>98.28097352</v>
      </c>
      <c r="V2005" t="n">
        <v>593486.4612566599</v>
      </c>
      <c r="W2005" t="inlineStr">
        <is>
          <t>CGE_DISTRIBUCION</t>
        </is>
      </c>
      <c r="X2005" t="n">
        <v>87.34200710715378</v>
      </c>
      <c r="Y2005" t="n">
        <v>3828.429819917457</v>
      </c>
      <c r="Z2005" t="n">
        <v>4072797.6808</v>
      </c>
      <c r="AA2005" t="n">
        <v>707373.6129375154</v>
      </c>
      <c r="AB2005" t="n">
        <v>593486.4612545754</v>
      </c>
      <c r="AC2005" t="n">
        <v>707373.61294</v>
      </c>
      <c r="AD2005" s="2" t="n">
        <v>44378</v>
      </c>
    </row>
    <row r="2006">
      <c r="A2006" t="n">
        <v>-1</v>
      </c>
      <c r="B2006" t="inlineStr">
        <is>
          <t>01-07-2021</t>
        </is>
      </c>
      <c r="C2006" t="n">
        <v>2021</v>
      </c>
      <c r="D2006" t="n">
        <v>7</v>
      </c>
      <c r="E2006" t="inlineStr">
        <is>
          <t>Malloco 012</t>
        </is>
      </c>
      <c r="F2006" t="inlineStr">
        <is>
          <t>CGE Distribucion</t>
        </is>
      </c>
      <c r="G2006" t="inlineStr">
        <is>
          <t>CGE Distribucion</t>
        </is>
      </c>
      <c r="H2006" t="inlineStr">
        <is>
          <t>San Juan SpA.</t>
        </is>
      </c>
      <c r="I2006" t="inlineStr">
        <is>
          <t>San Juan SpA.</t>
        </is>
      </c>
      <c r="J2006" t="inlineStr">
        <is>
          <t>SIC 2013/03_2_BS3_BB_CGE Distribucion_San Juan SpA.</t>
        </is>
      </c>
      <c r="K2006" t="inlineStr">
        <is>
          <t>Malloco 012</t>
        </is>
      </c>
      <c r="L2006" t="inlineStr">
        <is>
          <t>-1</t>
        </is>
      </c>
      <c r="M2006" t="n">
        <v>133006.505422829</v>
      </c>
      <c r="N2006" t="n">
        <v>280.345771466172</v>
      </c>
      <c r="O2006" t="inlineStr">
        <is>
          <t>4</t>
        </is>
      </c>
      <c r="P2006" s="2" t="n">
        <v>44785.64809355324</v>
      </c>
      <c r="Q2006" t="n">
        <v>18</v>
      </c>
      <c r="R2006" t="inlineStr">
        <is>
          <t>CERRO NAVIA 220</t>
        </is>
      </c>
      <c r="S2006" t="n">
        <v>14117.846637</v>
      </c>
      <c r="T2006" t="n">
        <v>1129112.845602</v>
      </c>
      <c r="U2006" t="n">
        <v>29.755567703</v>
      </c>
      <c r="V2006" t="n">
        <v>182981.03838933</v>
      </c>
      <c r="W2006" t="inlineStr">
        <is>
          <t>CGE_DISTRIBUCION</t>
        </is>
      </c>
      <c r="X2006" t="n">
        <v>85.08265525339721</v>
      </c>
      <c r="Y2006" t="n">
        <v>1129.112845636032</v>
      </c>
      <c r="Z2006" t="n">
        <v>1201183.8783</v>
      </c>
      <c r="AA2006" t="n">
        <v>218094.2054778732</v>
      </c>
      <c r="AB2006" t="n">
        <v>182981.0383959356</v>
      </c>
      <c r="AC2006" t="n">
        <v>218094.20547</v>
      </c>
      <c r="AD2006" s="2" t="n">
        <v>44378</v>
      </c>
    </row>
    <row r="2007">
      <c r="A2007" t="n">
        <v>-1</v>
      </c>
      <c r="B2007" t="inlineStr">
        <is>
          <t>01-07-2021</t>
        </is>
      </c>
      <c r="C2007" t="n">
        <v>2021</v>
      </c>
      <c r="D2007" t="n">
        <v>7</v>
      </c>
      <c r="E2007" t="inlineStr">
        <is>
          <t>Malloco 012</t>
        </is>
      </c>
      <c r="F2007" t="inlineStr">
        <is>
          <t>CGE Distribucion</t>
        </is>
      </c>
      <c r="G2007" t="inlineStr">
        <is>
          <t>CGE Distribucion</t>
        </is>
      </c>
      <c r="H2007" t="inlineStr">
        <is>
          <t>San Juan SpA.</t>
        </is>
      </c>
      <c r="I2007" t="inlineStr">
        <is>
          <t>San Juan SpA.</t>
        </is>
      </c>
      <c r="J2007" t="inlineStr">
        <is>
          <t>SIC 2013/03_2_BS3_BB_CGE Distribucion_San Juan SpA.</t>
        </is>
      </c>
      <c r="K2007" t="inlineStr">
        <is>
          <t>Malloco 012</t>
        </is>
      </c>
      <c r="L2007" t="inlineStr">
        <is>
          <t>-1</t>
        </is>
      </c>
      <c r="M2007" t="n">
        <v>133006.505422829</v>
      </c>
      <c r="N2007" t="n">
        <v>280.345771466172</v>
      </c>
      <c r="O2007" t="inlineStr">
        <is>
          <t>4</t>
        </is>
      </c>
      <c r="P2007" s="2" t="n">
        <v>44785.64809355324</v>
      </c>
      <c r="Q2007" t="n">
        <v>32</v>
      </c>
      <c r="R2007" t="inlineStr">
        <is>
          <t>CHENA 220</t>
        </is>
      </c>
      <c r="S2007" t="n">
        <v>67506.186691</v>
      </c>
      <c r="T2007" t="n">
        <v>5402720.065061999</v>
      </c>
      <c r="U2007" t="n">
        <v>142.2798363</v>
      </c>
      <c r="V2007" t="n">
        <v>875812.1048681</v>
      </c>
      <c r="W2007" t="inlineStr">
        <is>
          <t>CGE_DISTRIBUCION</t>
        </is>
      </c>
      <c r="X2007" t="n">
        <v>85.14144879184799</v>
      </c>
      <c r="Y2007" t="n">
        <v>5402.720065047624</v>
      </c>
      <c r="Z2007" t="n">
        <v>5747574.5373</v>
      </c>
      <c r="AA2007" t="n">
        <v>1043876.167893174</v>
      </c>
      <c r="AB2007" t="n">
        <v>875812.104862373</v>
      </c>
      <c r="AC2007" t="n">
        <v>1043876.1679</v>
      </c>
      <c r="AD2007" s="2" t="n">
        <v>44378</v>
      </c>
    </row>
    <row r="2008">
      <c r="A2008" t="n">
        <v>-1</v>
      </c>
      <c r="B2008" t="inlineStr">
        <is>
          <t>01-07-2021</t>
        </is>
      </c>
      <c r="C2008" t="n">
        <v>2021</v>
      </c>
      <c r="D2008" t="n">
        <v>7</v>
      </c>
      <c r="E2008" t="inlineStr">
        <is>
          <t>Malloco 012</t>
        </is>
      </c>
      <c r="F2008" t="inlineStr">
        <is>
          <t>CGE Distribucion</t>
        </is>
      </c>
      <c r="G2008" t="inlineStr">
        <is>
          <t>CGE Distribucion</t>
        </is>
      </c>
      <c r="H2008" t="inlineStr">
        <is>
          <t>San Juan SpA.</t>
        </is>
      </c>
      <c r="I2008" t="inlineStr">
        <is>
          <t>San Juan SpA.</t>
        </is>
      </c>
      <c r="J2008" t="inlineStr">
        <is>
          <t>SIC 2013/03_2_BS3_BB_CGE Distribucion_San Juan SpA.</t>
        </is>
      </c>
      <c r="K2008" t="inlineStr">
        <is>
          <t>Malloco 012</t>
        </is>
      </c>
      <c r="L2008" t="inlineStr">
        <is>
          <t>-1</t>
        </is>
      </c>
      <c r="M2008" t="n">
        <v>133006.505422829</v>
      </c>
      <c r="N2008" t="n">
        <v>280.345771466172</v>
      </c>
      <c r="O2008" t="inlineStr">
        <is>
          <t>4</t>
        </is>
      </c>
      <c r="P2008" s="2" t="n">
        <v>44785.64809355324</v>
      </c>
      <c r="Q2008" t="n">
        <v>28</v>
      </c>
      <c r="R2008" t="inlineStr">
        <is>
          <t>POLPAICO 220</t>
        </is>
      </c>
      <c r="S2008" t="n">
        <v>6672.3259792</v>
      </c>
      <c r="T2008" t="n">
        <v>526789.0011588</v>
      </c>
      <c r="U2008" t="n">
        <v>14.062969553</v>
      </c>
      <c r="V2008" t="n">
        <v>85615.12845997</v>
      </c>
      <c r="W2008" t="inlineStr">
        <is>
          <t>CGE_DISTRIBUCION</t>
        </is>
      </c>
      <c r="X2008" t="n">
        <v>83.99077514587212</v>
      </c>
      <c r="Y2008" t="n">
        <v>526.7890011578113</v>
      </c>
      <c r="Z2008" t="n">
        <v>560413.83102</v>
      </c>
      <c r="AA2008" t="n">
        <v>102044.2532376036</v>
      </c>
      <c r="AB2008" t="n">
        <v>85615.12846634942</v>
      </c>
      <c r="AC2008" t="n">
        <v>102044.25323</v>
      </c>
      <c r="AD2008" s="2" t="n">
        <v>44378</v>
      </c>
    </row>
    <row r="2009">
      <c r="A2009" t="n">
        <v>-1</v>
      </c>
      <c r="B2009" t="inlineStr">
        <is>
          <t>01-07-2021</t>
        </is>
      </c>
      <c r="C2009" t="n">
        <v>2021</v>
      </c>
      <c r="D2009" t="n">
        <v>7</v>
      </c>
      <c r="E2009" t="inlineStr">
        <is>
          <t>Malloco 012</t>
        </is>
      </c>
      <c r="F2009" t="inlineStr">
        <is>
          <t>CGE Distribucion</t>
        </is>
      </c>
      <c r="G2009" t="inlineStr">
        <is>
          <t>CGE Distribucion</t>
        </is>
      </c>
      <c r="H2009" t="inlineStr">
        <is>
          <t>San Juan SpA.</t>
        </is>
      </c>
      <c r="I2009" t="inlineStr">
        <is>
          <t>San Juan SpA.</t>
        </is>
      </c>
      <c r="J2009" t="inlineStr">
        <is>
          <t>SIC 2013/03_2_BS3_BB_CGE Distribucion_San Juan SpA.</t>
        </is>
      </c>
      <c r="K2009" t="inlineStr">
        <is>
          <t>Malloco 012</t>
        </is>
      </c>
      <c r="L2009" t="inlineStr">
        <is>
          <t>-1</t>
        </is>
      </c>
      <c r="M2009" t="n">
        <v>133006.505422829</v>
      </c>
      <c r="N2009" t="n">
        <v>280.345771466172</v>
      </c>
      <c r="O2009" t="inlineStr">
        <is>
          <t>4</t>
        </is>
      </c>
      <c r="P2009" s="2" t="n">
        <v>44785.64809355324</v>
      </c>
      <c r="Q2009" t="n">
        <v>11</v>
      </c>
      <c r="R2009" t="inlineStr">
        <is>
          <t>QUILLOTA 220</t>
        </is>
      </c>
      <c r="S2009" t="n">
        <v>32.366822216</v>
      </c>
      <c r="T2009" t="n">
        <v>2624.143975098</v>
      </c>
      <c r="U2009" t="n">
        <v>0.068218135143</v>
      </c>
      <c r="V2009" t="n">
        <v>415.47701458226</v>
      </c>
      <c r="W2009" t="inlineStr">
        <is>
          <t>CGE_DISTRIBUCION</t>
        </is>
      </c>
      <c r="X2009" t="n">
        <v>86.25012700165337</v>
      </c>
      <c r="Y2009" t="n">
        <v>2.62414397516374</v>
      </c>
      <c r="Z2009" t="n">
        <v>2791.6425267</v>
      </c>
      <c r="AA2009" t="n">
        <v>495.2050233376302</v>
      </c>
      <c r="AB2009" t="n">
        <v>415.4770145802717</v>
      </c>
      <c r="AC2009" t="n">
        <v>495.20502334</v>
      </c>
      <c r="AD2009" s="2" t="n">
        <v>44378</v>
      </c>
    </row>
    <row r="2010">
      <c r="A2010" t="n">
        <v>-1</v>
      </c>
      <c r="B2010" t="inlineStr">
        <is>
          <t>01-07-2021</t>
        </is>
      </c>
      <c r="C2010" t="n">
        <v>2021</v>
      </c>
      <c r="D2010" t="n">
        <v>7</v>
      </c>
      <c r="E2010" t="inlineStr">
        <is>
          <t>Manso de Velasco 015</t>
        </is>
      </c>
      <c r="F2010" t="inlineStr">
        <is>
          <t>CGE Distribucion</t>
        </is>
      </c>
      <c r="G2010" t="inlineStr">
        <is>
          <t>CGE Distribucion</t>
        </is>
      </c>
      <c r="H2010" t="inlineStr">
        <is>
          <t>San Juan SpA.</t>
        </is>
      </c>
      <c r="I2010" t="inlineStr">
        <is>
          <t>San Juan SpA.</t>
        </is>
      </c>
      <c r="J2010" t="inlineStr">
        <is>
          <t>SIC 2013/03_2_BS3_BB_CGE Distribucion_San Juan SpA.</t>
        </is>
      </c>
      <c r="K2010" t="inlineStr">
        <is>
          <t>Manso de Velasco 015</t>
        </is>
      </c>
      <c r="L2010" t="inlineStr">
        <is>
          <t>-1</t>
        </is>
      </c>
      <c r="M2010" t="n">
        <v>67047.2249883343</v>
      </c>
      <c r="N2010" t="n">
        <v>123.534402040099</v>
      </c>
      <c r="O2010" t="inlineStr">
        <is>
          <t>5</t>
        </is>
      </c>
      <c r="P2010" s="2" t="n">
        <v>44785.64809355324</v>
      </c>
      <c r="Q2010" t="n">
        <v>14</v>
      </c>
      <c r="R2010" t="inlineStr">
        <is>
          <t>CAUTÍN 220</t>
        </is>
      </c>
      <c r="S2010" t="n">
        <v>65058.244897</v>
      </c>
      <c r="T2010" t="n">
        <v>4947927.712933999</v>
      </c>
      <c r="U2010" t="n">
        <v>117.81030974</v>
      </c>
      <c r="V2010" t="n">
        <v>605554.9565800601</v>
      </c>
      <c r="W2010" t="inlineStr">
        <is>
          <t>CGE_DISTRIBUCION</t>
        </is>
      </c>
      <c r="X2010" t="n">
        <v>80.90831368804089</v>
      </c>
      <c r="Y2010" t="n">
        <v>4947.927712952669</v>
      </c>
      <c r="Z2010" t="n">
        <v>5263752.8861</v>
      </c>
      <c r="AA2010" t="n">
        <v>721757.9935392435</v>
      </c>
      <c r="AB2010" t="n">
        <v>605554.9565794253</v>
      </c>
      <c r="AC2010" t="n">
        <v>721757.9935400001</v>
      </c>
      <c r="AD2010" s="2" t="n">
        <v>44378</v>
      </c>
    </row>
    <row r="2011">
      <c r="A2011" t="n">
        <v>-1</v>
      </c>
      <c r="B2011" t="inlineStr">
        <is>
          <t>01-07-2021</t>
        </is>
      </c>
      <c r="C2011" t="n">
        <v>2021</v>
      </c>
      <c r="D2011" t="n">
        <v>7</v>
      </c>
      <c r="E2011" t="inlineStr">
        <is>
          <t>Manso de Velasco 015</t>
        </is>
      </c>
      <c r="F2011" t="inlineStr">
        <is>
          <t>CGE Distribucion</t>
        </is>
      </c>
      <c r="G2011" t="inlineStr">
        <is>
          <t>CGE Distribucion</t>
        </is>
      </c>
      <c r="H2011" t="inlineStr">
        <is>
          <t>San Juan SpA.</t>
        </is>
      </c>
      <c r="I2011" t="inlineStr">
        <is>
          <t>San Juan SpA.</t>
        </is>
      </c>
      <c r="J2011" t="inlineStr">
        <is>
          <t>SIC 2013/03_2_BS3_BB_CGE Distribucion_San Juan SpA.</t>
        </is>
      </c>
      <c r="K2011" t="inlineStr">
        <is>
          <t>Manso de Velasco 015</t>
        </is>
      </c>
      <c r="L2011" t="inlineStr">
        <is>
          <t>-1</t>
        </is>
      </c>
      <c r="M2011" t="n">
        <v>67047.2249883343</v>
      </c>
      <c r="N2011" t="n">
        <v>123.534402040099</v>
      </c>
      <c r="O2011" t="inlineStr">
        <is>
          <t>5</t>
        </is>
      </c>
      <c r="P2011" s="2" t="n">
        <v>44785.64809355324</v>
      </c>
      <c r="Q2011" t="n">
        <v>4</v>
      </c>
      <c r="R2011" t="inlineStr">
        <is>
          <t>TEMUCO 220</t>
        </is>
      </c>
      <c r="S2011" t="n">
        <v>4034.8677184</v>
      </c>
      <c r="T2011" t="n">
        <v>299221.6864106</v>
      </c>
      <c r="U2011" t="n">
        <v>7.3065145921</v>
      </c>
      <c r="V2011" t="n">
        <v>37725.134373734</v>
      </c>
      <c r="W2011" t="inlineStr">
        <is>
          <t>CGE_DISTRIBUCION</t>
        </is>
      </c>
      <c r="X2011" t="n">
        <v>78.89253507427715</v>
      </c>
      <c r="Y2011" t="n">
        <v>299.2216864143041</v>
      </c>
      <c r="Z2011" t="n">
        <v>318320.94299</v>
      </c>
      <c r="AA2011" t="n">
        <v>44964.40330640412</v>
      </c>
      <c r="AB2011" t="n">
        <v>37725.13437407306</v>
      </c>
      <c r="AC2011" t="n">
        <v>44964.403306</v>
      </c>
      <c r="AD2011" s="2" t="n">
        <v>44378</v>
      </c>
    </row>
    <row r="2012">
      <c r="A2012" t="n">
        <v>-1</v>
      </c>
      <c r="B2012" t="inlineStr">
        <is>
          <t>01-07-2021</t>
        </is>
      </c>
      <c r="C2012" t="n">
        <v>2021</v>
      </c>
      <c r="D2012" t="n">
        <v>7</v>
      </c>
      <c r="E2012" t="inlineStr">
        <is>
          <t>mariscal 012</t>
        </is>
      </c>
      <c r="F2012" t="inlineStr">
        <is>
          <t>CGE Distribucion</t>
        </is>
      </c>
      <c r="G2012" t="inlineStr">
        <is>
          <t>CGE Distribucion</t>
        </is>
      </c>
      <c r="H2012" t="inlineStr">
        <is>
          <t>San Juan SpA.</t>
        </is>
      </c>
      <c r="I2012" t="inlineStr">
        <is>
          <t>San Juan SpA.</t>
        </is>
      </c>
      <c r="J2012" t="inlineStr">
        <is>
          <t>SIC 2013/03_2_BS3_BB_CGE Distribucion_San Juan SpA.</t>
        </is>
      </c>
      <c r="K2012" t="inlineStr">
        <is>
          <t>mariscal 012</t>
        </is>
      </c>
      <c r="L2012" t="inlineStr">
        <is>
          <t>-1</t>
        </is>
      </c>
      <c r="M2012" t="n">
        <v>134431.9971079</v>
      </c>
      <c r="N2012" t="n">
        <v>291.76113608894</v>
      </c>
      <c r="O2012" t="inlineStr">
        <is>
          <t>4</t>
        </is>
      </c>
      <c r="P2012" s="2" t="n">
        <v>44785.64809355324</v>
      </c>
      <c r="Q2012" t="n">
        <v>8</v>
      </c>
      <c r="R2012" t="inlineStr">
        <is>
          <t>ALTO JAHUEL 220</t>
        </is>
      </c>
      <c r="S2012" t="n">
        <v>58201.300506</v>
      </c>
      <c r="T2012" t="n">
        <v>4778413.298256</v>
      </c>
      <c r="U2012" t="n">
        <v>126.30953428</v>
      </c>
      <c r="V2012" t="n">
        <v>762741.71732806</v>
      </c>
      <c r="W2012" t="inlineStr">
        <is>
          <t>CGE_DISTRIBUCION</t>
        </is>
      </c>
      <c r="X2012" t="n">
        <v>87.34200710558459</v>
      </c>
      <c r="Y2012" t="n">
        <v>4778.413298208357</v>
      </c>
      <c r="Z2012" t="n">
        <v>5083418.4024</v>
      </c>
      <c r="AA2012" t="n">
        <v>909108.125546229</v>
      </c>
      <c r="AB2012" t="n">
        <v>762741.7173332861</v>
      </c>
      <c r="AC2012" t="n">
        <v>909108.12554</v>
      </c>
      <c r="AD2012" s="2" t="n">
        <v>44378</v>
      </c>
    </row>
    <row r="2013">
      <c r="A2013" t="n">
        <v>-1</v>
      </c>
      <c r="B2013" t="inlineStr">
        <is>
          <t>01-07-2021</t>
        </is>
      </c>
      <c r="C2013" t="n">
        <v>2021</v>
      </c>
      <c r="D2013" t="n">
        <v>7</v>
      </c>
      <c r="E2013" t="inlineStr">
        <is>
          <t>mariscal 012</t>
        </is>
      </c>
      <c r="F2013" t="inlineStr">
        <is>
          <t>CGE Distribucion</t>
        </is>
      </c>
      <c r="G2013" t="inlineStr">
        <is>
          <t>CGE Distribucion</t>
        </is>
      </c>
      <c r="H2013" t="inlineStr">
        <is>
          <t>San Juan SpA.</t>
        </is>
      </c>
      <c r="I2013" t="inlineStr">
        <is>
          <t>San Juan SpA.</t>
        </is>
      </c>
      <c r="J2013" t="inlineStr">
        <is>
          <t>SIC 2013/03_2_BS3_BB_CGE Distribucion_San Juan SpA.</t>
        </is>
      </c>
      <c r="K2013" t="inlineStr">
        <is>
          <t>mariscal 012</t>
        </is>
      </c>
      <c r="L2013" t="inlineStr">
        <is>
          <t>-1</t>
        </is>
      </c>
      <c r="M2013" t="n">
        <v>134431.9971079</v>
      </c>
      <c r="N2013" t="n">
        <v>291.76113608894</v>
      </c>
      <c r="O2013" t="inlineStr">
        <is>
          <t>4</t>
        </is>
      </c>
      <c r="P2013" s="2" t="n">
        <v>44785.64809355324</v>
      </c>
      <c r="Q2013" t="n">
        <v>18</v>
      </c>
      <c r="R2013" t="inlineStr">
        <is>
          <t>CERRO NAVIA 220</t>
        </is>
      </c>
      <c r="S2013" t="n">
        <v>16637.902208</v>
      </c>
      <c r="T2013" t="n">
        <v>1330661.083838</v>
      </c>
      <c r="U2013" t="n">
        <v>36.107881801</v>
      </c>
      <c r="V2013" t="n">
        <v>222044.41777833</v>
      </c>
      <c r="W2013" t="inlineStr">
        <is>
          <t>CGE_DISTRIBUCION</t>
        </is>
      </c>
      <c r="X2013" t="n">
        <v>85.08265525503774</v>
      </c>
      <c r="Y2013" t="n">
        <v>1330.661083866477</v>
      </c>
      <c r="Z2013" t="n">
        <v>1415596.8977</v>
      </c>
      <c r="AA2013" t="n">
        <v>264653.6564668647</v>
      </c>
      <c r="AB2013" t="n">
        <v>222044.4177756995</v>
      </c>
      <c r="AC2013" t="n">
        <v>264653.65647</v>
      </c>
      <c r="AD2013" s="2" t="n">
        <v>44378</v>
      </c>
    </row>
    <row r="2014">
      <c r="A2014" t="n">
        <v>-1</v>
      </c>
      <c r="B2014" t="inlineStr">
        <is>
          <t>01-07-2021</t>
        </is>
      </c>
      <c r="C2014" t="n">
        <v>2021</v>
      </c>
      <c r="D2014" t="n">
        <v>7</v>
      </c>
      <c r="E2014" t="inlineStr">
        <is>
          <t>mariscal 012</t>
        </is>
      </c>
      <c r="F2014" t="inlineStr">
        <is>
          <t>CGE Distribucion</t>
        </is>
      </c>
      <c r="G2014" t="inlineStr">
        <is>
          <t>CGE Distribucion</t>
        </is>
      </c>
      <c r="H2014" t="inlineStr">
        <is>
          <t>San Juan SpA.</t>
        </is>
      </c>
      <c r="I2014" t="inlineStr">
        <is>
          <t>San Juan SpA.</t>
        </is>
      </c>
      <c r="J2014" t="inlineStr">
        <is>
          <t>SIC 2013/03_2_BS3_BB_CGE Distribucion_San Juan SpA.</t>
        </is>
      </c>
      <c r="K2014" t="inlineStr">
        <is>
          <t>mariscal 012</t>
        </is>
      </c>
      <c r="L2014" t="inlineStr">
        <is>
          <t>-1</t>
        </is>
      </c>
      <c r="M2014" t="n">
        <v>134431.9971079</v>
      </c>
      <c r="N2014" t="n">
        <v>291.76113608894</v>
      </c>
      <c r="O2014" t="inlineStr">
        <is>
          <t>4</t>
        </is>
      </c>
      <c r="P2014" s="2" t="n">
        <v>44785.64809355324</v>
      </c>
      <c r="Q2014" t="n">
        <v>32</v>
      </c>
      <c r="R2014" t="inlineStr">
        <is>
          <t>CHENA 220</t>
        </is>
      </c>
      <c r="S2014" t="n">
        <v>50122.87393</v>
      </c>
      <c r="T2014" t="n">
        <v>4011482.05776</v>
      </c>
      <c r="U2014" t="n">
        <v>108.77758414</v>
      </c>
      <c r="V2014" t="n">
        <v>669586.97310807</v>
      </c>
      <c r="W2014" t="inlineStr">
        <is>
          <t>CGE_DISTRIBUCION</t>
        </is>
      </c>
      <c r="X2014" t="n">
        <v>85.14144879122831</v>
      </c>
      <c r="Y2014" t="n">
        <v>4011.48205774147</v>
      </c>
      <c r="Z2014" t="n">
        <v>4267534.104</v>
      </c>
      <c r="AA2014" t="n">
        <v>798077.4411464821</v>
      </c>
      <c r="AB2014" t="n">
        <v>669586.9731218985</v>
      </c>
      <c r="AC2014" t="n">
        <v>798077.4411300001</v>
      </c>
      <c r="AD2014" s="2" t="n">
        <v>44378</v>
      </c>
    </row>
    <row r="2015">
      <c r="A2015" t="n">
        <v>-1</v>
      </c>
      <c r="B2015" t="inlineStr">
        <is>
          <t>01-07-2021</t>
        </is>
      </c>
      <c r="C2015" t="n">
        <v>2021</v>
      </c>
      <c r="D2015" t="n">
        <v>7</v>
      </c>
      <c r="E2015" t="inlineStr">
        <is>
          <t>mariscal 012</t>
        </is>
      </c>
      <c r="F2015" t="inlineStr">
        <is>
          <t>CGE Distribucion</t>
        </is>
      </c>
      <c r="G2015" t="inlineStr">
        <is>
          <t>CGE Distribucion</t>
        </is>
      </c>
      <c r="H2015" t="inlineStr">
        <is>
          <t>San Juan SpA.</t>
        </is>
      </c>
      <c r="I2015" t="inlineStr">
        <is>
          <t>San Juan SpA.</t>
        </is>
      </c>
      <c r="J2015" t="inlineStr">
        <is>
          <t>SIC 2013/03_2_BS3_BB_CGE Distribucion_San Juan SpA.</t>
        </is>
      </c>
      <c r="K2015" t="inlineStr">
        <is>
          <t>mariscal 012</t>
        </is>
      </c>
      <c r="L2015" t="inlineStr">
        <is>
          <t>-1</t>
        </is>
      </c>
      <c r="M2015" t="n">
        <v>134431.9971079</v>
      </c>
      <c r="N2015" t="n">
        <v>291.76113608894</v>
      </c>
      <c r="O2015" t="inlineStr">
        <is>
          <t>4</t>
        </is>
      </c>
      <c r="P2015" s="2" t="n">
        <v>44785.64809355324</v>
      </c>
      <c r="Q2015" t="n">
        <v>28</v>
      </c>
      <c r="R2015" t="inlineStr">
        <is>
          <t>POLPAICO 220</t>
        </is>
      </c>
      <c r="S2015" t="n">
        <v>11400.831526</v>
      </c>
      <c r="T2015" t="n">
        <v>900110.7965492</v>
      </c>
      <c r="U2015" t="n">
        <v>24.742294553</v>
      </c>
      <c r="V2015" t="n">
        <v>150630.68426672</v>
      </c>
      <c r="W2015" t="inlineStr">
        <is>
          <t>CGE_DISTRIBUCION</t>
        </is>
      </c>
      <c r="X2015" t="n">
        <v>83.99077514633603</v>
      </c>
      <c r="Y2015" t="n">
        <v>900.1107965506334</v>
      </c>
      <c r="Z2015" t="n">
        <v>957564.67718</v>
      </c>
      <c r="AA2015" t="n">
        <v>179535.9764815323</v>
      </c>
      <c r="AB2015" t="n">
        <v>150630.6842680056</v>
      </c>
      <c r="AC2015" t="n">
        <v>179535.97648</v>
      </c>
      <c r="AD2015" s="2" t="n">
        <v>44378</v>
      </c>
    </row>
    <row r="2016">
      <c r="A2016" t="n">
        <v>-1</v>
      </c>
      <c r="B2016" t="inlineStr">
        <is>
          <t>01-07-2021</t>
        </is>
      </c>
      <c r="C2016" t="n">
        <v>2021</v>
      </c>
      <c r="D2016" t="n">
        <v>7</v>
      </c>
      <c r="E2016" t="inlineStr">
        <is>
          <t>mariscal 012</t>
        </is>
      </c>
      <c r="F2016" t="inlineStr">
        <is>
          <t>CGE Distribucion</t>
        </is>
      </c>
      <c r="G2016" t="inlineStr">
        <is>
          <t>CGE Distribucion</t>
        </is>
      </c>
      <c r="H2016" t="inlineStr">
        <is>
          <t>San Juan SpA.</t>
        </is>
      </c>
      <c r="I2016" t="inlineStr">
        <is>
          <t>San Juan SpA.</t>
        </is>
      </c>
      <c r="J2016" t="inlineStr">
        <is>
          <t>SIC 2013/03_2_BS3_BB_CGE Distribucion_San Juan SpA.</t>
        </is>
      </c>
      <c r="K2016" t="inlineStr">
        <is>
          <t>mariscal 012</t>
        </is>
      </c>
      <c r="L2016" t="inlineStr">
        <is>
          <t>-1</t>
        </is>
      </c>
      <c r="M2016" t="n">
        <v>134431.9971079</v>
      </c>
      <c r="N2016" t="n">
        <v>291.76113608894</v>
      </c>
      <c r="O2016" t="inlineStr">
        <is>
          <t>4</t>
        </is>
      </c>
      <c r="P2016" s="2" t="n">
        <v>44785.64809355324</v>
      </c>
      <c r="Q2016" t="n">
        <v>11</v>
      </c>
      <c r="R2016" t="inlineStr">
        <is>
          <t>QUILLOTA 220</t>
        </is>
      </c>
      <c r="S2016" t="n">
        <v>42.694086377</v>
      </c>
      <c r="T2016" t="n">
        <v>3461.428149868</v>
      </c>
      <c r="U2016" t="n">
        <v>0.092655492575</v>
      </c>
      <c r="V2016" t="n">
        <v>564.31075635276</v>
      </c>
      <c r="W2016" t="inlineStr">
        <is>
          <t>CGE_DISTRIBUCION</t>
        </is>
      </c>
      <c r="X2016" t="n">
        <v>86.25012700100849</v>
      </c>
      <c r="Y2016" t="n">
        <v>3.46142814987578</v>
      </c>
      <c r="Z2016" t="n">
        <v>3682.3703722</v>
      </c>
      <c r="AA2016" t="n">
        <v>672.5992328423362</v>
      </c>
      <c r="AB2016" t="n">
        <v>564.3107563547201</v>
      </c>
      <c r="AC2016" t="n">
        <v>672.59923284</v>
      </c>
      <c r="AD2016" s="2" t="n">
        <v>44378</v>
      </c>
    </row>
    <row r="2017">
      <c r="A2017" t="n">
        <v>-1</v>
      </c>
      <c r="B2017" t="inlineStr">
        <is>
          <t>01-07-2021</t>
        </is>
      </c>
      <c r="C2017" t="n">
        <v>2021</v>
      </c>
      <c r="D2017" t="n">
        <v>7</v>
      </c>
      <c r="E2017" t="inlineStr">
        <is>
          <t>Maule 015</t>
        </is>
      </c>
      <c r="F2017" t="inlineStr">
        <is>
          <t>CGE Distribucion</t>
        </is>
      </c>
      <c r="G2017" t="inlineStr">
        <is>
          <t>CGE Distribucion</t>
        </is>
      </c>
      <c r="H2017" t="inlineStr">
        <is>
          <t>San Juan SpA.</t>
        </is>
      </c>
      <c r="I2017" t="inlineStr">
        <is>
          <t>San Juan SpA.</t>
        </is>
      </c>
      <c r="J2017" t="inlineStr">
        <is>
          <t>SIC 2013/03_2_BS3_BB_CGE Distribucion_San Juan SpA.</t>
        </is>
      </c>
      <c r="K2017" t="inlineStr">
        <is>
          <t>Maule 015</t>
        </is>
      </c>
      <c r="L2017" t="inlineStr">
        <is>
          <t>-1</t>
        </is>
      </c>
      <c r="M2017" t="n">
        <v>71.070901933486</v>
      </c>
      <c r="N2017" t="n">
        <v>0.0957395357017235</v>
      </c>
      <c r="O2017" t="inlineStr">
        <is>
          <t>5</t>
        </is>
      </c>
      <c r="P2017" s="2" t="n">
        <v>44785.64809355324</v>
      </c>
      <c r="Q2017" t="n">
        <v>8</v>
      </c>
      <c r="R2017" t="inlineStr">
        <is>
          <t>ALTO JAHUEL 220</t>
        </is>
      </c>
      <c r="S2017" t="n">
        <v>25.540150858</v>
      </c>
      <c r="T2017" t="n">
        <v>2096.884355438</v>
      </c>
      <c r="U2017" t="n">
        <v>0.033814019073</v>
      </c>
      <c r="V2017" t="n">
        <v>204.19173520265</v>
      </c>
      <c r="W2017" t="inlineStr">
        <is>
          <t>CGE_DISTRIBUCION</t>
        </is>
      </c>
      <c r="X2017" t="n">
        <v>87.34200710459459</v>
      </c>
      <c r="Y2017" t="n">
        <v>2.096884355430342</v>
      </c>
      <c r="Z2017" t="n">
        <v>2230.7280377</v>
      </c>
      <c r="AA2017" t="n">
        <v>243.3751313456106</v>
      </c>
      <c r="AB2017" t="n">
        <v>204.1917351989673</v>
      </c>
      <c r="AC2017" t="n">
        <v>243.37513135</v>
      </c>
      <c r="AD2017" s="2" t="n">
        <v>44378</v>
      </c>
    </row>
    <row r="2018">
      <c r="A2018" t="n">
        <v>-1</v>
      </c>
      <c r="B2018" t="inlineStr">
        <is>
          <t>01-07-2021</t>
        </is>
      </c>
      <c r="C2018" t="n">
        <v>2021</v>
      </c>
      <c r="D2018" t="n">
        <v>7</v>
      </c>
      <c r="E2018" t="inlineStr">
        <is>
          <t>Maule 015</t>
        </is>
      </c>
      <c r="F2018" t="inlineStr">
        <is>
          <t>CGE Distribucion</t>
        </is>
      </c>
      <c r="G2018" t="inlineStr">
        <is>
          <t>CGE Distribucion</t>
        </is>
      </c>
      <c r="H2018" t="inlineStr">
        <is>
          <t>San Juan SpA.</t>
        </is>
      </c>
      <c r="I2018" t="inlineStr">
        <is>
          <t>San Juan SpA.</t>
        </is>
      </c>
      <c r="J2018" t="inlineStr">
        <is>
          <t>SIC 2013/03_2_BS3_BB_CGE Distribucion_San Juan SpA.</t>
        </is>
      </c>
      <c r="K2018" t="inlineStr">
        <is>
          <t>Maule 015</t>
        </is>
      </c>
      <c r="L2018" t="inlineStr">
        <is>
          <t>-1</t>
        </is>
      </c>
      <c r="M2018" t="n">
        <v>71.070901933486</v>
      </c>
      <c r="N2018" t="n">
        <v>0.0957395357017235</v>
      </c>
      <c r="O2018" t="inlineStr">
        <is>
          <t>5</t>
        </is>
      </c>
      <c r="P2018" s="2" t="n">
        <v>44785.64809355324</v>
      </c>
      <c r="Q2018" t="n">
        <v>34</v>
      </c>
      <c r="R2018" t="inlineStr">
        <is>
          <t>CHARRUA 220</t>
        </is>
      </c>
      <c r="S2018" t="n">
        <v>7.7244503516</v>
      </c>
      <c r="T2018" t="n">
        <v>578.3260826712</v>
      </c>
      <c r="U2018" t="n">
        <v>0.01022682728</v>
      </c>
      <c r="V2018" t="n">
        <v>54.27892803560299</v>
      </c>
      <c r="W2018" t="inlineStr">
        <is>
          <t>CGE_DISTRIBUCION</t>
        </is>
      </c>
      <c r="X2018" t="n">
        <v>79.64845205549827</v>
      </c>
      <c r="Y2018" t="n">
        <v>0.5783260826754199</v>
      </c>
      <c r="Z2018" t="n">
        <v>615.24051348</v>
      </c>
      <c r="AA2018" t="n">
        <v>64.69478907779853</v>
      </c>
      <c r="AB2018" t="n">
        <v>54.27892803627297</v>
      </c>
      <c r="AC2018" t="n">
        <v>64.694789077</v>
      </c>
      <c r="AD2018" s="2" t="n">
        <v>44378</v>
      </c>
    </row>
    <row r="2019">
      <c r="A2019" t="n">
        <v>-1</v>
      </c>
      <c r="B2019" t="inlineStr">
        <is>
          <t>01-07-2021</t>
        </is>
      </c>
      <c r="C2019" t="n">
        <v>2021</v>
      </c>
      <c r="D2019" t="n">
        <v>7</v>
      </c>
      <c r="E2019" t="inlineStr">
        <is>
          <t>Maule 015</t>
        </is>
      </c>
      <c r="F2019" t="inlineStr">
        <is>
          <t>CGE Distribucion</t>
        </is>
      </c>
      <c r="G2019" t="inlineStr">
        <is>
          <t>CGE Distribucion</t>
        </is>
      </c>
      <c r="H2019" t="inlineStr">
        <is>
          <t>San Juan SpA.</t>
        </is>
      </c>
      <c r="I2019" t="inlineStr">
        <is>
          <t>San Juan SpA.</t>
        </is>
      </c>
      <c r="J2019" t="inlineStr">
        <is>
          <t>SIC 2013/03_2_BS3_BB_CGE Distribucion_San Juan SpA.</t>
        </is>
      </c>
      <c r="K2019" t="inlineStr">
        <is>
          <t>Maule 015</t>
        </is>
      </c>
      <c r="L2019" t="inlineStr">
        <is>
          <t>-1</t>
        </is>
      </c>
      <c r="M2019" t="n">
        <v>71.070901933486</v>
      </c>
      <c r="N2019" t="n">
        <v>0.0957395357017235</v>
      </c>
      <c r="O2019" t="inlineStr">
        <is>
          <t>5</t>
        </is>
      </c>
      <c r="P2019" s="2" t="n">
        <v>44785.64809355324</v>
      </c>
      <c r="Q2019" t="n">
        <v>23</v>
      </c>
      <c r="R2019" t="inlineStr">
        <is>
          <t>ITAHUE 220</t>
        </is>
      </c>
      <c r="S2019" t="n">
        <v>39.74406193</v>
      </c>
      <c r="T2019" t="n">
        <v>3271.204970626</v>
      </c>
      <c r="U2019" t="n">
        <v>0.052619362963</v>
      </c>
      <c r="V2019" t="n">
        <v>305.83415480423</v>
      </c>
      <c r="W2019" t="inlineStr">
        <is>
          <t>CGE_DISTRIBUCION</t>
        </is>
      </c>
      <c r="X2019" t="n">
        <v>87.5603830833212</v>
      </c>
      <c r="Y2019" t="n">
        <v>3.271204970605359</v>
      </c>
      <c r="Z2019" t="n">
        <v>3480.0052879</v>
      </c>
      <c r="AA2019" t="n">
        <v>364.5222345724134</v>
      </c>
      <c r="AB2019" t="n">
        <v>305.8341548062548</v>
      </c>
      <c r="AC2019" t="n">
        <v>364.52223457</v>
      </c>
      <c r="AD2019" s="2" t="n">
        <v>44378</v>
      </c>
    </row>
    <row r="2020">
      <c r="A2020" t="n">
        <v>-1</v>
      </c>
      <c r="B2020" t="inlineStr">
        <is>
          <t>01-07-2021</t>
        </is>
      </c>
      <c r="C2020" t="n">
        <v>2021</v>
      </c>
      <c r="D2020" t="n">
        <v>7</v>
      </c>
      <c r="E2020" t="inlineStr">
        <is>
          <t>Maule 015</t>
        </is>
      </c>
      <c r="F2020" t="inlineStr">
        <is>
          <t>CGE Distribucion</t>
        </is>
      </c>
      <c r="G2020" t="inlineStr">
        <is>
          <t>CGE Distribucion</t>
        </is>
      </c>
      <c r="H2020" t="inlineStr">
        <is>
          <t>San Juan SpA.</t>
        </is>
      </c>
      <c r="I2020" t="inlineStr">
        <is>
          <t>San Juan SpA.</t>
        </is>
      </c>
      <c r="J2020" t="inlineStr">
        <is>
          <t>SIC 2013/03_2_BS3_BB_CGE Distribucion_San Juan SpA.</t>
        </is>
      </c>
      <c r="K2020" t="inlineStr">
        <is>
          <t>Maule 015</t>
        </is>
      </c>
      <c r="L2020" t="inlineStr">
        <is>
          <t>-1</t>
        </is>
      </c>
      <c r="M2020" t="n">
        <v>71.070901933486</v>
      </c>
      <c r="N2020" t="n">
        <v>0.0957395357017235</v>
      </c>
      <c r="O2020" t="inlineStr">
        <is>
          <t>5</t>
        </is>
      </c>
      <c r="P2020" s="2" t="n">
        <v>44785.64809355324</v>
      </c>
      <c r="Q2020" t="n">
        <v>22</v>
      </c>
      <c r="R2020" t="inlineStr">
        <is>
          <t>RAPEL 220</t>
        </is>
      </c>
      <c r="S2020" t="n">
        <v>0.23090541599</v>
      </c>
      <c r="T2020" t="n">
        <v>19.19284865682</v>
      </c>
      <c r="U2020" t="n">
        <v>0.00030570845817</v>
      </c>
      <c r="V2020" t="n">
        <v>1.8613342044736</v>
      </c>
      <c r="W2020" t="inlineStr">
        <is>
          <t>CGE_DISTRIBUCION</t>
        </is>
      </c>
      <c r="X2020" t="n">
        <v>88.42548805136825</v>
      </c>
      <c r="Y2020" t="n">
        <v>0.01919284865646276</v>
      </c>
      <c r="Z2020" t="n">
        <v>20.417924103</v>
      </c>
      <c r="AA2020" t="n">
        <v>2.218515142466259</v>
      </c>
      <c r="AB2020" t="n">
        <v>1.861334204529191</v>
      </c>
      <c r="AC2020" t="n">
        <v>2.2185151424</v>
      </c>
      <c r="AD2020" s="2" t="n">
        <v>44378</v>
      </c>
    </row>
    <row r="2021">
      <c r="A2021" t="n">
        <v>-1</v>
      </c>
      <c r="B2021" t="inlineStr">
        <is>
          <t>01-07-2021</t>
        </is>
      </c>
      <c r="C2021" t="n">
        <v>2021</v>
      </c>
      <c r="D2021" t="n">
        <v>7</v>
      </c>
      <c r="E2021" t="inlineStr">
        <is>
          <t>Molina 13.2</t>
        </is>
      </c>
      <c r="F2021" t="inlineStr">
        <is>
          <t>CGE Distribucion</t>
        </is>
      </c>
      <c r="G2021" t="inlineStr">
        <is>
          <t>CGE Distribucion</t>
        </is>
      </c>
      <c r="H2021" t="inlineStr">
        <is>
          <t>San Juan SpA.</t>
        </is>
      </c>
      <c r="I2021" t="inlineStr">
        <is>
          <t>San Juan SpA.</t>
        </is>
      </c>
      <c r="J2021" t="inlineStr">
        <is>
          <t>SIC 2013/03_2_BS3_BB_CGE Distribucion_San Juan SpA.</t>
        </is>
      </c>
      <c r="K2021" t="inlineStr">
        <is>
          <t>Molina 13.2</t>
        </is>
      </c>
      <c r="L2021" t="inlineStr">
        <is>
          <t>-1</t>
        </is>
      </c>
      <c r="M2021" t="n">
        <v>44624.6623872705</v>
      </c>
      <c r="N2021" t="n">
        <v>80.8947819205065</v>
      </c>
      <c r="O2021" t="inlineStr">
        <is>
          <t>5</t>
        </is>
      </c>
      <c r="P2021" s="2" t="n">
        <v>44785.64809355324</v>
      </c>
      <c r="Q2021" t="n">
        <v>8</v>
      </c>
      <c r="R2021" t="inlineStr">
        <is>
          <t>ALTO JAHUEL 220</t>
        </is>
      </c>
      <c r="S2021" t="n">
        <v>17192.824724</v>
      </c>
      <c r="T2021" t="n">
        <v>1411556.470048</v>
      </c>
      <c r="U2021" t="n">
        <v>30.631385844</v>
      </c>
      <c r="V2021" t="n">
        <v>184972.8603237</v>
      </c>
      <c r="W2021" t="inlineStr">
        <is>
          <t>CGE_DISTRIBUCION</t>
        </is>
      </c>
      <c r="X2021" t="n">
        <v>87.34200710853192</v>
      </c>
      <c r="Y2021" t="n">
        <v>1411.55647010379</v>
      </c>
      <c r="Z2021" t="n">
        <v>1501655.8192</v>
      </c>
      <c r="AA2021" t="n">
        <v>220468.2483066777</v>
      </c>
      <c r="AB2021" t="n">
        <v>184972.8603293026</v>
      </c>
      <c r="AC2021" t="n">
        <v>220468.2483</v>
      </c>
      <c r="AD2021" s="2" t="n">
        <v>44378</v>
      </c>
    </row>
    <row r="2022">
      <c r="A2022" t="n">
        <v>-1</v>
      </c>
      <c r="B2022" t="inlineStr">
        <is>
          <t>01-07-2021</t>
        </is>
      </c>
      <c r="C2022" t="n">
        <v>2021</v>
      </c>
      <c r="D2022" t="n">
        <v>7</v>
      </c>
      <c r="E2022" t="inlineStr">
        <is>
          <t>Molina 13.2</t>
        </is>
      </c>
      <c r="F2022" t="inlineStr">
        <is>
          <t>CGE Distribucion</t>
        </is>
      </c>
      <c r="G2022" t="inlineStr">
        <is>
          <t>CGE Distribucion</t>
        </is>
      </c>
      <c r="H2022" t="inlineStr">
        <is>
          <t>San Juan SpA.</t>
        </is>
      </c>
      <c r="I2022" t="inlineStr">
        <is>
          <t>San Juan SpA.</t>
        </is>
      </c>
      <c r="J2022" t="inlineStr">
        <is>
          <t>SIC 2013/03_2_BS3_BB_CGE Distribucion_San Juan SpA.</t>
        </is>
      </c>
      <c r="K2022" t="inlineStr">
        <is>
          <t>Molina 13.2</t>
        </is>
      </c>
      <c r="L2022" t="inlineStr">
        <is>
          <t>-1</t>
        </is>
      </c>
      <c r="M2022" t="n">
        <v>44624.6623872705</v>
      </c>
      <c r="N2022" t="n">
        <v>80.8947819205065</v>
      </c>
      <c r="O2022" t="inlineStr">
        <is>
          <t>5</t>
        </is>
      </c>
      <c r="P2022" s="2" t="n">
        <v>44785.64809355324</v>
      </c>
      <c r="Q2022" t="n">
        <v>34</v>
      </c>
      <c r="R2022" t="inlineStr">
        <is>
          <t>CHARRUA 220</t>
        </is>
      </c>
      <c r="S2022" t="n">
        <v>3121.0894144</v>
      </c>
      <c r="T2022" t="n">
        <v>233674.5441452</v>
      </c>
      <c r="U2022" t="n">
        <v>5.5606507739</v>
      </c>
      <c r="V2022" t="n">
        <v>29513.176954532</v>
      </c>
      <c r="W2022" t="inlineStr">
        <is>
          <t>CGE_DISTRIBUCION</t>
        </is>
      </c>
      <c r="X2022" t="n">
        <v>79.64845205536196</v>
      </c>
      <c r="Y2022" t="n">
        <v>233.6745441483359</v>
      </c>
      <c r="Z2022" t="n">
        <v>248589.94058</v>
      </c>
      <c r="AA2022" t="n">
        <v>35176.61138838987</v>
      </c>
      <c r="AB2022" t="n">
        <v>29513.1769548591</v>
      </c>
      <c r="AC2022" t="n">
        <v>35176.611388</v>
      </c>
      <c r="AD2022" s="2" t="n">
        <v>44378</v>
      </c>
    </row>
    <row r="2023">
      <c r="A2023" t="n">
        <v>-1</v>
      </c>
      <c r="B2023" t="inlineStr">
        <is>
          <t>01-07-2021</t>
        </is>
      </c>
      <c r="C2023" t="n">
        <v>2021</v>
      </c>
      <c r="D2023" t="n">
        <v>7</v>
      </c>
      <c r="E2023" t="inlineStr">
        <is>
          <t>Molina 13.2</t>
        </is>
      </c>
      <c r="F2023" t="inlineStr">
        <is>
          <t>CGE Distribucion</t>
        </is>
      </c>
      <c r="G2023" t="inlineStr">
        <is>
          <t>CGE Distribucion</t>
        </is>
      </c>
      <c r="H2023" t="inlineStr">
        <is>
          <t>San Juan SpA.</t>
        </is>
      </c>
      <c r="I2023" t="inlineStr">
        <is>
          <t>San Juan SpA.</t>
        </is>
      </c>
      <c r="J2023" t="inlineStr">
        <is>
          <t>SIC 2013/03_2_BS3_BB_CGE Distribucion_San Juan SpA.</t>
        </is>
      </c>
      <c r="K2023" t="inlineStr">
        <is>
          <t>Molina 13.2</t>
        </is>
      </c>
      <c r="L2023" t="inlineStr">
        <is>
          <t>-1</t>
        </is>
      </c>
      <c r="M2023" t="n">
        <v>44624.6623872705</v>
      </c>
      <c r="N2023" t="n">
        <v>80.8947819205065</v>
      </c>
      <c r="O2023" t="inlineStr">
        <is>
          <t>5</t>
        </is>
      </c>
      <c r="P2023" s="2" t="n">
        <v>44785.64809355324</v>
      </c>
      <c r="Q2023" t="n">
        <v>23</v>
      </c>
      <c r="R2023" t="inlineStr">
        <is>
          <t>ITAHUE 220</t>
        </is>
      </c>
      <c r="S2023" t="n">
        <v>25414.3558</v>
      </c>
      <c r="T2023" t="n">
        <v>2091773.285918</v>
      </c>
      <c r="U2023" t="n">
        <v>45.279176109</v>
      </c>
      <c r="V2023" t="n">
        <v>263171.53563953</v>
      </c>
      <c r="W2023" t="inlineStr">
        <is>
          <t>CGE_DISTRIBUCION</t>
        </is>
      </c>
      <c r="X2023" t="n">
        <v>87.56038308348236</v>
      </c>
      <c r="Y2023" t="n">
        <v>2091.773285887846</v>
      </c>
      <c r="Z2023" t="n">
        <v>2225290.7297</v>
      </c>
      <c r="AA2023" t="n">
        <v>313672.867270119</v>
      </c>
      <c r="AB2023" t="n">
        <v>263171.5356396299</v>
      </c>
      <c r="AC2023" t="n">
        <v>313672.86727</v>
      </c>
      <c r="AD2023" s="2" t="n">
        <v>44378</v>
      </c>
    </row>
    <row r="2024">
      <c r="A2024" t="n">
        <v>-1</v>
      </c>
      <c r="B2024" t="inlineStr">
        <is>
          <t>01-07-2021</t>
        </is>
      </c>
      <c r="C2024" t="n">
        <v>2021</v>
      </c>
      <c r="D2024" t="n">
        <v>7</v>
      </c>
      <c r="E2024" t="inlineStr">
        <is>
          <t>Molina 13.2</t>
        </is>
      </c>
      <c r="F2024" t="inlineStr">
        <is>
          <t>CGE Distribucion</t>
        </is>
      </c>
      <c r="G2024" t="inlineStr">
        <is>
          <t>CGE Distribucion</t>
        </is>
      </c>
      <c r="H2024" t="inlineStr">
        <is>
          <t>San Juan SpA.</t>
        </is>
      </c>
      <c r="I2024" t="inlineStr">
        <is>
          <t>San Juan SpA.</t>
        </is>
      </c>
      <c r="J2024" t="inlineStr">
        <is>
          <t>SIC 2013/03_2_BS3_BB_CGE Distribucion_San Juan SpA.</t>
        </is>
      </c>
      <c r="K2024" t="inlineStr">
        <is>
          <t>Molina 13.2</t>
        </is>
      </c>
      <c r="L2024" t="inlineStr">
        <is>
          <t>-1</t>
        </is>
      </c>
      <c r="M2024" t="n">
        <v>44624.6623872705</v>
      </c>
      <c r="N2024" t="n">
        <v>80.8947819205065</v>
      </c>
      <c r="O2024" t="inlineStr">
        <is>
          <t>5</t>
        </is>
      </c>
      <c r="P2024" s="2" t="n">
        <v>44785.64809355324</v>
      </c>
      <c r="Q2024" t="n">
        <v>13</v>
      </c>
      <c r="R2024" t="inlineStr">
        <is>
          <t>MELIPILLA 220</t>
        </is>
      </c>
      <c r="S2024" t="n">
        <v>37.963785196</v>
      </c>
      <c r="T2024" t="n">
        <v>3153.749885988</v>
      </c>
      <c r="U2024" t="n">
        <v>0.067637713471</v>
      </c>
      <c r="V2024" t="n">
        <v>415.27739953446</v>
      </c>
      <c r="W2024" t="inlineStr">
        <is>
          <t>CGE_DISTRIBUCION</t>
        </is>
      </c>
      <c r="X2024" t="n">
        <v>88.37509360110057</v>
      </c>
      <c r="Y2024" t="n">
        <v>3.153749885939662</v>
      </c>
      <c r="Z2024" t="n">
        <v>3355.0530702</v>
      </c>
      <c r="AA2024" t="n">
        <v>494.9671031359677</v>
      </c>
      <c r="AB2024" t="n">
        <v>415.2773995310769</v>
      </c>
      <c r="AC2024" t="n">
        <v>494.96710314</v>
      </c>
      <c r="AD2024" s="2" t="n">
        <v>44378</v>
      </c>
    </row>
    <row r="2025">
      <c r="A2025" t="n">
        <v>-1</v>
      </c>
      <c r="B2025" t="inlineStr">
        <is>
          <t>01-07-2021</t>
        </is>
      </c>
      <c r="C2025" t="n">
        <v>2021</v>
      </c>
      <c r="D2025" t="n">
        <v>7</v>
      </c>
      <c r="E2025" t="inlineStr">
        <is>
          <t>Molina 13.2</t>
        </is>
      </c>
      <c r="F2025" t="inlineStr">
        <is>
          <t>CGE Distribucion</t>
        </is>
      </c>
      <c r="G2025" t="inlineStr">
        <is>
          <t>CGE Distribucion</t>
        </is>
      </c>
      <c r="H2025" t="inlineStr">
        <is>
          <t>San Juan SpA.</t>
        </is>
      </c>
      <c r="I2025" t="inlineStr">
        <is>
          <t>San Juan SpA.</t>
        </is>
      </c>
      <c r="J2025" t="inlineStr">
        <is>
          <t>SIC 2013/03_2_BS3_BB_CGE Distribucion_San Juan SpA.</t>
        </is>
      </c>
      <c r="K2025" t="inlineStr">
        <is>
          <t>Molina 13.2</t>
        </is>
      </c>
      <c r="L2025" t="inlineStr">
        <is>
          <t>-1</t>
        </is>
      </c>
      <c r="M2025" t="n">
        <v>44624.6623872705</v>
      </c>
      <c r="N2025" t="n">
        <v>80.8947819205065</v>
      </c>
      <c r="O2025" t="inlineStr">
        <is>
          <t>5</t>
        </is>
      </c>
      <c r="P2025" s="2" t="n">
        <v>44785.64809355324</v>
      </c>
      <c r="Q2025" t="n">
        <v>22</v>
      </c>
      <c r="R2025" t="inlineStr">
        <is>
          <t>RAPEL 220</t>
        </is>
      </c>
      <c r="S2025" t="n">
        <v>220.11133807</v>
      </c>
      <c r="T2025" t="n">
        <v>18295.6453453</v>
      </c>
      <c r="U2025" t="n">
        <v>0.39215867277</v>
      </c>
      <c r="V2025" t="n">
        <v>2387.6943268</v>
      </c>
      <c r="W2025" t="inlineStr">
        <is>
          <t>CGE_DISTRIBUCION</t>
        </is>
      </c>
      <c r="X2025" t="n">
        <v>88.42548805324981</v>
      </c>
      <c r="Y2025" t="n">
        <v>18.29564534519999</v>
      </c>
      <c r="Z2025" t="n">
        <v>19463.452495</v>
      </c>
      <c r="AA2025" t="n">
        <v>2845.881199982961</v>
      </c>
      <c r="AB2025" t="n">
        <v>2387.694326785705</v>
      </c>
      <c r="AC2025" t="n">
        <v>2845.8812</v>
      </c>
      <c r="AD2025" s="2" t="n">
        <v>44378</v>
      </c>
    </row>
    <row r="2026">
      <c r="A2026" t="n">
        <v>-1</v>
      </c>
      <c r="B2026" t="inlineStr">
        <is>
          <t>01-07-2021</t>
        </is>
      </c>
      <c r="C2026" t="n">
        <v>2021</v>
      </c>
      <c r="D2026" t="n">
        <v>7</v>
      </c>
      <c r="E2026" t="inlineStr">
        <is>
          <t>Padre Hurtado 12</t>
        </is>
      </c>
      <c r="F2026" t="inlineStr">
        <is>
          <t>CGE Distribucion</t>
        </is>
      </c>
      <c r="G2026" t="inlineStr">
        <is>
          <t>CGE Distribucion</t>
        </is>
      </c>
      <c r="H2026" t="inlineStr">
        <is>
          <t>San Juan SpA.</t>
        </is>
      </c>
      <c r="I2026" t="inlineStr">
        <is>
          <t>San Juan SpA.</t>
        </is>
      </c>
      <c r="J2026" t="inlineStr">
        <is>
          <t>SIC 2013/03_2_BS3_BB_CGE Distribucion_San Juan SpA.</t>
        </is>
      </c>
      <c r="K2026" t="inlineStr">
        <is>
          <t>Padre Hurtado 12</t>
        </is>
      </c>
      <c r="L2026" t="inlineStr">
        <is>
          <t>-1</t>
        </is>
      </c>
      <c r="M2026" t="n">
        <v>29269.045790237</v>
      </c>
      <c r="N2026" t="n">
        <v>38.2624865436344</v>
      </c>
      <c r="O2026" t="inlineStr">
        <is>
          <t>4</t>
        </is>
      </c>
      <c r="P2026" s="2" t="n">
        <v>44785.64809355324</v>
      </c>
      <c r="Q2026" t="n">
        <v>8</v>
      </c>
      <c r="R2026" t="inlineStr">
        <is>
          <t>ALTO JAHUEL 220</t>
        </is>
      </c>
      <c r="S2026" t="n">
        <v>3412.9933501</v>
      </c>
      <c r="T2026" t="n">
        <v>280211.8280736</v>
      </c>
      <c r="U2026" t="n">
        <v>4.4614776508</v>
      </c>
      <c r="V2026" t="n">
        <v>26941.395552817</v>
      </c>
      <c r="W2026" t="inlineStr">
        <is>
          <t>CGE_DISTRIBUCION</t>
        </is>
      </c>
      <c r="X2026" t="n">
        <v>87.3420071079294</v>
      </c>
      <c r="Y2026" t="n">
        <v>280.211828077125</v>
      </c>
      <c r="Z2026" t="n">
        <v>298097.68944</v>
      </c>
      <c r="AA2026" t="n">
        <v>32111.31770297934</v>
      </c>
      <c r="AB2026" t="n">
        <v>26941.39555279967</v>
      </c>
      <c r="AC2026" t="n">
        <v>32111.317703</v>
      </c>
      <c r="AD2026" s="2" t="n">
        <v>44378</v>
      </c>
    </row>
    <row r="2027">
      <c r="A2027" t="n">
        <v>-1</v>
      </c>
      <c r="B2027" t="inlineStr">
        <is>
          <t>01-07-2021</t>
        </is>
      </c>
      <c r="C2027" t="n">
        <v>2021</v>
      </c>
      <c r="D2027" t="n">
        <v>7</v>
      </c>
      <c r="E2027" t="inlineStr">
        <is>
          <t>Padre Hurtado 12</t>
        </is>
      </c>
      <c r="F2027" t="inlineStr">
        <is>
          <t>CGE Distribucion</t>
        </is>
      </c>
      <c r="G2027" t="inlineStr">
        <is>
          <t>CGE Distribucion</t>
        </is>
      </c>
      <c r="H2027" t="inlineStr">
        <is>
          <t>San Juan SpA.</t>
        </is>
      </c>
      <c r="I2027" t="inlineStr">
        <is>
          <t>San Juan SpA.</t>
        </is>
      </c>
      <c r="J2027" t="inlineStr">
        <is>
          <t>SIC 2013/03_2_BS3_BB_CGE Distribucion_San Juan SpA.</t>
        </is>
      </c>
      <c r="K2027" t="inlineStr">
        <is>
          <t>Padre Hurtado 12</t>
        </is>
      </c>
      <c r="L2027" t="inlineStr">
        <is>
          <t>-1</t>
        </is>
      </c>
      <c r="M2027" t="n">
        <v>29269.045790237</v>
      </c>
      <c r="N2027" t="n">
        <v>38.2624865436344</v>
      </c>
      <c r="O2027" t="inlineStr">
        <is>
          <t>4</t>
        </is>
      </c>
      <c r="P2027" s="2" t="n">
        <v>44785.64809355324</v>
      </c>
      <c r="Q2027" t="n">
        <v>18</v>
      </c>
      <c r="R2027" t="inlineStr">
        <is>
          <t>CERRO NAVIA 220</t>
        </is>
      </c>
      <c r="S2027" t="n">
        <v>3823.9038747</v>
      </c>
      <c r="T2027" t="n">
        <v>305827.021394</v>
      </c>
      <c r="U2027" t="n">
        <v>4.9986214228</v>
      </c>
      <c r="V2027" t="n">
        <v>30738.883815634</v>
      </c>
      <c r="W2027" t="inlineStr">
        <is>
          <t>CGE_DISTRIBUCION</t>
        </is>
      </c>
      <c r="X2027" t="n">
        <v>85.08265525471181</v>
      </c>
      <c r="Y2027" t="n">
        <v>305.8270213923614</v>
      </c>
      <c r="Z2027" t="n">
        <v>325347.8951</v>
      </c>
      <c r="AA2027" t="n">
        <v>36637.52540632444</v>
      </c>
      <c r="AB2027" t="n">
        <v>30738.8838159062</v>
      </c>
      <c r="AC2027" t="n">
        <v>36637.525406</v>
      </c>
      <c r="AD2027" s="2" t="n">
        <v>44378</v>
      </c>
    </row>
    <row r="2028">
      <c r="A2028" t="n">
        <v>-1</v>
      </c>
      <c r="B2028" t="inlineStr">
        <is>
          <t>01-07-2021</t>
        </is>
      </c>
      <c r="C2028" t="n">
        <v>2021</v>
      </c>
      <c r="D2028" t="n">
        <v>7</v>
      </c>
      <c r="E2028" t="inlineStr">
        <is>
          <t>Padre Hurtado 12</t>
        </is>
      </c>
      <c r="F2028" t="inlineStr">
        <is>
          <t>CGE Distribucion</t>
        </is>
      </c>
      <c r="G2028" t="inlineStr">
        <is>
          <t>CGE Distribucion</t>
        </is>
      </c>
      <c r="H2028" t="inlineStr">
        <is>
          <t>San Juan SpA.</t>
        </is>
      </c>
      <c r="I2028" t="inlineStr">
        <is>
          <t>San Juan SpA.</t>
        </is>
      </c>
      <c r="J2028" t="inlineStr">
        <is>
          <t>SIC 2013/03_2_BS3_BB_CGE Distribucion_San Juan SpA.</t>
        </is>
      </c>
      <c r="K2028" t="inlineStr">
        <is>
          <t>Padre Hurtado 12</t>
        </is>
      </c>
      <c r="L2028" t="inlineStr">
        <is>
          <t>-1</t>
        </is>
      </c>
      <c r="M2028" t="n">
        <v>29269.045790237</v>
      </c>
      <c r="N2028" t="n">
        <v>38.2624865436344</v>
      </c>
      <c r="O2028" t="inlineStr">
        <is>
          <t>4</t>
        </is>
      </c>
      <c r="P2028" s="2" t="n">
        <v>44785.64809355324</v>
      </c>
      <c r="Q2028" t="n">
        <v>32</v>
      </c>
      <c r="R2028" t="inlineStr">
        <is>
          <t>CHENA 220</t>
        </is>
      </c>
      <c r="S2028" t="n">
        <v>21057.37887</v>
      </c>
      <c r="T2028" t="n">
        <v>1685284.400018</v>
      </c>
      <c r="U2028" t="n">
        <v>27.526284283</v>
      </c>
      <c r="V2028" t="n">
        <v>169439.70138673</v>
      </c>
      <c r="W2028" t="inlineStr">
        <is>
          <t>CGE_DISTRIBUCION</t>
        </is>
      </c>
      <c r="X2028" t="n">
        <v>85.14144879330787</v>
      </c>
      <c r="Y2028" t="n">
        <v>1685.284400094505</v>
      </c>
      <c r="Z2028" t="n">
        <v>1792855.7447</v>
      </c>
      <c r="AA2028" t="n">
        <v>201954.3520678698</v>
      </c>
      <c r="AB2028" t="n">
        <v>169439.7013849428</v>
      </c>
      <c r="AC2028" t="n">
        <v>201954.35207</v>
      </c>
      <c r="AD2028" s="2" t="n">
        <v>44378</v>
      </c>
    </row>
    <row r="2029">
      <c r="A2029" t="n">
        <v>-1</v>
      </c>
      <c r="B2029" t="inlineStr">
        <is>
          <t>01-07-2021</t>
        </is>
      </c>
      <c r="C2029" t="n">
        <v>2021</v>
      </c>
      <c r="D2029" t="n">
        <v>7</v>
      </c>
      <c r="E2029" t="inlineStr">
        <is>
          <t>Padre Hurtado 12</t>
        </is>
      </c>
      <c r="F2029" t="inlineStr">
        <is>
          <t>CGE Distribucion</t>
        </is>
      </c>
      <c r="G2029" t="inlineStr">
        <is>
          <t>CGE Distribucion</t>
        </is>
      </c>
      <c r="H2029" t="inlineStr">
        <is>
          <t>San Juan SpA.</t>
        </is>
      </c>
      <c r="I2029" t="inlineStr">
        <is>
          <t>San Juan SpA.</t>
        </is>
      </c>
      <c r="J2029" t="inlineStr">
        <is>
          <t>SIC 2013/03_2_BS3_BB_CGE Distribucion_San Juan SpA.</t>
        </is>
      </c>
      <c r="K2029" t="inlineStr">
        <is>
          <t>Padre Hurtado 12</t>
        </is>
      </c>
      <c r="L2029" t="inlineStr">
        <is>
          <t>-1</t>
        </is>
      </c>
      <c r="M2029" t="n">
        <v>29269.045790237</v>
      </c>
      <c r="N2029" t="n">
        <v>38.2624865436344</v>
      </c>
      <c r="O2029" t="inlineStr">
        <is>
          <t>4</t>
        </is>
      </c>
      <c r="P2029" s="2" t="n">
        <v>44785.64809355324</v>
      </c>
      <c r="Q2029" t="n">
        <v>28</v>
      </c>
      <c r="R2029" t="inlineStr">
        <is>
          <t>POLPAICO 220</t>
        </is>
      </c>
      <c r="S2029" t="n">
        <v>1388.5865469</v>
      </c>
      <c r="T2029" t="n">
        <v>109630.7528042</v>
      </c>
      <c r="U2029" t="n">
        <v>1.8151655188</v>
      </c>
      <c r="V2029" t="n">
        <v>11050.697968973</v>
      </c>
      <c r="W2029" t="inlineStr">
        <is>
          <t>CGE_DISTRIBUCION</t>
        </is>
      </c>
      <c r="X2029" t="n">
        <v>83.99077514706347</v>
      </c>
      <c r="Y2029" t="n">
        <v>109.6307528069403</v>
      </c>
      <c r="Z2029" t="n">
        <v>116628.46043</v>
      </c>
      <c r="AA2029" t="n">
        <v>13171.27290618615</v>
      </c>
      <c r="AB2029" t="n">
        <v>11050.69796829018</v>
      </c>
      <c r="AC2029" t="n">
        <v>13171.272907</v>
      </c>
      <c r="AD2029" s="2" t="n">
        <v>44378</v>
      </c>
    </row>
    <row r="2030">
      <c r="A2030" t="n">
        <v>-1</v>
      </c>
      <c r="B2030" t="inlineStr">
        <is>
          <t>01-07-2021</t>
        </is>
      </c>
      <c r="C2030" t="n">
        <v>2021</v>
      </c>
      <c r="D2030" t="n">
        <v>7</v>
      </c>
      <c r="E2030" t="inlineStr">
        <is>
          <t>Padre Hurtado 12</t>
        </is>
      </c>
      <c r="F2030" t="inlineStr">
        <is>
          <t>CGE Distribucion</t>
        </is>
      </c>
      <c r="G2030" t="inlineStr">
        <is>
          <t>CGE Distribucion</t>
        </is>
      </c>
      <c r="H2030" t="inlineStr">
        <is>
          <t>San Juan SpA.</t>
        </is>
      </c>
      <c r="I2030" t="inlineStr">
        <is>
          <t>San Juan SpA.</t>
        </is>
      </c>
      <c r="J2030" t="inlineStr">
        <is>
          <t>SIC 2013/03_2_BS3_BB_CGE Distribucion_San Juan SpA.</t>
        </is>
      </c>
      <c r="K2030" t="inlineStr">
        <is>
          <t>Padre Hurtado 12</t>
        </is>
      </c>
      <c r="L2030" t="inlineStr">
        <is>
          <t>-1</t>
        </is>
      </c>
      <c r="M2030" t="n">
        <v>29269.045790237</v>
      </c>
      <c r="N2030" t="n">
        <v>38.2624865436344</v>
      </c>
      <c r="O2030" t="inlineStr">
        <is>
          <t>4</t>
        </is>
      </c>
      <c r="P2030" s="2" t="n">
        <v>44785.64809355324</v>
      </c>
      <c r="Q2030" t="n">
        <v>11</v>
      </c>
      <c r="R2030" t="inlineStr">
        <is>
          <t>QUILLOTA 220</t>
        </is>
      </c>
      <c r="S2030" t="n">
        <v>15.88396898</v>
      </c>
      <c r="T2030" t="n">
        <v>1287.794681198</v>
      </c>
      <c r="U2030" t="n">
        <v>0.020763583558</v>
      </c>
      <c r="V2030" t="n">
        <v>126.45892020778</v>
      </c>
      <c r="W2030" t="inlineStr">
        <is>
          <t>CGE_DISTRIBUCION</t>
        </is>
      </c>
      <c r="X2030" t="n">
        <v>86.25012699639723</v>
      </c>
      <c r="Y2030" t="n">
        <v>1.287794681227924</v>
      </c>
      <c r="Z2030" t="n">
        <v>1369.9943417</v>
      </c>
      <c r="AA2030" t="n">
        <v>150.7257690135645</v>
      </c>
      <c r="AB2030" t="n">
        <v>126.4589202023806</v>
      </c>
      <c r="AC2030" t="n">
        <v>150.72576902</v>
      </c>
      <c r="AD2030" s="2" t="n">
        <v>44378</v>
      </c>
    </row>
    <row r="2031">
      <c r="A2031" t="n">
        <v>-1</v>
      </c>
      <c r="B2031" t="inlineStr">
        <is>
          <t>01-07-2021</t>
        </is>
      </c>
      <c r="C2031" t="n">
        <v>2021</v>
      </c>
      <c r="D2031" t="n">
        <v>7</v>
      </c>
      <c r="E2031" t="inlineStr">
        <is>
          <t>Padre Las Casas 015</t>
        </is>
      </c>
      <c r="F2031" t="inlineStr">
        <is>
          <t>CGE Distribucion</t>
        </is>
      </c>
      <c r="G2031" t="inlineStr">
        <is>
          <t>CGE Distribucion</t>
        </is>
      </c>
      <c r="H2031" t="inlineStr">
        <is>
          <t>San Juan SpA.</t>
        </is>
      </c>
      <c r="I2031" t="inlineStr">
        <is>
          <t>San Juan SpA.</t>
        </is>
      </c>
      <c r="J2031" t="inlineStr">
        <is>
          <t>SIC 2013/03_2_BS3_BB_CGE Distribucion_San Juan SpA.</t>
        </is>
      </c>
      <c r="K2031" t="inlineStr">
        <is>
          <t>Padre Las Casas 015</t>
        </is>
      </c>
      <c r="L2031" t="inlineStr">
        <is>
          <t>-1</t>
        </is>
      </c>
      <c r="M2031" t="n">
        <v>43796.3325638741</v>
      </c>
      <c r="N2031" t="n">
        <v>83.52034294759061</v>
      </c>
      <c r="O2031" t="inlineStr">
        <is>
          <t>5</t>
        </is>
      </c>
      <c r="P2031" s="2" t="n">
        <v>44785.64809355324</v>
      </c>
      <c r="Q2031" t="n">
        <v>14</v>
      </c>
      <c r="R2031" t="inlineStr">
        <is>
          <t>CAUTÍN 220</t>
        </is>
      </c>
      <c r="S2031" t="n">
        <v>17153.315828</v>
      </c>
      <c r="T2031" t="n">
        <v>1304575.106332</v>
      </c>
      <c r="U2031" t="n">
        <v>32.149665084</v>
      </c>
      <c r="V2031" t="n">
        <v>165251.9977754</v>
      </c>
      <c r="W2031" t="inlineStr">
        <is>
          <t>CGE_DISTRIBUCION</t>
        </is>
      </c>
      <c r="X2031" t="n">
        <v>80.908313690033</v>
      </c>
      <c r="Y2031" t="n">
        <v>1304.57510636587</v>
      </c>
      <c r="Z2031" t="n">
        <v>1387845.8578</v>
      </c>
      <c r="AA2031" t="n">
        <v>196963.0486016403</v>
      </c>
      <c r="AB2031" t="n">
        <v>165251.9977767762</v>
      </c>
      <c r="AC2031" t="n">
        <v>196963.0486</v>
      </c>
      <c r="AD2031" s="2" t="n">
        <v>44378</v>
      </c>
    </row>
    <row r="2032">
      <c r="A2032" t="n">
        <v>-1</v>
      </c>
      <c r="B2032" t="inlineStr">
        <is>
          <t>01-07-2021</t>
        </is>
      </c>
      <c r="C2032" t="n">
        <v>2021</v>
      </c>
      <c r="D2032" t="n">
        <v>7</v>
      </c>
      <c r="E2032" t="inlineStr">
        <is>
          <t>Padre Las Casas 015</t>
        </is>
      </c>
      <c r="F2032" t="inlineStr">
        <is>
          <t>CGE Distribucion</t>
        </is>
      </c>
      <c r="G2032" t="inlineStr">
        <is>
          <t>CGE Distribucion</t>
        </is>
      </c>
      <c r="H2032" t="inlineStr">
        <is>
          <t>San Juan SpA.</t>
        </is>
      </c>
      <c r="I2032" t="inlineStr">
        <is>
          <t>San Juan SpA.</t>
        </is>
      </c>
      <c r="J2032" t="inlineStr">
        <is>
          <t>SIC 2013/03_2_BS3_BB_CGE Distribucion_San Juan SpA.</t>
        </is>
      </c>
      <c r="K2032" t="inlineStr">
        <is>
          <t>Padre Las Casas 015</t>
        </is>
      </c>
      <c r="L2032" t="inlineStr">
        <is>
          <t>-1</t>
        </is>
      </c>
      <c r="M2032" t="n">
        <v>43796.3325638741</v>
      </c>
      <c r="N2032" t="n">
        <v>83.52034294759061</v>
      </c>
      <c r="O2032" t="inlineStr">
        <is>
          <t>5</t>
        </is>
      </c>
      <c r="P2032" s="2" t="n">
        <v>44785.64809355324</v>
      </c>
      <c r="Q2032" t="n">
        <v>4</v>
      </c>
      <c r="R2032" t="inlineStr">
        <is>
          <t>TEMUCO 220</t>
        </is>
      </c>
      <c r="S2032" t="n">
        <v>27979.423647</v>
      </c>
      <c r="T2032" t="n">
        <v>2074925.60181</v>
      </c>
      <c r="U2032" t="n">
        <v>52.440537358</v>
      </c>
      <c r="V2032" t="n">
        <v>270761.97460482</v>
      </c>
      <c r="W2032" t="inlineStr">
        <is>
          <t>CGE_DISTRIBUCION</t>
        </is>
      </c>
      <c r="X2032" t="n">
        <v>78.89253507538822</v>
      </c>
      <c r="Y2032" t="n">
        <v>2074.925601772488</v>
      </c>
      <c r="Z2032" t="n">
        <v>2207367.6615</v>
      </c>
      <c r="AA2032" t="n">
        <v>322719.8743850781</v>
      </c>
      <c r="AB2032" t="n">
        <v>270761.9746090805</v>
      </c>
      <c r="AC2032" t="n">
        <v>322719.87438</v>
      </c>
      <c r="AD2032" s="2" t="n">
        <v>44378</v>
      </c>
    </row>
    <row r="2033">
      <c r="A2033" t="n">
        <v>-1</v>
      </c>
      <c r="B2033" t="inlineStr">
        <is>
          <t>01-07-2021</t>
        </is>
      </c>
      <c r="C2033" t="n">
        <v>2021</v>
      </c>
      <c r="D2033" t="n">
        <v>7</v>
      </c>
      <c r="E2033" t="inlineStr">
        <is>
          <t>Panamericana 012</t>
        </is>
      </c>
      <c r="F2033" t="inlineStr">
        <is>
          <t>CGE Distribucion</t>
        </is>
      </c>
      <c r="G2033" t="inlineStr">
        <is>
          <t>CGE Distribucion</t>
        </is>
      </c>
      <c r="H2033" t="inlineStr">
        <is>
          <t>San Juan SpA.</t>
        </is>
      </c>
      <c r="I2033" t="inlineStr">
        <is>
          <t>San Juan SpA.</t>
        </is>
      </c>
      <c r="J2033" t="inlineStr">
        <is>
          <t>SIC 2013/03_2_BS3_BB_CGE Distribucion_San Juan SpA.</t>
        </is>
      </c>
      <c r="K2033" t="inlineStr">
        <is>
          <t>Panamericana 012</t>
        </is>
      </c>
      <c r="L2033" t="inlineStr">
        <is>
          <t>-1</t>
        </is>
      </c>
      <c r="M2033" t="n">
        <v>50723.7000167997</v>
      </c>
      <c r="N2033" t="n">
        <v>101.810275569848</v>
      </c>
      <c r="O2033" t="inlineStr">
        <is>
          <t>4</t>
        </is>
      </c>
      <c r="P2033" s="2" t="n">
        <v>44785.64809355324</v>
      </c>
      <c r="Q2033" t="n">
        <v>8</v>
      </c>
      <c r="R2033" t="inlineStr">
        <is>
          <t>ALTO JAHUEL 220</t>
        </is>
      </c>
      <c r="S2033" t="n">
        <v>7335.7699688</v>
      </c>
      <c r="T2033" t="n">
        <v>602277.6203849999</v>
      </c>
      <c r="U2033" t="n">
        <v>14.723296088</v>
      </c>
      <c r="V2033" t="n">
        <v>88909.14060618999</v>
      </c>
      <c r="W2033" t="inlineStr">
        <is>
          <t>CGE_DISTRIBUCION</t>
        </is>
      </c>
      <c r="X2033" t="n">
        <v>87.34200710645881</v>
      </c>
      <c r="Y2033" t="n">
        <v>602.2776203815001</v>
      </c>
      <c r="Z2033" t="n">
        <v>640720.87275</v>
      </c>
      <c r="AA2033" t="n">
        <v>105970.370205252</v>
      </c>
      <c r="AB2033" t="n">
        <v>88909.14060220643</v>
      </c>
      <c r="AC2033" t="n">
        <v>105970.37021</v>
      </c>
      <c r="AD2033" s="2" t="n">
        <v>44378</v>
      </c>
    </row>
    <row r="2034">
      <c r="A2034" t="n">
        <v>-1</v>
      </c>
      <c r="B2034" t="inlineStr">
        <is>
          <t>01-07-2021</t>
        </is>
      </c>
      <c r="C2034" t="n">
        <v>2021</v>
      </c>
      <c r="D2034" t="n">
        <v>7</v>
      </c>
      <c r="E2034" t="inlineStr">
        <is>
          <t>Panamericana 012</t>
        </is>
      </c>
      <c r="F2034" t="inlineStr">
        <is>
          <t>CGE Distribucion</t>
        </is>
      </c>
      <c r="G2034" t="inlineStr">
        <is>
          <t>CGE Distribucion</t>
        </is>
      </c>
      <c r="H2034" t="inlineStr">
        <is>
          <t>San Juan SpA.</t>
        </is>
      </c>
      <c r="I2034" t="inlineStr">
        <is>
          <t>San Juan SpA.</t>
        </is>
      </c>
      <c r="J2034" t="inlineStr">
        <is>
          <t>SIC 2013/03_2_BS3_BB_CGE Distribucion_San Juan SpA.</t>
        </is>
      </c>
      <c r="K2034" t="inlineStr">
        <is>
          <t>Panamericana 012</t>
        </is>
      </c>
      <c r="L2034" t="inlineStr">
        <is>
          <t>-1</t>
        </is>
      </c>
      <c r="M2034" t="n">
        <v>50723.7000167997</v>
      </c>
      <c r="N2034" t="n">
        <v>101.810275569848</v>
      </c>
      <c r="O2034" t="inlineStr">
        <is>
          <t>4</t>
        </is>
      </c>
      <c r="P2034" s="2" t="n">
        <v>44785.64809355324</v>
      </c>
      <c r="Q2034" t="n">
        <v>18</v>
      </c>
      <c r="R2034" t="inlineStr">
        <is>
          <t>CERRO NAVIA 220</t>
        </is>
      </c>
      <c r="S2034" t="n">
        <v>6571.400997</v>
      </c>
      <c r="T2034" t="n">
        <v>525565.5108263999</v>
      </c>
      <c r="U2034" t="n">
        <v>13.189165282</v>
      </c>
      <c r="V2034" t="n">
        <v>81106.406135875</v>
      </c>
      <c r="W2034" t="inlineStr">
        <is>
          <t>CGE_DISTRIBUCION</t>
        </is>
      </c>
      <c r="X2034" t="n">
        <v>85.0826552537268</v>
      </c>
      <c r="Y2034" t="n">
        <v>525.5655108280428</v>
      </c>
      <c r="Z2034" t="n">
        <v>559112.24556</v>
      </c>
      <c r="AA2034" t="n">
        <v>96670.3291241058</v>
      </c>
      <c r="AB2034" t="n">
        <v>81106.40613512477</v>
      </c>
      <c r="AC2034" t="n">
        <v>96670.329125</v>
      </c>
      <c r="AD2034" s="2" t="n">
        <v>44378</v>
      </c>
    </row>
    <row r="2035">
      <c r="A2035" t="n">
        <v>-1</v>
      </c>
      <c r="B2035" t="inlineStr">
        <is>
          <t>01-07-2021</t>
        </is>
      </c>
      <c r="C2035" t="n">
        <v>2021</v>
      </c>
      <c r="D2035" t="n">
        <v>7</v>
      </c>
      <c r="E2035" t="inlineStr">
        <is>
          <t>Panamericana 012</t>
        </is>
      </c>
      <c r="F2035" t="inlineStr">
        <is>
          <t>CGE Distribucion</t>
        </is>
      </c>
      <c r="G2035" t="inlineStr">
        <is>
          <t>CGE Distribucion</t>
        </is>
      </c>
      <c r="H2035" t="inlineStr">
        <is>
          <t>San Juan SpA.</t>
        </is>
      </c>
      <c r="I2035" t="inlineStr">
        <is>
          <t>San Juan SpA.</t>
        </is>
      </c>
      <c r="J2035" t="inlineStr">
        <is>
          <t>SIC 2013/03_2_BS3_BB_CGE Distribucion_San Juan SpA.</t>
        </is>
      </c>
      <c r="K2035" t="inlineStr">
        <is>
          <t>Panamericana 012</t>
        </is>
      </c>
      <c r="L2035" t="inlineStr">
        <is>
          <t>-1</t>
        </is>
      </c>
      <c r="M2035" t="n">
        <v>50723.7000167997</v>
      </c>
      <c r="N2035" t="n">
        <v>101.810275569848</v>
      </c>
      <c r="O2035" t="inlineStr">
        <is>
          <t>4</t>
        </is>
      </c>
      <c r="P2035" s="2" t="n">
        <v>44785.64809355324</v>
      </c>
      <c r="Q2035" t="n">
        <v>32</v>
      </c>
      <c r="R2035" t="inlineStr">
        <is>
          <t>CHENA 220</t>
        </is>
      </c>
      <c r="S2035" t="n">
        <v>34986.163537</v>
      </c>
      <c r="T2035" t="n">
        <v>2800046.292128</v>
      </c>
      <c r="U2035" t="n">
        <v>70.21916539599999</v>
      </c>
      <c r="V2035" t="n">
        <v>432238.30334689</v>
      </c>
      <c r="W2035" t="inlineStr">
        <is>
          <t>CGE_DISTRIBUCION</t>
        </is>
      </c>
      <c r="X2035" t="n">
        <v>85.14144879268291</v>
      </c>
      <c r="Y2035" t="n">
        <v>2800.04629216364</v>
      </c>
      <c r="Z2035" t="n">
        <v>2978772.6512</v>
      </c>
      <c r="AA2035" t="n">
        <v>515182.7215088295</v>
      </c>
      <c r="AB2035" t="n">
        <v>432238.3033459079</v>
      </c>
      <c r="AC2035" t="n">
        <v>515182.72151</v>
      </c>
      <c r="AD2035" s="2" t="n">
        <v>44378</v>
      </c>
    </row>
    <row r="2036">
      <c r="A2036" t="n">
        <v>-1</v>
      </c>
      <c r="B2036" t="inlineStr">
        <is>
          <t>01-07-2021</t>
        </is>
      </c>
      <c r="C2036" t="n">
        <v>2021</v>
      </c>
      <c r="D2036" t="n">
        <v>7</v>
      </c>
      <c r="E2036" t="inlineStr">
        <is>
          <t>Panamericana 012</t>
        </is>
      </c>
      <c r="F2036" t="inlineStr">
        <is>
          <t>CGE Distribucion</t>
        </is>
      </c>
      <c r="G2036" t="inlineStr">
        <is>
          <t>CGE Distribucion</t>
        </is>
      </c>
      <c r="H2036" t="inlineStr">
        <is>
          <t>San Juan SpA.</t>
        </is>
      </c>
      <c r="I2036" t="inlineStr">
        <is>
          <t>San Juan SpA.</t>
        </is>
      </c>
      <c r="J2036" t="inlineStr">
        <is>
          <t>SIC 2013/03_2_BS3_BB_CGE Distribucion_San Juan SpA.</t>
        </is>
      </c>
      <c r="K2036" t="inlineStr">
        <is>
          <t>Panamericana 012</t>
        </is>
      </c>
      <c r="L2036" t="inlineStr">
        <is>
          <t>-1</t>
        </is>
      </c>
      <c r="M2036" t="n">
        <v>50723.7000167997</v>
      </c>
      <c r="N2036" t="n">
        <v>101.810275569848</v>
      </c>
      <c r="O2036" t="inlineStr">
        <is>
          <t>4</t>
        </is>
      </c>
      <c r="P2036" s="2" t="n">
        <v>44785.64809355324</v>
      </c>
      <c r="Q2036" t="n">
        <v>28</v>
      </c>
      <c r="R2036" t="inlineStr">
        <is>
          <t>POLPAICO 220</t>
        </is>
      </c>
      <c r="S2036" t="n">
        <v>2543.7505896</v>
      </c>
      <c r="T2036" t="n">
        <v>200832.488772</v>
      </c>
      <c r="U2036" t="n">
        <v>5.1054481348</v>
      </c>
      <c r="V2036" t="n">
        <v>31081.884680779</v>
      </c>
      <c r="W2036" t="inlineStr">
        <is>
          <t>CGE_DISTRIBUCION</t>
        </is>
      </c>
      <c r="X2036" t="n">
        <v>83.99077514544189</v>
      </c>
      <c r="Y2036" t="n">
        <v>200.8324887693481</v>
      </c>
      <c r="Z2036" t="n">
        <v>213651.5838</v>
      </c>
      <c r="AA2036" t="n">
        <v>37046.34646121851</v>
      </c>
      <c r="AB2036" t="n">
        <v>31081.88468096232</v>
      </c>
      <c r="AC2036" t="n">
        <v>37046.346461</v>
      </c>
      <c r="AD2036" s="2" t="n">
        <v>44378</v>
      </c>
    </row>
    <row r="2037">
      <c r="A2037" t="n">
        <v>-1</v>
      </c>
      <c r="B2037" t="inlineStr">
        <is>
          <t>01-07-2021</t>
        </is>
      </c>
      <c r="C2037" t="n">
        <v>2021</v>
      </c>
      <c r="D2037" t="n">
        <v>7</v>
      </c>
      <c r="E2037" t="inlineStr">
        <is>
          <t>Panamericana 012</t>
        </is>
      </c>
      <c r="F2037" t="inlineStr">
        <is>
          <t>CGE Distribucion</t>
        </is>
      </c>
      <c r="G2037" t="inlineStr">
        <is>
          <t>CGE Distribucion</t>
        </is>
      </c>
      <c r="H2037" t="inlineStr">
        <is>
          <t>San Juan SpA.</t>
        </is>
      </c>
      <c r="I2037" t="inlineStr">
        <is>
          <t>San Juan SpA.</t>
        </is>
      </c>
      <c r="J2037" t="inlineStr">
        <is>
          <t>SIC 2013/03_2_BS3_BB_CGE Distribucion_San Juan SpA.</t>
        </is>
      </c>
      <c r="K2037" t="inlineStr">
        <is>
          <t>Panamericana 012</t>
        </is>
      </c>
      <c r="L2037" t="inlineStr">
        <is>
          <t>-1</t>
        </is>
      </c>
      <c r="M2037" t="n">
        <v>50723.7000167997</v>
      </c>
      <c r="N2037" t="n">
        <v>101.810275569848</v>
      </c>
      <c r="O2037" t="inlineStr">
        <is>
          <t>4</t>
        </is>
      </c>
      <c r="P2037" s="2" t="n">
        <v>44785.64809355324</v>
      </c>
      <c r="Q2037" t="n">
        <v>11</v>
      </c>
      <c r="R2037" t="inlineStr">
        <is>
          <t>QUILLOTA 220</t>
        </is>
      </c>
      <c r="S2037" t="n">
        <v>31.292959364</v>
      </c>
      <c r="T2037" t="n">
        <v>2537.080416142</v>
      </c>
      <c r="U2037" t="n">
        <v>0.062806700338</v>
      </c>
      <c r="V2037" t="n">
        <v>382.51911016268</v>
      </c>
      <c r="W2037" t="inlineStr">
        <is>
          <t>CGE_DISTRIBUCION</t>
        </is>
      </c>
      <c r="X2037" t="n">
        <v>86.25012699762883</v>
      </c>
      <c r="Y2037" t="n">
        <v>2.537080416120039</v>
      </c>
      <c r="Z2037" t="n">
        <v>2699.0217193</v>
      </c>
      <c r="AA2037" t="n">
        <v>455.9226581275989</v>
      </c>
      <c r="AB2037" t="n">
        <v>382.5191101690555</v>
      </c>
      <c r="AC2037" t="n">
        <v>455.92265812</v>
      </c>
      <c r="AD2037" s="2" t="n">
        <v>44378</v>
      </c>
    </row>
    <row r="2038">
      <c r="A2038" t="n">
        <v>-1</v>
      </c>
      <c r="B2038" t="inlineStr">
        <is>
          <t>01-07-2021</t>
        </is>
      </c>
      <c r="C2038" t="n">
        <v>2021</v>
      </c>
      <c r="D2038" t="n">
        <v>7</v>
      </c>
      <c r="E2038" t="inlineStr">
        <is>
          <t>Panguilemo 015</t>
        </is>
      </c>
      <c r="F2038" t="inlineStr">
        <is>
          <t>CGE Distribucion</t>
        </is>
      </c>
      <c r="G2038" t="inlineStr">
        <is>
          <t>CGE Distribucion</t>
        </is>
      </c>
      <c r="H2038" t="inlineStr">
        <is>
          <t>San Juan SpA.</t>
        </is>
      </c>
      <c r="I2038" t="inlineStr">
        <is>
          <t>San Juan SpA.</t>
        </is>
      </c>
      <c r="J2038" t="inlineStr">
        <is>
          <t>SIC 2013/03_2_BS3_BB_CGE Distribucion_San Juan SpA.</t>
        </is>
      </c>
      <c r="K2038" t="inlineStr">
        <is>
          <t>Panguilemo 015</t>
        </is>
      </c>
      <c r="L2038" t="inlineStr">
        <is>
          <t>-1</t>
        </is>
      </c>
      <c r="M2038" t="n">
        <v>13490.1508508623</v>
      </c>
      <c r="N2038" t="n">
        <v>26.3324375659515</v>
      </c>
      <c r="O2038" t="inlineStr">
        <is>
          <t>5</t>
        </is>
      </c>
      <c r="P2038" s="2" t="n">
        <v>44785.64809355324</v>
      </c>
      <c r="Q2038" t="n">
        <v>8</v>
      </c>
      <c r="R2038" t="inlineStr">
        <is>
          <t>ALTO JAHUEL 220</t>
        </is>
      </c>
      <c r="S2038" t="n">
        <v>4853.4279441</v>
      </c>
      <c r="T2038" t="n">
        <v>398473.6497012</v>
      </c>
      <c r="U2038" t="n">
        <v>9.3110077555</v>
      </c>
      <c r="V2038" t="n">
        <v>56226.112192362</v>
      </c>
      <c r="W2038" t="inlineStr">
        <is>
          <t>CGE_DISTRIBUCION</t>
        </is>
      </c>
      <c r="X2038" t="n">
        <v>87.34200710631013</v>
      </c>
      <c r="Y2038" t="n">
        <v>398.4736497045336</v>
      </c>
      <c r="Z2038" t="n">
        <v>423908.13798</v>
      </c>
      <c r="AA2038" t="n">
        <v>67015.62835845508</v>
      </c>
      <c r="AB2038" t="n">
        <v>56226.11219274381</v>
      </c>
      <c r="AC2038" t="n">
        <v>67015.628358</v>
      </c>
      <c r="AD2038" s="2" t="n">
        <v>44378</v>
      </c>
    </row>
    <row r="2039">
      <c r="A2039" t="n">
        <v>-1</v>
      </c>
      <c r="B2039" t="inlineStr">
        <is>
          <t>01-07-2021</t>
        </is>
      </c>
      <c r="C2039" t="n">
        <v>2021</v>
      </c>
      <c r="D2039" t="n">
        <v>7</v>
      </c>
      <c r="E2039" t="inlineStr">
        <is>
          <t>Panguilemo 015</t>
        </is>
      </c>
      <c r="F2039" t="inlineStr">
        <is>
          <t>CGE Distribucion</t>
        </is>
      </c>
      <c r="G2039" t="inlineStr">
        <is>
          <t>CGE Distribucion</t>
        </is>
      </c>
      <c r="H2039" t="inlineStr">
        <is>
          <t>San Juan SpA.</t>
        </is>
      </c>
      <c r="I2039" t="inlineStr">
        <is>
          <t>San Juan SpA.</t>
        </is>
      </c>
      <c r="J2039" t="inlineStr">
        <is>
          <t>SIC 2013/03_2_BS3_BB_CGE Distribucion_San Juan SpA.</t>
        </is>
      </c>
      <c r="K2039" t="inlineStr">
        <is>
          <t>Panguilemo 015</t>
        </is>
      </c>
      <c r="L2039" t="inlineStr">
        <is>
          <t>-1</t>
        </is>
      </c>
      <c r="M2039" t="n">
        <v>13490.1508508623</v>
      </c>
      <c r="N2039" t="n">
        <v>26.3324375659515</v>
      </c>
      <c r="O2039" t="inlineStr">
        <is>
          <t>5</t>
        </is>
      </c>
      <c r="P2039" s="2" t="n">
        <v>44785.64809355324</v>
      </c>
      <c r="Q2039" t="n">
        <v>34</v>
      </c>
      <c r="R2039" t="inlineStr">
        <is>
          <t>CHARRUA 220</t>
        </is>
      </c>
      <c r="S2039" t="n">
        <v>1281.1390458</v>
      </c>
      <c r="T2039" t="n">
        <v>95918.2973484</v>
      </c>
      <c r="U2039" t="n">
        <v>2.457787718</v>
      </c>
      <c r="V2039" t="n">
        <v>13044.718466766</v>
      </c>
      <c r="W2039" t="inlineStr">
        <is>
          <t>CGE_DISTRIBUCION</t>
        </is>
      </c>
      <c r="X2039" t="n">
        <v>79.6484520552538</v>
      </c>
      <c r="Y2039" t="n">
        <v>95.91829735358401</v>
      </c>
      <c r="Z2039" t="n">
        <v>102040.74186</v>
      </c>
      <c r="AA2039" t="n">
        <v>15547.93619468943</v>
      </c>
      <c r="AB2039" t="n">
        <v>13044.71846734443</v>
      </c>
      <c r="AC2039" t="n">
        <v>15547.936194</v>
      </c>
      <c r="AD2039" s="2" t="n">
        <v>44378</v>
      </c>
    </row>
    <row r="2040">
      <c r="A2040" t="n">
        <v>-1</v>
      </c>
      <c r="B2040" t="inlineStr">
        <is>
          <t>01-07-2021</t>
        </is>
      </c>
      <c r="C2040" t="n">
        <v>2021</v>
      </c>
      <c r="D2040" t="n">
        <v>7</v>
      </c>
      <c r="E2040" t="inlineStr">
        <is>
          <t>Panguilemo 015</t>
        </is>
      </c>
      <c r="F2040" t="inlineStr">
        <is>
          <t>CGE Distribucion</t>
        </is>
      </c>
      <c r="G2040" t="inlineStr">
        <is>
          <t>CGE Distribucion</t>
        </is>
      </c>
      <c r="H2040" t="inlineStr">
        <is>
          <t>San Juan SpA.</t>
        </is>
      </c>
      <c r="I2040" t="inlineStr">
        <is>
          <t>San Juan SpA.</t>
        </is>
      </c>
      <c r="J2040" t="inlineStr">
        <is>
          <t>SIC 2013/03_2_BS3_BB_CGE Distribucion_San Juan SpA.</t>
        </is>
      </c>
      <c r="K2040" t="inlineStr">
        <is>
          <t>Panguilemo 015</t>
        </is>
      </c>
      <c r="L2040" t="inlineStr">
        <is>
          <t>-1</t>
        </is>
      </c>
      <c r="M2040" t="n">
        <v>13490.1508508623</v>
      </c>
      <c r="N2040" t="n">
        <v>26.3324375659515</v>
      </c>
      <c r="O2040" t="inlineStr">
        <is>
          <t>5</t>
        </is>
      </c>
      <c r="P2040" s="2" t="n">
        <v>44785.64809355324</v>
      </c>
      <c r="Q2040" t="n">
        <v>23</v>
      </c>
      <c r="R2040" t="inlineStr">
        <is>
          <t>ITAHUE 220</t>
        </is>
      </c>
      <c r="S2040" t="n">
        <v>7732.0804416</v>
      </c>
      <c r="T2040" t="n">
        <v>636402.48997</v>
      </c>
      <c r="U2040" t="n">
        <v>14.833528341</v>
      </c>
      <c r="V2040" t="n">
        <v>86215.40336843999</v>
      </c>
      <c r="W2040" t="inlineStr">
        <is>
          <t>CGE_DISTRIBUCION</t>
        </is>
      </c>
      <c r="X2040" t="n">
        <v>87.560383083034</v>
      </c>
      <c r="Y2040" t="n">
        <v>636.4024899656108</v>
      </c>
      <c r="Z2040" t="n">
        <v>677023.9255</v>
      </c>
      <c r="AA2040" t="n">
        <v>102759.7179623973</v>
      </c>
      <c r="AB2040" t="n">
        <v>86215.40337045134</v>
      </c>
      <c r="AC2040" t="n">
        <v>102759.71796</v>
      </c>
      <c r="AD2040" s="2" t="n">
        <v>44378</v>
      </c>
    </row>
    <row r="2041">
      <c r="A2041" t="n">
        <v>-1</v>
      </c>
      <c r="B2041" t="inlineStr">
        <is>
          <t>01-07-2021</t>
        </is>
      </c>
      <c r="C2041" t="n">
        <v>2021</v>
      </c>
      <c r="D2041" t="n">
        <v>7</v>
      </c>
      <c r="E2041" t="inlineStr">
        <is>
          <t>Panguilemo 015</t>
        </is>
      </c>
      <c r="F2041" t="inlineStr">
        <is>
          <t>CGE Distribucion</t>
        </is>
      </c>
      <c r="G2041" t="inlineStr">
        <is>
          <t>CGE Distribucion</t>
        </is>
      </c>
      <c r="H2041" t="inlineStr">
        <is>
          <t>San Juan SpA.</t>
        </is>
      </c>
      <c r="I2041" t="inlineStr">
        <is>
          <t>San Juan SpA.</t>
        </is>
      </c>
      <c r="J2041" t="inlineStr">
        <is>
          <t>SIC 2013/03_2_BS3_BB_CGE Distribucion_San Juan SpA.</t>
        </is>
      </c>
      <c r="K2041" t="inlineStr">
        <is>
          <t>Panguilemo 015</t>
        </is>
      </c>
      <c r="L2041" t="inlineStr">
        <is>
          <t>-1</t>
        </is>
      </c>
      <c r="M2041" t="n">
        <v>13490.1508508623</v>
      </c>
      <c r="N2041" t="n">
        <v>26.3324375659515</v>
      </c>
      <c r="O2041" t="inlineStr">
        <is>
          <t>5</t>
        </is>
      </c>
      <c r="P2041" s="2" t="n">
        <v>44785.64809355324</v>
      </c>
      <c r="Q2041" t="n">
        <v>22</v>
      </c>
      <c r="R2041" t="inlineStr">
        <is>
          <t>RAPEL 220</t>
        </is>
      </c>
      <c r="S2041" t="n">
        <v>35.143613578</v>
      </c>
      <c r="T2041" t="n">
        <v>2921.13571155</v>
      </c>
      <c r="U2041" t="n">
        <v>0.06742089557100001</v>
      </c>
      <c r="V2041" t="n">
        <v>410.49835446013</v>
      </c>
      <c r="W2041" t="inlineStr">
        <is>
          <t>CGE_DISTRIBUCION</t>
        </is>
      </c>
      <c r="X2041" t="n">
        <v>88.4254880529873</v>
      </c>
      <c r="Y2041" t="n">
        <v>2.921135711625427</v>
      </c>
      <c r="Z2041" t="n">
        <v>3107.5911825</v>
      </c>
      <c r="AA2041" t="n">
        <v>489.270982672666</v>
      </c>
      <c r="AB2041" t="n">
        <v>410.4983544623668</v>
      </c>
      <c r="AC2041" t="n">
        <v>489.27098267</v>
      </c>
      <c r="AD2041" s="2" t="n">
        <v>44378</v>
      </c>
    </row>
    <row r="2042">
      <c r="A2042" t="n">
        <v>-1</v>
      </c>
      <c r="B2042" t="inlineStr">
        <is>
          <t>01-07-2021</t>
        </is>
      </c>
      <c r="C2042" t="n">
        <v>2021</v>
      </c>
      <c r="D2042" t="n">
        <v>7</v>
      </c>
      <c r="E2042" t="inlineStr">
        <is>
          <t>Pelequen 015</t>
        </is>
      </c>
      <c r="F2042" t="inlineStr">
        <is>
          <t>CGE Distribucion</t>
        </is>
      </c>
      <c r="G2042" t="inlineStr">
        <is>
          <t>CGE Distribucion</t>
        </is>
      </c>
      <c r="H2042" t="inlineStr">
        <is>
          <t>San Juan SpA.</t>
        </is>
      </c>
      <c r="I2042" t="inlineStr">
        <is>
          <t>San Juan SpA.</t>
        </is>
      </c>
      <c r="J2042" t="inlineStr">
        <is>
          <t>SIC 2013/03_2_BS3_BB_CGE Distribucion_San Juan SpA.</t>
        </is>
      </c>
      <c r="K2042" t="inlineStr">
        <is>
          <t>Pelequen 015</t>
        </is>
      </c>
      <c r="L2042" t="inlineStr">
        <is>
          <t>-1</t>
        </is>
      </c>
      <c r="M2042" t="n">
        <v>7049.39397366342</v>
      </c>
      <c r="N2042" t="n">
        <v>10.1589368624692</v>
      </c>
      <c r="O2042" t="inlineStr">
        <is>
          <t>5</t>
        </is>
      </c>
      <c r="P2042" s="2" t="n">
        <v>44785.64809355324</v>
      </c>
      <c r="Q2042" t="n">
        <v>8</v>
      </c>
      <c r="R2042" t="inlineStr">
        <is>
          <t>ALTO JAHUEL 220</t>
        </is>
      </c>
      <c r="S2042" t="n">
        <v>4635.5938755</v>
      </c>
      <c r="T2042" t="n">
        <v>380589.1488268</v>
      </c>
      <c r="U2042" t="n">
        <v>6.5656194012</v>
      </c>
      <c r="V2042" t="n">
        <v>39647.61524857399</v>
      </c>
      <c r="W2042" t="inlineStr">
        <is>
          <t>CGE_DISTRIBUCION</t>
        </is>
      </c>
      <c r="X2042" t="n">
        <v>87.34200710683869</v>
      </c>
      <c r="Y2042" t="n">
        <v>380.5891488252386</v>
      </c>
      <c r="Z2042" t="n">
        <v>404882.07322</v>
      </c>
      <c r="AA2042" t="n">
        <v>47255.79886557454</v>
      </c>
      <c r="AB2042" t="n">
        <v>39647.61524821704</v>
      </c>
      <c r="AC2042" t="n">
        <v>47255.798866</v>
      </c>
      <c r="AD2042" s="2" t="n">
        <v>44378</v>
      </c>
    </row>
    <row r="2043">
      <c r="A2043" t="n">
        <v>-1</v>
      </c>
      <c r="B2043" t="inlineStr">
        <is>
          <t>01-07-2021</t>
        </is>
      </c>
      <c r="C2043" t="n">
        <v>2021</v>
      </c>
      <c r="D2043" t="n">
        <v>7</v>
      </c>
      <c r="E2043" t="inlineStr">
        <is>
          <t>Pelequen 015</t>
        </is>
      </c>
      <c r="F2043" t="inlineStr">
        <is>
          <t>CGE Distribucion</t>
        </is>
      </c>
      <c r="G2043" t="inlineStr">
        <is>
          <t>CGE Distribucion</t>
        </is>
      </c>
      <c r="H2043" t="inlineStr">
        <is>
          <t>San Juan SpA.</t>
        </is>
      </c>
      <c r="I2043" t="inlineStr">
        <is>
          <t>San Juan SpA.</t>
        </is>
      </c>
      <c r="J2043" t="inlineStr">
        <is>
          <t>SIC 2013/03_2_BS3_BB_CGE Distribucion_San Juan SpA.</t>
        </is>
      </c>
      <c r="K2043" t="inlineStr">
        <is>
          <t>Pelequen 015</t>
        </is>
      </c>
      <c r="L2043" t="inlineStr">
        <is>
          <t>-1</t>
        </is>
      </c>
      <c r="M2043" t="n">
        <v>7049.39397366342</v>
      </c>
      <c r="N2043" t="n">
        <v>10.1589368624692</v>
      </c>
      <c r="O2043" t="inlineStr">
        <is>
          <t>5</t>
        </is>
      </c>
      <c r="P2043" s="2" t="n">
        <v>44785.64809355324</v>
      </c>
      <c r="Q2043" t="n">
        <v>34</v>
      </c>
      <c r="R2043" t="inlineStr">
        <is>
          <t>CHARRUA 220</t>
        </is>
      </c>
      <c r="S2043" t="n">
        <v>21.934488831</v>
      </c>
      <c r="T2043" t="n">
        <v>1642.22519708</v>
      </c>
      <c r="U2043" t="n">
        <v>0.031066894403</v>
      </c>
      <c r="V2043" t="n">
        <v>164.88767039023</v>
      </c>
      <c r="W2043" t="inlineStr">
        <is>
          <t>CGE_DISTRIBUCION</t>
        </is>
      </c>
      <c r="X2043" t="n">
        <v>79.64845205549176</v>
      </c>
      <c r="Y2043" t="n">
        <v>1.642225197096566</v>
      </c>
      <c r="Z2043" t="n">
        <v>1747.048082</v>
      </c>
      <c r="AA2043" t="n">
        <v>196.5288085707051</v>
      </c>
      <c r="AB2043" t="n">
        <v>164.8876703908216</v>
      </c>
      <c r="AC2043" t="n">
        <v>196.52880857</v>
      </c>
      <c r="AD2043" s="2" t="n">
        <v>44378</v>
      </c>
    </row>
    <row r="2044">
      <c r="A2044" t="n">
        <v>-1</v>
      </c>
      <c r="B2044" t="inlineStr">
        <is>
          <t>01-07-2021</t>
        </is>
      </c>
      <c r="C2044" t="n">
        <v>2021</v>
      </c>
      <c r="D2044" t="n">
        <v>7</v>
      </c>
      <c r="E2044" t="inlineStr">
        <is>
          <t>Pelequen 015</t>
        </is>
      </c>
      <c r="F2044" t="inlineStr">
        <is>
          <t>CGE Distribucion</t>
        </is>
      </c>
      <c r="G2044" t="inlineStr">
        <is>
          <t>CGE Distribucion</t>
        </is>
      </c>
      <c r="H2044" t="inlineStr">
        <is>
          <t>San Juan SpA.</t>
        </is>
      </c>
      <c r="I2044" t="inlineStr">
        <is>
          <t>San Juan SpA.</t>
        </is>
      </c>
      <c r="J2044" t="inlineStr">
        <is>
          <t>SIC 2013/03_2_BS3_BB_CGE Distribucion_San Juan SpA.</t>
        </is>
      </c>
      <c r="K2044" t="inlineStr">
        <is>
          <t>Pelequen 015</t>
        </is>
      </c>
      <c r="L2044" t="inlineStr">
        <is>
          <t>-1</t>
        </is>
      </c>
      <c r="M2044" t="n">
        <v>7049.39397366342</v>
      </c>
      <c r="N2044" t="n">
        <v>10.1589368624692</v>
      </c>
      <c r="O2044" t="inlineStr">
        <is>
          <t>5</t>
        </is>
      </c>
      <c r="P2044" s="2" t="n">
        <v>44785.64809355324</v>
      </c>
      <c r="Q2044" t="n">
        <v>23</v>
      </c>
      <c r="R2044" t="inlineStr">
        <is>
          <t>ITAHUE 220</t>
        </is>
      </c>
      <c r="S2044" t="n">
        <v>2548.2765871</v>
      </c>
      <c r="T2044" t="n">
        <v>209740.3897198</v>
      </c>
      <c r="U2044" t="n">
        <v>3.6092493539</v>
      </c>
      <c r="V2044" t="n">
        <v>20977.671782076</v>
      </c>
      <c r="W2044" t="inlineStr">
        <is>
          <t>CGE_DISTRIBUCION</t>
        </is>
      </c>
      <c r="X2044" t="n">
        <v>87.56038308395205</v>
      </c>
      <c r="Y2044" t="n">
        <v>209.7403897201214</v>
      </c>
      <c r="Z2044" t="n">
        <v>223128.07417</v>
      </c>
      <c r="AA2044" t="n">
        <v>25003.18448385639</v>
      </c>
      <c r="AB2044" t="n">
        <v>20977.67178195551</v>
      </c>
      <c r="AC2044" t="n">
        <v>25003.184484</v>
      </c>
      <c r="AD2044" s="2" t="n">
        <v>44378</v>
      </c>
    </row>
    <row r="2045">
      <c r="A2045" t="n">
        <v>-1</v>
      </c>
      <c r="B2045" t="inlineStr">
        <is>
          <t>01-07-2021</t>
        </is>
      </c>
      <c r="C2045" t="n">
        <v>2021</v>
      </c>
      <c r="D2045" t="n">
        <v>7</v>
      </c>
      <c r="E2045" t="inlineStr">
        <is>
          <t>Pelequen 015</t>
        </is>
      </c>
      <c r="F2045" t="inlineStr">
        <is>
          <t>CGE Distribucion</t>
        </is>
      </c>
      <c r="G2045" t="inlineStr">
        <is>
          <t>CGE Distribucion</t>
        </is>
      </c>
      <c r="H2045" t="inlineStr">
        <is>
          <t>San Juan SpA.</t>
        </is>
      </c>
      <c r="I2045" t="inlineStr">
        <is>
          <t>San Juan SpA.</t>
        </is>
      </c>
      <c r="J2045" t="inlineStr">
        <is>
          <t>SIC 2013/03_2_BS3_BB_CGE Distribucion_San Juan SpA.</t>
        </is>
      </c>
      <c r="K2045" t="inlineStr">
        <is>
          <t>Pelequen 015</t>
        </is>
      </c>
      <c r="L2045" t="inlineStr">
        <is>
          <t>-1</t>
        </is>
      </c>
      <c r="M2045" t="n">
        <v>7049.39397366342</v>
      </c>
      <c r="N2045" t="n">
        <v>10.1589368624692</v>
      </c>
      <c r="O2045" t="inlineStr">
        <is>
          <t>5</t>
        </is>
      </c>
      <c r="P2045" s="2" t="n">
        <v>44785.64809355324</v>
      </c>
      <c r="Q2045" t="n">
        <v>22</v>
      </c>
      <c r="R2045" t="inlineStr">
        <is>
          <t>RAPEL 220</t>
        </is>
      </c>
      <c r="S2045" t="n">
        <v>58.695134494</v>
      </c>
      <c r="T2045" t="n">
        <v>4878.737159066</v>
      </c>
      <c r="U2045" t="n">
        <v>0.08313280329099999</v>
      </c>
      <c r="V2045" t="n">
        <v>506.16175688067</v>
      </c>
      <c r="W2045" t="inlineStr">
        <is>
          <t>CGE_DISTRIBUCION</t>
        </is>
      </c>
      <c r="X2045" t="n">
        <v>88.4254880525192</v>
      </c>
      <c r="Y2045" t="n">
        <v>4.878737159103792</v>
      </c>
      <c r="Z2045" t="n">
        <v>5190.1459139</v>
      </c>
      <c r="AA2045" t="n">
        <v>603.2917245298188</v>
      </c>
      <c r="AB2045" t="n">
        <v>506.1617568805179</v>
      </c>
      <c r="AC2045" t="n">
        <v>603.29172453</v>
      </c>
      <c r="AD2045" s="2" t="n">
        <v>44378</v>
      </c>
    </row>
    <row r="2046">
      <c r="A2046" t="n">
        <v>-1</v>
      </c>
      <c r="B2046" t="inlineStr">
        <is>
          <t>01-07-2021</t>
        </is>
      </c>
      <c r="C2046" t="n">
        <v>2021</v>
      </c>
      <c r="D2046" t="n">
        <v>7</v>
      </c>
      <c r="E2046" t="inlineStr">
        <is>
          <t>Penco 015</t>
        </is>
      </c>
      <c r="F2046" t="inlineStr">
        <is>
          <t>CGE Distribucion</t>
        </is>
      </c>
      <c r="G2046" t="inlineStr">
        <is>
          <t>CGE Distribucion</t>
        </is>
      </c>
      <c r="H2046" t="inlineStr">
        <is>
          <t>San Juan SpA.</t>
        </is>
      </c>
      <c r="I2046" t="inlineStr">
        <is>
          <t>San Juan SpA.</t>
        </is>
      </c>
      <c r="J2046" t="inlineStr">
        <is>
          <t>SIC 2013/03_2_BS3_BB_CGE Distribucion_San Juan SpA.</t>
        </is>
      </c>
      <c r="K2046" t="inlineStr">
        <is>
          <t>Penco 015</t>
        </is>
      </c>
      <c r="L2046" t="inlineStr">
        <is>
          <t>-1</t>
        </is>
      </c>
      <c r="M2046" t="n">
        <v>12285.0380510739</v>
      </c>
      <c r="N2046" t="n">
        <v>27.0713700316567</v>
      </c>
      <c r="O2046" t="inlineStr">
        <is>
          <t>5</t>
        </is>
      </c>
      <c r="P2046" s="2" t="n">
        <v>44785.64809355324</v>
      </c>
      <c r="Q2046" t="n">
        <v>34</v>
      </c>
      <c r="R2046" t="inlineStr">
        <is>
          <t>CHARRUA 220</t>
        </is>
      </c>
      <c r="S2046" t="n">
        <v>7674.0887791</v>
      </c>
      <c r="T2046" t="n">
        <v>574555.5346585999</v>
      </c>
      <c r="U2046" t="n">
        <v>16.620129116</v>
      </c>
      <c r="V2046" t="n">
        <v>88211.40394231</v>
      </c>
      <c r="W2046" t="inlineStr">
        <is>
          <t>CGE_DISTRIBUCION</t>
        </is>
      </c>
      <c r="X2046" t="n">
        <v>79.64845205590734</v>
      </c>
      <c r="Y2046" t="n">
        <v>574.5555346632274</v>
      </c>
      <c r="Z2046" t="n">
        <v>611229.2921899999</v>
      </c>
      <c r="AA2046" t="n">
        <v>105138.7412938506</v>
      </c>
      <c r="AB2046" t="n">
        <v>88211.40394554066</v>
      </c>
      <c r="AC2046" t="n">
        <v>105138.74129</v>
      </c>
      <c r="AD2046" s="2" t="n">
        <v>44378</v>
      </c>
    </row>
    <row r="2047">
      <c r="A2047" t="n">
        <v>-1</v>
      </c>
      <c r="B2047" t="inlineStr">
        <is>
          <t>01-07-2021</t>
        </is>
      </c>
      <c r="C2047" t="n">
        <v>2021</v>
      </c>
      <c r="D2047" t="n">
        <v>7</v>
      </c>
      <c r="E2047" t="inlineStr">
        <is>
          <t>Penco 015</t>
        </is>
      </c>
      <c r="F2047" t="inlineStr">
        <is>
          <t>CGE Distribucion</t>
        </is>
      </c>
      <c r="G2047" t="inlineStr">
        <is>
          <t>CGE Distribucion</t>
        </is>
      </c>
      <c r="H2047" t="inlineStr">
        <is>
          <t>San Juan SpA.</t>
        </is>
      </c>
      <c r="I2047" t="inlineStr">
        <is>
          <t>San Juan SpA.</t>
        </is>
      </c>
      <c r="J2047" t="inlineStr">
        <is>
          <t>SIC 2013/03_2_BS3_BB_CGE Distribucion_San Juan SpA.</t>
        </is>
      </c>
      <c r="K2047" t="inlineStr">
        <is>
          <t>Penco 015</t>
        </is>
      </c>
      <c r="L2047" t="inlineStr">
        <is>
          <t>-1</t>
        </is>
      </c>
      <c r="M2047" t="n">
        <v>12285.0380510739</v>
      </c>
      <c r="N2047" t="n">
        <v>27.0713700316567</v>
      </c>
      <c r="O2047" t="inlineStr">
        <is>
          <t>5</t>
        </is>
      </c>
      <c r="P2047" s="2" t="n">
        <v>44785.64809355324</v>
      </c>
      <c r="Q2047" t="n">
        <v>30</v>
      </c>
      <c r="R2047" t="inlineStr">
        <is>
          <t>HUALPEN 220</t>
        </is>
      </c>
      <c r="S2047" t="n">
        <v>2316.3966881</v>
      </c>
      <c r="T2047" t="n">
        <v>177030.353126</v>
      </c>
      <c r="U2047" t="n">
        <v>5.0167274771</v>
      </c>
      <c r="V2047" t="n">
        <v>27194.37844842</v>
      </c>
      <c r="W2047" t="inlineStr">
        <is>
          <t>CGE_DISTRIBUCION</t>
        </is>
      </c>
      <c r="X2047" t="n">
        <v>81.30307035536924</v>
      </c>
      <c r="Y2047" t="n">
        <v>177.0303531293263</v>
      </c>
      <c r="Z2047" t="n">
        <v>188330.1629</v>
      </c>
      <c r="AA2047" t="n">
        <v>32412.84678017442</v>
      </c>
      <c r="AB2047" t="n">
        <v>27194.37844856634</v>
      </c>
      <c r="AC2047" t="n">
        <v>32412.84678</v>
      </c>
      <c r="AD2047" s="2" t="n">
        <v>44378</v>
      </c>
    </row>
    <row r="2048">
      <c r="A2048" t="n">
        <v>-1</v>
      </c>
      <c r="B2048" t="inlineStr">
        <is>
          <t>01-07-2021</t>
        </is>
      </c>
      <c r="C2048" t="n">
        <v>2021</v>
      </c>
      <c r="D2048" t="n">
        <v>7</v>
      </c>
      <c r="E2048" t="inlineStr">
        <is>
          <t>Penco 015</t>
        </is>
      </c>
      <c r="F2048" t="inlineStr">
        <is>
          <t>CGE Distribucion</t>
        </is>
      </c>
      <c r="G2048" t="inlineStr">
        <is>
          <t>CGE Distribucion</t>
        </is>
      </c>
      <c r="H2048" t="inlineStr">
        <is>
          <t>San Juan SpA.</t>
        </is>
      </c>
      <c r="I2048" t="inlineStr">
        <is>
          <t>San Juan SpA.</t>
        </is>
      </c>
      <c r="J2048" t="inlineStr">
        <is>
          <t>SIC 2013/03_2_BS3_BB_CGE Distribucion_San Juan SpA.</t>
        </is>
      </c>
      <c r="K2048" t="inlineStr">
        <is>
          <t>Penco 015</t>
        </is>
      </c>
      <c r="L2048" t="inlineStr">
        <is>
          <t>-1</t>
        </is>
      </c>
      <c r="M2048" t="n">
        <v>12285.0380510739</v>
      </c>
      <c r="N2048" t="n">
        <v>27.0713700316567</v>
      </c>
      <c r="O2048" t="inlineStr">
        <is>
          <t>5</t>
        </is>
      </c>
      <c r="P2048" s="2" t="n">
        <v>44785.64809355324</v>
      </c>
      <c r="Q2048" t="n">
        <v>25</v>
      </c>
      <c r="R2048" t="inlineStr">
        <is>
          <t>LAGUNILLAS 220</t>
        </is>
      </c>
      <c r="S2048" t="n">
        <v>2669.4198113</v>
      </c>
      <c r="T2048" t="n">
        <v>202766.6551158</v>
      </c>
      <c r="U2048" t="n">
        <v>5.7812859879</v>
      </c>
      <c r="V2048" t="n">
        <v>31141.752129859</v>
      </c>
      <c r="W2048" t="inlineStr">
        <is>
          <t>CGE_DISTRIBUCION</t>
        </is>
      </c>
      <c r="X2048" t="n">
        <v>80.8075247866843</v>
      </c>
      <c r="Y2048" t="n">
        <v>202.7666551136294</v>
      </c>
      <c r="Z2048" t="n">
        <v>215709.20757</v>
      </c>
      <c r="AA2048" t="n">
        <v>37117.70218135014</v>
      </c>
      <c r="AB2048" t="n">
        <v>31141.75213015277</v>
      </c>
      <c r="AC2048" t="n">
        <v>37117.702181</v>
      </c>
      <c r="AD2048" s="2" t="n">
        <v>44378</v>
      </c>
    </row>
    <row r="2049">
      <c r="A2049" t="n">
        <v>-1</v>
      </c>
      <c r="B2049" t="inlineStr">
        <is>
          <t>01-07-2021</t>
        </is>
      </c>
      <c r="C2049" t="n">
        <v>2021</v>
      </c>
      <c r="D2049" t="n">
        <v>7</v>
      </c>
      <c r="E2049" t="inlineStr">
        <is>
          <t>Perales 015</t>
        </is>
      </c>
      <c r="F2049" t="inlineStr">
        <is>
          <t>CGE Distribucion</t>
        </is>
      </c>
      <c r="G2049" t="inlineStr">
        <is>
          <t>CGE Distribucion</t>
        </is>
      </c>
      <c r="H2049" t="inlineStr">
        <is>
          <t>San Juan SpA.</t>
        </is>
      </c>
      <c r="I2049" t="inlineStr">
        <is>
          <t>San Juan SpA.</t>
        </is>
      </c>
      <c r="J2049" t="inlineStr">
        <is>
          <t>SIC 2013/03_2_BS3_BB_CGE Distribucion_San Juan SpA.</t>
        </is>
      </c>
      <c r="K2049" t="inlineStr">
        <is>
          <t>Perales 015</t>
        </is>
      </c>
      <c r="L2049" t="inlineStr">
        <is>
          <t>-1</t>
        </is>
      </c>
      <c r="M2049" t="n">
        <v>96348.0664649752</v>
      </c>
      <c r="N2049" t="n">
        <v>187.641830812522</v>
      </c>
      <c r="O2049" t="inlineStr">
        <is>
          <t>5</t>
        </is>
      </c>
      <c r="P2049" s="2" t="n">
        <v>44785.64809355324</v>
      </c>
      <c r="Q2049" t="n">
        <v>34</v>
      </c>
      <c r="R2049" t="inlineStr">
        <is>
          <t>CHARRUA 220</t>
        </is>
      </c>
      <c r="S2049" t="n">
        <v>59109.426034</v>
      </c>
      <c r="T2049" t="n">
        <v>4425495.82837</v>
      </c>
      <c r="U2049" t="n">
        <v>113.14027902</v>
      </c>
      <c r="V2049" t="n">
        <v>600492.49832931</v>
      </c>
      <c r="W2049" t="inlineStr">
        <is>
          <t>CGE_DISTRIBUCION</t>
        </is>
      </c>
      <c r="X2049" t="n">
        <v>79.64845205528025</v>
      </c>
      <c r="Y2049" t="n">
        <v>4425.495828355131</v>
      </c>
      <c r="Z2049" t="n">
        <v>4707974.2855</v>
      </c>
      <c r="AA2049" t="n">
        <v>715724.0742844606</v>
      </c>
      <c r="AB2049" t="n">
        <v>600492.4983246624</v>
      </c>
      <c r="AC2049" t="n">
        <v>715724.07429</v>
      </c>
      <c r="AD2049" s="2" t="n">
        <v>44378</v>
      </c>
    </row>
    <row r="2050">
      <c r="A2050" t="n">
        <v>-1</v>
      </c>
      <c r="B2050" t="inlineStr">
        <is>
          <t>01-07-2021</t>
        </is>
      </c>
      <c r="C2050" t="n">
        <v>2021</v>
      </c>
      <c r="D2050" t="n">
        <v>7</v>
      </c>
      <c r="E2050" t="inlineStr">
        <is>
          <t>Perales 015</t>
        </is>
      </c>
      <c r="F2050" t="inlineStr">
        <is>
          <t>CGE Distribucion</t>
        </is>
      </c>
      <c r="G2050" t="inlineStr">
        <is>
          <t>CGE Distribucion</t>
        </is>
      </c>
      <c r="H2050" t="inlineStr">
        <is>
          <t>San Juan SpA.</t>
        </is>
      </c>
      <c r="I2050" t="inlineStr">
        <is>
          <t>San Juan SpA.</t>
        </is>
      </c>
      <c r="J2050" t="inlineStr">
        <is>
          <t>SIC 2013/03_2_BS3_BB_CGE Distribucion_San Juan SpA.</t>
        </is>
      </c>
      <c r="K2050" t="inlineStr">
        <is>
          <t>Perales 015</t>
        </is>
      </c>
      <c r="L2050" t="inlineStr">
        <is>
          <t>-1</t>
        </is>
      </c>
      <c r="M2050" t="n">
        <v>96348.0664649752</v>
      </c>
      <c r="N2050" t="n">
        <v>187.641830812522</v>
      </c>
      <c r="O2050" t="inlineStr">
        <is>
          <t>5</t>
        </is>
      </c>
      <c r="P2050" s="2" t="n">
        <v>44785.64809355324</v>
      </c>
      <c r="Q2050" t="n">
        <v>30</v>
      </c>
      <c r="R2050" t="inlineStr">
        <is>
          <t>HUALPEN 220</t>
        </is>
      </c>
      <c r="S2050" t="n">
        <v>18786.182616</v>
      </c>
      <c r="T2050" t="n">
        <v>1435731.867286</v>
      </c>
      <c r="U2050" t="n">
        <v>35.958291014</v>
      </c>
      <c r="V2050" t="n">
        <v>194920.56896718</v>
      </c>
      <c r="W2050" t="inlineStr">
        <is>
          <t>CGE_DISTRIBUCION</t>
        </is>
      </c>
      <c r="X2050" t="n">
        <v>81.30307035242392</v>
      </c>
      <c r="Y2050" t="n">
        <v>1435.731867269203</v>
      </c>
      <c r="Z2050" t="n">
        <v>1527374.3269</v>
      </c>
      <c r="AA2050" t="n">
        <v>232324.8736154409</v>
      </c>
      <c r="AB2050" t="n">
        <v>194920.5689633549</v>
      </c>
      <c r="AC2050" t="n">
        <v>232324.87362</v>
      </c>
      <c r="AD2050" s="2" t="n">
        <v>44378</v>
      </c>
    </row>
    <row r="2051">
      <c r="A2051" t="n">
        <v>-1</v>
      </c>
      <c r="B2051" t="inlineStr">
        <is>
          <t>01-07-2021</t>
        </is>
      </c>
      <c r="C2051" t="n">
        <v>2021</v>
      </c>
      <c r="D2051" t="n">
        <v>7</v>
      </c>
      <c r="E2051" t="inlineStr">
        <is>
          <t>Perales 015</t>
        </is>
      </c>
      <c r="F2051" t="inlineStr">
        <is>
          <t>CGE Distribucion</t>
        </is>
      </c>
      <c r="G2051" t="inlineStr">
        <is>
          <t>CGE Distribucion</t>
        </is>
      </c>
      <c r="H2051" t="inlineStr">
        <is>
          <t>San Juan SpA.</t>
        </is>
      </c>
      <c r="I2051" t="inlineStr">
        <is>
          <t>San Juan SpA.</t>
        </is>
      </c>
      <c r="J2051" t="inlineStr">
        <is>
          <t>SIC 2013/03_2_BS3_BB_CGE Distribucion_San Juan SpA.</t>
        </is>
      </c>
      <c r="K2051" t="inlineStr">
        <is>
          <t>Perales 015</t>
        </is>
      </c>
      <c r="L2051" t="inlineStr">
        <is>
          <t>-1</t>
        </is>
      </c>
      <c r="M2051" t="n">
        <v>96348.0664649752</v>
      </c>
      <c r="N2051" t="n">
        <v>187.641830812522</v>
      </c>
      <c r="O2051" t="inlineStr">
        <is>
          <t>5</t>
        </is>
      </c>
      <c r="P2051" s="2" t="n">
        <v>44785.64809355324</v>
      </c>
      <c r="Q2051" t="n">
        <v>25</v>
      </c>
      <c r="R2051" t="inlineStr">
        <is>
          <t>LAGUNILLAS 220</t>
        </is>
      </c>
      <c r="S2051" t="n">
        <v>21392.435078</v>
      </c>
      <c r="T2051" t="n">
        <v>1624949.544226</v>
      </c>
      <c r="U2051" t="n">
        <v>40.946871525</v>
      </c>
      <c r="V2051" t="n">
        <v>220566.38024764</v>
      </c>
      <c r="W2051" t="inlineStr">
        <is>
          <t>CGE_DISTRIBUCION</t>
        </is>
      </c>
      <c r="X2051" t="n">
        <v>80.80752479012475</v>
      </c>
      <c r="Y2051" t="n">
        <v>1624.949544213422</v>
      </c>
      <c r="Z2051" t="n">
        <v>1728669.7279</v>
      </c>
      <c r="AA2051" t="n">
        <v>262891.9907603661</v>
      </c>
      <c r="AB2051" t="n">
        <v>220566.3802479472</v>
      </c>
      <c r="AC2051" t="n">
        <v>262891.99076</v>
      </c>
      <c r="AD2051" s="2" t="n">
        <v>44378</v>
      </c>
    </row>
    <row r="2052">
      <c r="A2052" t="n">
        <v>-1</v>
      </c>
      <c r="B2052" t="inlineStr">
        <is>
          <t>01-07-2021</t>
        </is>
      </c>
      <c r="C2052" t="n">
        <v>2021</v>
      </c>
      <c r="D2052" t="n">
        <v>7</v>
      </c>
      <c r="E2052" t="inlineStr">
        <is>
          <t>Piduco 015</t>
        </is>
      </c>
      <c r="F2052" t="inlineStr">
        <is>
          <t>CGE Distribucion</t>
        </is>
      </c>
      <c r="G2052" t="inlineStr">
        <is>
          <t>CGE Distribucion</t>
        </is>
      </c>
      <c r="H2052" t="inlineStr">
        <is>
          <t>San Juan SpA.</t>
        </is>
      </c>
      <c r="I2052" t="inlineStr">
        <is>
          <t>San Juan SpA.</t>
        </is>
      </c>
      <c r="J2052" t="inlineStr">
        <is>
          <t>SIC 2013/03_2_BS3_BB_CGE Distribucion_San Juan SpA.</t>
        </is>
      </c>
      <c r="K2052" t="inlineStr">
        <is>
          <t>Piduco 015</t>
        </is>
      </c>
      <c r="L2052" t="inlineStr">
        <is>
          <t>-1</t>
        </is>
      </c>
      <c r="M2052" t="n">
        <v>97911.70915272299</v>
      </c>
      <c r="N2052" t="n">
        <v>181.362377769961</v>
      </c>
      <c r="O2052" t="inlineStr">
        <is>
          <t>5</t>
        </is>
      </c>
      <c r="P2052" s="2" t="n">
        <v>44785.64809355324</v>
      </c>
      <c r="Q2052" t="n">
        <v>8</v>
      </c>
      <c r="R2052" t="inlineStr">
        <is>
          <t>ALTO JAHUEL 220</t>
        </is>
      </c>
      <c r="S2052" t="n">
        <v>34916.430901</v>
      </c>
      <c r="T2052" t="n">
        <v>2866690.886546</v>
      </c>
      <c r="U2052" t="n">
        <v>63.564737641</v>
      </c>
      <c r="V2052" t="n">
        <v>383846.53562356</v>
      </c>
      <c r="W2052" t="inlineStr">
        <is>
          <t>CGE_DISTRIBUCION</t>
        </is>
      </c>
      <c r="X2052" t="n">
        <v>87.34200710688447</v>
      </c>
      <c r="Y2052" t="n">
        <v>2866.690886548051</v>
      </c>
      <c r="Z2052" t="n">
        <v>3049671.1559</v>
      </c>
      <c r="AA2052" t="n">
        <v>457504.810042707</v>
      </c>
      <c r="AB2052" t="n">
        <v>383846.5356258312</v>
      </c>
      <c r="AC2052" t="n">
        <v>457504.81004</v>
      </c>
      <c r="AD2052" s="2" t="n">
        <v>44378</v>
      </c>
    </row>
    <row r="2053">
      <c r="A2053" t="n">
        <v>-1</v>
      </c>
      <c r="B2053" t="inlineStr">
        <is>
          <t>01-07-2021</t>
        </is>
      </c>
      <c r="C2053" t="n">
        <v>2021</v>
      </c>
      <c r="D2053" t="n">
        <v>7</v>
      </c>
      <c r="E2053" t="inlineStr">
        <is>
          <t>Piduco 015</t>
        </is>
      </c>
      <c r="F2053" t="inlineStr">
        <is>
          <t>CGE Distribucion</t>
        </is>
      </c>
      <c r="G2053" t="inlineStr">
        <is>
          <t>CGE Distribucion</t>
        </is>
      </c>
      <c r="H2053" t="inlineStr">
        <is>
          <t>San Juan SpA.</t>
        </is>
      </c>
      <c r="I2053" t="inlineStr">
        <is>
          <t>San Juan SpA.</t>
        </is>
      </c>
      <c r="J2053" t="inlineStr">
        <is>
          <t>SIC 2013/03_2_BS3_BB_CGE Distribucion_San Juan SpA.</t>
        </is>
      </c>
      <c r="K2053" t="inlineStr">
        <is>
          <t>Piduco 015</t>
        </is>
      </c>
      <c r="L2053" t="inlineStr">
        <is>
          <t>-1</t>
        </is>
      </c>
      <c r="M2053" t="n">
        <v>97911.70915272299</v>
      </c>
      <c r="N2053" t="n">
        <v>181.362377769961</v>
      </c>
      <c r="O2053" t="inlineStr">
        <is>
          <t>5</t>
        </is>
      </c>
      <c r="P2053" s="2" t="n">
        <v>44785.64809355324</v>
      </c>
      <c r="Q2053" t="n">
        <v>34</v>
      </c>
      <c r="R2053" t="inlineStr">
        <is>
          <t>CHARRUA 220</t>
        </is>
      </c>
      <c r="S2053" t="n">
        <v>9892.280606300001</v>
      </c>
      <c r="T2053" t="n">
        <v>740630.5473252001</v>
      </c>
      <c r="U2053" t="n">
        <v>18.008719826</v>
      </c>
      <c r="V2053" t="n">
        <v>95581.35487380999</v>
      </c>
      <c r="W2053" t="inlineStr">
        <is>
          <t>CGE_DISTRIBUCION</t>
        </is>
      </c>
      <c r="X2053" t="n">
        <v>79.64845205810467</v>
      </c>
      <c r="Y2053" t="n">
        <v>740.6305473592319</v>
      </c>
      <c r="Z2053" t="n">
        <v>787904.8375800001</v>
      </c>
      <c r="AA2053" t="n">
        <v>113922.949788123</v>
      </c>
      <c r="AB2053" t="n">
        <v>95581.35487223521</v>
      </c>
      <c r="AC2053" t="n">
        <v>113922.94979</v>
      </c>
      <c r="AD2053" s="2" t="n">
        <v>44378</v>
      </c>
    </row>
    <row r="2054">
      <c r="A2054" t="n">
        <v>-1</v>
      </c>
      <c r="B2054" t="inlineStr">
        <is>
          <t>01-07-2021</t>
        </is>
      </c>
      <c r="C2054" t="n">
        <v>2021</v>
      </c>
      <c r="D2054" t="n">
        <v>7</v>
      </c>
      <c r="E2054" t="inlineStr">
        <is>
          <t>Piduco 015</t>
        </is>
      </c>
      <c r="F2054" t="inlineStr">
        <is>
          <t>CGE Distribucion</t>
        </is>
      </c>
      <c r="G2054" t="inlineStr">
        <is>
          <t>CGE Distribucion</t>
        </is>
      </c>
      <c r="H2054" t="inlineStr">
        <is>
          <t>San Juan SpA.</t>
        </is>
      </c>
      <c r="I2054" t="inlineStr">
        <is>
          <t>San Juan SpA.</t>
        </is>
      </c>
      <c r="J2054" t="inlineStr">
        <is>
          <t>SIC 2013/03_2_BS3_BB_CGE Distribucion_San Juan SpA.</t>
        </is>
      </c>
      <c r="K2054" t="inlineStr">
        <is>
          <t>Piduco 015</t>
        </is>
      </c>
      <c r="L2054" t="inlineStr">
        <is>
          <t>-1</t>
        </is>
      </c>
      <c r="M2054" t="n">
        <v>97911.70915272299</v>
      </c>
      <c r="N2054" t="n">
        <v>181.362377769961</v>
      </c>
      <c r="O2054" t="inlineStr">
        <is>
          <t>5</t>
        </is>
      </c>
      <c r="P2054" s="2" t="n">
        <v>44785.64809355324</v>
      </c>
      <c r="Q2054" t="n">
        <v>23</v>
      </c>
      <c r="R2054" t="inlineStr">
        <is>
          <t>ITAHUE 220</t>
        </is>
      </c>
      <c r="S2054" t="n">
        <v>55608.37178</v>
      </c>
      <c r="T2054" t="n">
        <v>4576944.915651999</v>
      </c>
      <c r="U2054" t="n">
        <v>101.23404574</v>
      </c>
      <c r="V2054" t="n">
        <v>588392.3155448399</v>
      </c>
      <c r="W2054" t="inlineStr">
        <is>
          <t>CGE_DISTRIBUCION</t>
        </is>
      </c>
      <c r="X2054" t="n">
        <v>87.5603830841152</v>
      </c>
      <c r="Y2054" t="n">
        <v>4576.944915596259</v>
      </c>
      <c r="Z2054" t="n">
        <v>4869090.3358</v>
      </c>
      <c r="AA2054" t="n">
        <v>701301.9255621457</v>
      </c>
      <c r="AB2054" t="n">
        <v>588392.3155466402</v>
      </c>
      <c r="AC2054" t="n">
        <v>701301.92556</v>
      </c>
      <c r="AD2054" s="2" t="n">
        <v>44378</v>
      </c>
    </row>
    <row r="2055">
      <c r="A2055" t="n">
        <v>-1</v>
      </c>
      <c r="B2055" t="inlineStr">
        <is>
          <t>01-07-2021</t>
        </is>
      </c>
      <c r="C2055" t="n">
        <v>2021</v>
      </c>
      <c r="D2055" t="n">
        <v>7</v>
      </c>
      <c r="E2055" t="inlineStr">
        <is>
          <t>Piduco 015</t>
        </is>
      </c>
      <c r="F2055" t="inlineStr">
        <is>
          <t>CGE Distribucion</t>
        </is>
      </c>
      <c r="G2055" t="inlineStr">
        <is>
          <t>CGE Distribucion</t>
        </is>
      </c>
      <c r="H2055" t="inlineStr">
        <is>
          <t>San Juan SpA.</t>
        </is>
      </c>
      <c r="I2055" t="inlineStr">
        <is>
          <t>San Juan SpA.</t>
        </is>
      </c>
      <c r="J2055" t="inlineStr">
        <is>
          <t>SIC 2013/03_2_BS3_BB_CGE Distribucion_San Juan SpA.</t>
        </is>
      </c>
      <c r="K2055" t="inlineStr">
        <is>
          <t>Piduco 015</t>
        </is>
      </c>
      <c r="L2055" t="inlineStr">
        <is>
          <t>-1</t>
        </is>
      </c>
      <c r="M2055" t="n">
        <v>97911.70915272299</v>
      </c>
      <c r="N2055" t="n">
        <v>181.362377769961</v>
      </c>
      <c r="O2055" t="inlineStr">
        <is>
          <t>5</t>
        </is>
      </c>
      <c r="P2055" s="2" t="n">
        <v>44785.64809355324</v>
      </c>
      <c r="Q2055" t="n">
        <v>13</v>
      </c>
      <c r="R2055" t="inlineStr">
        <is>
          <t>MELIPILLA 220</t>
        </is>
      </c>
      <c r="S2055" t="n">
        <v>45.307334884</v>
      </c>
      <c r="T2055" t="n">
        <v>3763.797563528</v>
      </c>
      <c r="U2055" t="n">
        <v>0.082481192402</v>
      </c>
      <c r="V2055" t="n">
        <v>506.41237460423</v>
      </c>
      <c r="W2055" t="inlineStr">
        <is>
          <t>CGE_DISTRIBUCION</t>
        </is>
      </c>
      <c r="X2055" t="n">
        <v>88.37509360138755</v>
      </c>
      <c r="Y2055" t="n">
        <v>3.763797563530737</v>
      </c>
      <c r="Z2055" t="n">
        <v>4004.0399612</v>
      </c>
      <c r="AA2055" t="n">
        <v>603.5904345669471</v>
      </c>
      <c r="AB2055" t="n">
        <v>506.4123746016686</v>
      </c>
      <c r="AC2055" t="n">
        <v>603.59043457</v>
      </c>
      <c r="AD2055" s="2" t="n">
        <v>44378</v>
      </c>
    </row>
    <row r="2056">
      <c r="A2056" t="n">
        <v>-1</v>
      </c>
      <c r="B2056" t="inlineStr">
        <is>
          <t>01-07-2021</t>
        </is>
      </c>
      <c r="C2056" t="n">
        <v>2021</v>
      </c>
      <c r="D2056" t="n">
        <v>7</v>
      </c>
      <c r="E2056" t="inlineStr">
        <is>
          <t>Piduco 015</t>
        </is>
      </c>
      <c r="F2056" t="inlineStr">
        <is>
          <t>CGE Distribucion</t>
        </is>
      </c>
      <c r="G2056" t="inlineStr">
        <is>
          <t>CGE Distribucion</t>
        </is>
      </c>
      <c r="H2056" t="inlineStr">
        <is>
          <t>San Juan SpA.</t>
        </is>
      </c>
      <c r="I2056" t="inlineStr">
        <is>
          <t>San Juan SpA.</t>
        </is>
      </c>
      <c r="J2056" t="inlineStr">
        <is>
          <t>SIC 2013/03_2_BS3_BB_CGE Distribucion_San Juan SpA.</t>
        </is>
      </c>
      <c r="K2056" t="inlineStr">
        <is>
          <t>Piduco 015</t>
        </is>
      </c>
      <c r="L2056" t="inlineStr">
        <is>
          <t>-1</t>
        </is>
      </c>
      <c r="M2056" t="n">
        <v>97911.70915272299</v>
      </c>
      <c r="N2056" t="n">
        <v>181.362377769961</v>
      </c>
      <c r="O2056" t="inlineStr">
        <is>
          <t>5</t>
        </is>
      </c>
      <c r="P2056" s="2" t="n">
        <v>44785.64809355324</v>
      </c>
      <c r="Q2056" t="n">
        <v>22</v>
      </c>
      <c r="R2056" t="inlineStr">
        <is>
          <t>RAPEL 220</t>
        </is>
      </c>
      <c r="S2056" t="n">
        <v>437.00898739</v>
      </c>
      <c r="T2056" t="n">
        <v>36324.16901342</v>
      </c>
      <c r="U2056" t="n">
        <v>0.79556704146</v>
      </c>
      <c r="V2056" t="n">
        <v>4843.8834669387</v>
      </c>
      <c r="W2056" t="inlineStr">
        <is>
          <t>CGE_DISTRIBUCION</t>
        </is>
      </c>
      <c r="X2056" t="n">
        <v>88.42548805220119</v>
      </c>
      <c r="Y2056" t="n">
        <v>36.32416901356945</v>
      </c>
      <c r="Z2056" t="n">
        <v>38642.732993</v>
      </c>
      <c r="AA2056" t="n">
        <v>5773.401033312927</v>
      </c>
      <c r="AB2056" t="n">
        <v>4843.883466949545</v>
      </c>
      <c r="AC2056" t="n">
        <v>5773.4010333</v>
      </c>
      <c r="AD2056" s="2" t="n">
        <v>44378</v>
      </c>
    </row>
    <row r="2057">
      <c r="A2057" t="n">
        <v>-1</v>
      </c>
      <c r="B2057" t="inlineStr">
        <is>
          <t>01-07-2021</t>
        </is>
      </c>
      <c r="C2057" t="n">
        <v>2021</v>
      </c>
      <c r="D2057" t="n">
        <v>7</v>
      </c>
      <c r="E2057" t="inlineStr">
        <is>
          <t>Pillanlelbun 015</t>
        </is>
      </c>
      <c r="F2057" t="inlineStr">
        <is>
          <t>CGE Distribucion</t>
        </is>
      </c>
      <c r="G2057" t="inlineStr">
        <is>
          <t>CGE Distribucion</t>
        </is>
      </c>
      <c r="H2057" t="inlineStr">
        <is>
          <t>San Juan SpA.</t>
        </is>
      </c>
      <c r="I2057" t="inlineStr">
        <is>
          <t>San Juan SpA.</t>
        </is>
      </c>
      <c r="J2057" t="inlineStr">
        <is>
          <t>SIC 2013/03_2_BS3_BB_CGE Distribucion_San Juan SpA.</t>
        </is>
      </c>
      <c r="K2057" t="inlineStr">
        <is>
          <t>Pillanlelbun 015</t>
        </is>
      </c>
      <c r="L2057" t="inlineStr">
        <is>
          <t>-1</t>
        </is>
      </c>
      <c r="M2057" t="n">
        <v>970.178801078488</v>
      </c>
      <c r="N2057" t="n">
        <v>1.76555487161449</v>
      </c>
      <c r="O2057" t="inlineStr">
        <is>
          <t>5</t>
        </is>
      </c>
      <c r="P2057" s="2" t="n">
        <v>44785.64809355324</v>
      </c>
      <c r="Q2057" t="n">
        <v>14</v>
      </c>
      <c r="R2057" t="inlineStr">
        <is>
          <t>CAUTÍN 220</t>
        </is>
      </c>
      <c r="S2057" t="n">
        <v>403.65353307</v>
      </c>
      <c r="T2057" t="n">
        <v>30699.3910745</v>
      </c>
      <c r="U2057" t="n">
        <v>0.72195818068</v>
      </c>
      <c r="V2057" t="n">
        <v>3710.9261125449</v>
      </c>
      <c r="W2057" t="inlineStr">
        <is>
          <t>CGE_DISTRIBUCION</t>
        </is>
      </c>
      <c r="X2057" t="n">
        <v>80.90831368867546</v>
      </c>
      <c r="Y2057" t="n">
        <v>30.69939107465951</v>
      </c>
      <c r="Z2057" t="n">
        <v>32658.926675</v>
      </c>
      <c r="AA2057" t="n">
        <v>4423.034699036415</v>
      </c>
      <c r="AB2057" t="n">
        <v>3710.926112491552</v>
      </c>
      <c r="AC2057" t="n">
        <v>4423.0346991</v>
      </c>
      <c r="AD2057" s="2" t="n">
        <v>44378</v>
      </c>
    </row>
    <row r="2058">
      <c r="A2058" t="n">
        <v>-1</v>
      </c>
      <c r="B2058" t="inlineStr">
        <is>
          <t>01-07-2021</t>
        </is>
      </c>
      <c r="C2058" t="n">
        <v>2021</v>
      </c>
      <c r="D2058" t="n">
        <v>7</v>
      </c>
      <c r="E2058" t="inlineStr">
        <is>
          <t>Pillanlelbun 015</t>
        </is>
      </c>
      <c r="F2058" t="inlineStr">
        <is>
          <t>CGE Distribucion</t>
        </is>
      </c>
      <c r="G2058" t="inlineStr">
        <is>
          <t>CGE Distribucion</t>
        </is>
      </c>
      <c r="H2058" t="inlineStr">
        <is>
          <t>San Juan SpA.</t>
        </is>
      </c>
      <c r="I2058" t="inlineStr">
        <is>
          <t>San Juan SpA.</t>
        </is>
      </c>
      <c r="J2058" t="inlineStr">
        <is>
          <t>SIC 2013/03_2_BS3_BB_CGE Distribucion_San Juan SpA.</t>
        </is>
      </c>
      <c r="K2058" t="inlineStr">
        <is>
          <t>Pillanlelbun 015</t>
        </is>
      </c>
      <c r="L2058" t="inlineStr">
        <is>
          <t>-1</t>
        </is>
      </c>
      <c r="M2058" t="n">
        <v>970.178801078488</v>
      </c>
      <c r="N2058" t="n">
        <v>1.76555487161449</v>
      </c>
      <c r="O2058" t="inlineStr">
        <is>
          <t>5</t>
        </is>
      </c>
      <c r="P2058" s="2" t="n">
        <v>44785.64809355324</v>
      </c>
      <c r="Q2058" t="n">
        <v>4</v>
      </c>
      <c r="R2058" t="inlineStr">
        <is>
          <t>TEMUCO 220</t>
        </is>
      </c>
      <c r="S2058" t="n">
        <v>596.12942844</v>
      </c>
      <c r="T2058" t="n">
        <v>44208.35213148</v>
      </c>
      <c r="U2058" t="n">
        <v>1.0662126857</v>
      </c>
      <c r="V2058" t="n">
        <v>5505.0895106184</v>
      </c>
      <c r="W2058" t="inlineStr">
        <is>
          <t>CGE_DISTRIBUCION</t>
        </is>
      </c>
      <c r="X2058" t="n">
        <v>78.89253507454308</v>
      </c>
      <c r="Y2058" t="n">
        <v>44.20835213163981</v>
      </c>
      <c r="Z2058" t="n">
        <v>47030.161842</v>
      </c>
      <c r="AA2058" t="n">
        <v>6561.489285613354</v>
      </c>
      <c r="AB2058" t="n">
        <v>5505.089510629604</v>
      </c>
      <c r="AC2058" t="n">
        <v>6561.4892856</v>
      </c>
      <c r="AD2058" s="2" t="n">
        <v>44378</v>
      </c>
    </row>
    <row r="2059">
      <c r="A2059" t="n">
        <v>-1</v>
      </c>
      <c r="B2059" t="inlineStr">
        <is>
          <t>01-07-2021</t>
        </is>
      </c>
      <c r="C2059" t="n">
        <v>2021</v>
      </c>
      <c r="D2059" t="n">
        <v>7</v>
      </c>
      <c r="E2059" t="inlineStr">
        <is>
          <t>Pirque 13.2</t>
        </is>
      </c>
      <c r="F2059" t="inlineStr">
        <is>
          <t>CGE Distribucion</t>
        </is>
      </c>
      <c r="G2059" t="inlineStr">
        <is>
          <t>CGE Distribucion</t>
        </is>
      </c>
      <c r="H2059" t="inlineStr">
        <is>
          <t>San Juan SpA.</t>
        </is>
      </c>
      <c r="I2059" t="inlineStr">
        <is>
          <t>San Juan SpA.</t>
        </is>
      </c>
      <c r="J2059" t="inlineStr">
        <is>
          <t>SIC 2013/03_2_BS3_BB_CGE Distribucion_San Juan SpA.</t>
        </is>
      </c>
      <c r="K2059" t="inlineStr">
        <is>
          <t>Pirque 13.2</t>
        </is>
      </c>
      <c r="L2059" t="inlineStr">
        <is>
          <t>-1</t>
        </is>
      </c>
      <c r="M2059" t="n">
        <v>20308.346311059</v>
      </c>
      <c r="N2059" t="n">
        <v>42.7667622230039</v>
      </c>
      <c r="O2059" t="inlineStr">
        <is>
          <t>5</t>
        </is>
      </c>
      <c r="P2059" s="2" t="n">
        <v>44785.64809355324</v>
      </c>
      <c r="Q2059" t="n">
        <v>9</v>
      </c>
      <c r="R2059" t="inlineStr">
        <is>
          <t>MAIPO 220</t>
        </is>
      </c>
      <c r="S2059" t="n">
        <v>20928.037796</v>
      </c>
      <c r="T2059" t="n">
        <v>1687655.532064</v>
      </c>
      <c r="U2059" t="n">
        <v>43.314585962</v>
      </c>
      <c r="V2059" t="n">
        <v>260929.65624902</v>
      </c>
      <c r="W2059" t="inlineStr">
        <is>
          <t>CGE_DISTRIBUCION</t>
        </is>
      </c>
      <c r="X2059" t="n">
        <v>85.78817771075303</v>
      </c>
      <c r="Y2059" t="n">
        <v>1687.655532045768</v>
      </c>
      <c r="Z2059" t="n">
        <v>1795378.2256</v>
      </c>
      <c r="AA2059" t="n">
        <v>311000.782175265</v>
      </c>
      <c r="AB2059" t="n">
        <v>260929.6562450473</v>
      </c>
      <c r="AC2059" t="n">
        <v>311000.78218</v>
      </c>
      <c r="AD2059" s="2" t="n">
        <v>44378</v>
      </c>
    </row>
    <row r="2060">
      <c r="A2060" t="n">
        <v>-1</v>
      </c>
      <c r="B2060" t="inlineStr">
        <is>
          <t>01-07-2021</t>
        </is>
      </c>
      <c r="C2060" t="n">
        <v>2021</v>
      </c>
      <c r="D2060" t="n">
        <v>7</v>
      </c>
      <c r="E2060" t="inlineStr">
        <is>
          <t>Pitrufquen 015</t>
        </is>
      </c>
      <c r="F2060" t="inlineStr">
        <is>
          <t>CGE Distribucion</t>
        </is>
      </c>
      <c r="G2060" t="inlineStr">
        <is>
          <t>CGE Distribucion</t>
        </is>
      </c>
      <c r="H2060" t="inlineStr">
        <is>
          <t>San Juan SpA.</t>
        </is>
      </c>
      <c r="I2060" t="inlineStr">
        <is>
          <t>San Juan SpA.</t>
        </is>
      </c>
      <c r="J2060" t="inlineStr">
        <is>
          <t>SIC 2013/03_2_BS3_BB_CGE Distribucion_San Juan SpA.</t>
        </is>
      </c>
      <c r="K2060" t="inlineStr">
        <is>
          <t>Pitrufquen 015</t>
        </is>
      </c>
      <c r="L2060" t="inlineStr">
        <is>
          <t>-1</t>
        </is>
      </c>
      <c r="M2060" t="n">
        <v>11073.6880890275</v>
      </c>
      <c r="N2060" t="n">
        <v>21.1540186422793</v>
      </c>
      <c r="O2060" t="inlineStr">
        <is>
          <t>5</t>
        </is>
      </c>
      <c r="P2060" s="2" t="n">
        <v>44785.64809355324</v>
      </c>
      <c r="Q2060" t="n">
        <v>14</v>
      </c>
      <c r="R2060" t="inlineStr">
        <is>
          <t>CAUTÍN 220</t>
        </is>
      </c>
      <c r="S2060" t="n">
        <v>4162.0385719</v>
      </c>
      <c r="T2060" t="n">
        <v>316538.9110184</v>
      </c>
      <c r="U2060" t="n">
        <v>7.814128377</v>
      </c>
      <c r="V2060" t="n">
        <v>40165.280783193</v>
      </c>
      <c r="W2060" t="inlineStr">
        <is>
          <t>CGE_DISTRIBUCION</t>
        </is>
      </c>
      <c r="X2060" t="n">
        <v>80.90831368761339</v>
      </c>
      <c r="Y2060" t="n">
        <v>316.5389110139177</v>
      </c>
      <c r="Z2060" t="n">
        <v>336743.52236</v>
      </c>
      <c r="AA2060" t="n">
        <v>47872.8018870822</v>
      </c>
      <c r="AB2060" t="n">
        <v>40165.28078326197</v>
      </c>
      <c r="AC2060" t="n">
        <v>47872.801887</v>
      </c>
      <c r="AD2060" s="2" t="n">
        <v>44378</v>
      </c>
    </row>
    <row r="2061">
      <c r="A2061" t="n">
        <v>-1</v>
      </c>
      <c r="B2061" t="inlineStr">
        <is>
          <t>01-07-2021</t>
        </is>
      </c>
      <c r="C2061" t="n">
        <v>2021</v>
      </c>
      <c r="D2061" t="n">
        <v>7</v>
      </c>
      <c r="E2061" t="inlineStr">
        <is>
          <t>Pitrufquen 015</t>
        </is>
      </c>
      <c r="F2061" t="inlineStr">
        <is>
          <t>CGE Distribucion</t>
        </is>
      </c>
      <c r="G2061" t="inlineStr">
        <is>
          <t>CGE Distribucion</t>
        </is>
      </c>
      <c r="H2061" t="inlineStr">
        <is>
          <t>San Juan SpA.</t>
        </is>
      </c>
      <c r="I2061" t="inlineStr">
        <is>
          <t>San Juan SpA.</t>
        </is>
      </c>
      <c r="J2061" t="inlineStr">
        <is>
          <t>SIC 2013/03_2_BS3_BB_CGE Distribucion_San Juan SpA.</t>
        </is>
      </c>
      <c r="K2061" t="inlineStr">
        <is>
          <t>Pitrufquen 015</t>
        </is>
      </c>
      <c r="L2061" t="inlineStr">
        <is>
          <t>-1</t>
        </is>
      </c>
      <c r="M2061" t="n">
        <v>11073.6880890275</v>
      </c>
      <c r="N2061" t="n">
        <v>21.1540186422793</v>
      </c>
      <c r="O2061" t="inlineStr">
        <is>
          <t>5</t>
        </is>
      </c>
      <c r="P2061" s="2" t="n">
        <v>44785.64809355324</v>
      </c>
      <c r="Q2061" t="n">
        <v>4</v>
      </c>
      <c r="R2061" t="inlineStr">
        <is>
          <t>TEMUCO 220</t>
        </is>
      </c>
      <c r="S2061" t="n">
        <v>7249.5534565</v>
      </c>
      <c r="T2061" t="n">
        <v>537619.5113196</v>
      </c>
      <c r="U2061" t="n">
        <v>13.610864101</v>
      </c>
      <c r="V2061" t="n">
        <v>70275.871029462</v>
      </c>
      <c r="W2061" t="inlineStr">
        <is>
          <t>CGE_DISTRIBUCION</t>
        </is>
      </c>
      <c r="X2061" t="n">
        <v>78.89253507431731</v>
      </c>
      <c r="Y2061" t="n">
        <v>537.6195113196607</v>
      </c>
      <c r="Z2061" t="n">
        <v>571935.6503400001</v>
      </c>
      <c r="AA2061" t="n">
        <v>83761.4672613054</v>
      </c>
      <c r="AB2061" t="n">
        <v>70275.87103223523</v>
      </c>
      <c r="AC2061" t="n">
        <v>83761.467258</v>
      </c>
      <c r="AD2061" s="2" t="n">
        <v>44378</v>
      </c>
    </row>
    <row r="2062">
      <c r="A2062" t="n">
        <v>-1</v>
      </c>
      <c r="B2062" t="inlineStr">
        <is>
          <t>01-07-2021</t>
        </is>
      </c>
      <c r="C2062" t="n">
        <v>2021</v>
      </c>
      <c r="D2062" t="n">
        <v>7</v>
      </c>
      <c r="E2062" t="inlineStr">
        <is>
          <t>Puchoco 015</t>
        </is>
      </c>
      <c r="F2062" t="inlineStr">
        <is>
          <t>CGE Distribucion</t>
        </is>
      </c>
      <c r="G2062" t="inlineStr">
        <is>
          <t>CGE Distribucion</t>
        </is>
      </c>
      <c r="H2062" t="inlineStr">
        <is>
          <t>San Juan SpA.</t>
        </is>
      </c>
      <c r="I2062" t="inlineStr">
        <is>
          <t>San Juan SpA.</t>
        </is>
      </c>
      <c r="J2062" t="inlineStr">
        <is>
          <t>SIC 2013/03_2_BS3_BB_CGE Distribucion_San Juan SpA.</t>
        </is>
      </c>
      <c r="K2062" t="inlineStr">
        <is>
          <t>Puchoco 015</t>
        </is>
      </c>
      <c r="L2062" t="inlineStr">
        <is>
          <t>-1</t>
        </is>
      </c>
      <c r="M2062" t="n">
        <v>10403.8804185781</v>
      </c>
      <c r="N2062" t="n">
        <v>6.45526028842772</v>
      </c>
      <c r="O2062" t="inlineStr">
        <is>
          <t>5</t>
        </is>
      </c>
      <c r="P2062" s="2" t="n">
        <v>44785.64809355324</v>
      </c>
      <c r="Q2062" t="n">
        <v>34</v>
      </c>
      <c r="R2062" t="inlineStr">
        <is>
          <t>CHARRUA 220</t>
        </is>
      </c>
      <c r="S2062" t="n">
        <v>5964.3831716</v>
      </c>
      <c r="T2062" t="n">
        <v>446550.6538552</v>
      </c>
      <c r="U2062" t="n">
        <v>3.6371213227</v>
      </c>
      <c r="V2062" t="n">
        <v>19304.036446334</v>
      </c>
      <c r="W2062" t="inlineStr">
        <is>
          <t>CGE_DISTRIBUCION</t>
        </is>
      </c>
      <c r="X2062" t="n">
        <v>79.64845205479902</v>
      </c>
      <c r="Y2062" t="n">
        <v>446.5506538548548</v>
      </c>
      <c r="Z2062" t="n">
        <v>475053.88708</v>
      </c>
      <c r="AA2062" t="n">
        <v>23008.38670584216</v>
      </c>
      <c r="AB2062" t="n">
        <v>19304.03644620158</v>
      </c>
      <c r="AC2062" t="n">
        <v>23008.386706</v>
      </c>
      <c r="AD2062" s="2" t="n">
        <v>44378</v>
      </c>
    </row>
    <row r="2063">
      <c r="A2063" t="n">
        <v>-1</v>
      </c>
      <c r="B2063" t="inlineStr">
        <is>
          <t>01-07-2021</t>
        </is>
      </c>
      <c r="C2063" t="n">
        <v>2021</v>
      </c>
      <c r="D2063" t="n">
        <v>7</v>
      </c>
      <c r="E2063" t="inlineStr">
        <is>
          <t>Puchoco 015</t>
        </is>
      </c>
      <c r="F2063" t="inlineStr">
        <is>
          <t>CGE Distribucion</t>
        </is>
      </c>
      <c r="G2063" t="inlineStr">
        <is>
          <t>CGE Distribucion</t>
        </is>
      </c>
      <c r="H2063" t="inlineStr">
        <is>
          <t>San Juan SpA.</t>
        </is>
      </c>
      <c r="I2063" t="inlineStr">
        <is>
          <t>San Juan SpA.</t>
        </is>
      </c>
      <c r="J2063" t="inlineStr">
        <is>
          <t>SIC 2013/03_2_BS3_BB_CGE Distribucion_San Juan SpA.</t>
        </is>
      </c>
      <c r="K2063" t="inlineStr">
        <is>
          <t>Puchoco 015</t>
        </is>
      </c>
      <c r="L2063" t="inlineStr">
        <is>
          <t>-1</t>
        </is>
      </c>
      <c r="M2063" t="n">
        <v>10403.8804185781</v>
      </c>
      <c r="N2063" t="n">
        <v>6.45526028842772</v>
      </c>
      <c r="O2063" t="inlineStr">
        <is>
          <t>5</t>
        </is>
      </c>
      <c r="P2063" s="2" t="n">
        <v>44785.64809355324</v>
      </c>
      <c r="Q2063" t="n">
        <v>30</v>
      </c>
      <c r="R2063" t="inlineStr">
        <is>
          <t>HUALPEN 220</t>
        </is>
      </c>
      <c r="S2063" t="n">
        <v>1603.3269742</v>
      </c>
      <c r="T2063" t="n">
        <v>122534.0814332</v>
      </c>
      <c r="U2063" t="n">
        <v>0.97771966646</v>
      </c>
      <c r="V2063" t="n">
        <v>5299.964717516899</v>
      </c>
      <c r="W2063" t="inlineStr">
        <is>
          <t>CGE_DISTRIBUCION</t>
        </is>
      </c>
      <c r="X2063" t="n">
        <v>81.30307035258861</v>
      </c>
      <c r="Y2063" t="n">
        <v>122.5340814346905</v>
      </c>
      <c r="Z2063" t="n">
        <v>130355.40578</v>
      </c>
      <c r="AA2063" t="n">
        <v>6317.002047085359</v>
      </c>
      <c r="AB2063" t="n">
        <v>5299.964717504616</v>
      </c>
      <c r="AC2063" t="n">
        <v>6317.0020471</v>
      </c>
      <c r="AD2063" s="2" t="n">
        <v>44378</v>
      </c>
    </row>
    <row r="2064">
      <c r="A2064" t="n">
        <v>-1</v>
      </c>
      <c r="B2064" t="inlineStr">
        <is>
          <t>01-07-2021</t>
        </is>
      </c>
      <c r="C2064" t="n">
        <v>2021</v>
      </c>
      <c r="D2064" t="n">
        <v>7</v>
      </c>
      <c r="E2064" t="inlineStr">
        <is>
          <t>Puchoco 015</t>
        </is>
      </c>
      <c r="F2064" t="inlineStr">
        <is>
          <t>CGE Distribucion</t>
        </is>
      </c>
      <c r="G2064" t="inlineStr">
        <is>
          <t>CGE Distribucion</t>
        </is>
      </c>
      <c r="H2064" t="inlineStr">
        <is>
          <t>San Juan SpA.</t>
        </is>
      </c>
      <c r="I2064" t="inlineStr">
        <is>
          <t>San Juan SpA.</t>
        </is>
      </c>
      <c r="J2064" t="inlineStr">
        <is>
          <t>SIC 2013/03_2_BS3_BB_CGE Distribucion_San Juan SpA.</t>
        </is>
      </c>
      <c r="K2064" t="inlineStr">
        <is>
          <t>Puchoco 015</t>
        </is>
      </c>
      <c r="L2064" t="inlineStr">
        <is>
          <t>-1</t>
        </is>
      </c>
      <c r="M2064" t="n">
        <v>10403.8804185781</v>
      </c>
      <c r="N2064" t="n">
        <v>6.45526028842772</v>
      </c>
      <c r="O2064" t="inlineStr">
        <is>
          <t>5</t>
        </is>
      </c>
      <c r="P2064" s="2" t="n">
        <v>44785.64809355324</v>
      </c>
      <c r="Q2064" t="n">
        <v>25</v>
      </c>
      <c r="R2064" t="inlineStr">
        <is>
          <t>LAGUNILLAS 220</t>
        </is>
      </c>
      <c r="S2064" t="n">
        <v>3153.6356149</v>
      </c>
      <c r="T2064" t="n">
        <v>239547.2388328</v>
      </c>
      <c r="U2064" t="n">
        <v>1.9231083934</v>
      </c>
      <c r="V2064" t="n">
        <v>10359.107823288</v>
      </c>
      <c r="W2064" t="inlineStr">
        <is>
          <t>CGE_DISTRIBUCION</t>
        </is>
      </c>
      <c r="X2064" t="n">
        <v>80.80752478820877</v>
      </c>
      <c r="Y2064" t="n">
        <v>239.5472388365691</v>
      </c>
      <c r="Z2064" t="n">
        <v>254837.48812</v>
      </c>
      <c r="AA2064" t="n">
        <v>12346.96999243932</v>
      </c>
      <c r="AB2064" t="n">
        <v>10359.10782365659</v>
      </c>
      <c r="AC2064" t="n">
        <v>12346.969992</v>
      </c>
      <c r="AD2064" s="2" t="n">
        <v>44378</v>
      </c>
    </row>
    <row r="2065">
      <c r="A2065" t="n">
        <v>-1</v>
      </c>
      <c r="B2065" t="inlineStr">
        <is>
          <t>01-07-2021</t>
        </is>
      </c>
      <c r="C2065" t="n">
        <v>2021</v>
      </c>
      <c r="D2065" t="n">
        <v>7</v>
      </c>
      <c r="E2065" t="inlineStr">
        <is>
          <t>Pucon 023</t>
        </is>
      </c>
      <c r="F2065" t="inlineStr">
        <is>
          <t>CGE Distribucion</t>
        </is>
      </c>
      <c r="G2065" t="inlineStr">
        <is>
          <t>CGE Distribucion</t>
        </is>
      </c>
      <c r="H2065" t="inlineStr">
        <is>
          <t>San Juan SpA.</t>
        </is>
      </c>
      <c r="I2065" t="inlineStr">
        <is>
          <t>San Juan SpA.</t>
        </is>
      </c>
      <c r="J2065" t="inlineStr">
        <is>
          <t>SIC 2013/03_2_BS3_BB_CGE Distribucion_San Juan SpA.</t>
        </is>
      </c>
      <c r="K2065" t="inlineStr">
        <is>
          <t>Pucon 023</t>
        </is>
      </c>
      <c r="L2065" t="inlineStr">
        <is>
          <t>-1</t>
        </is>
      </c>
      <c r="M2065" t="n">
        <v>47720.2747554065</v>
      </c>
      <c r="N2065" t="n">
        <v>81.5871702427014</v>
      </c>
      <c r="O2065" t="inlineStr">
        <is>
          <t>5</t>
        </is>
      </c>
      <c r="P2065" s="2" t="n">
        <v>44785.64809355324</v>
      </c>
      <c r="Q2065" t="n">
        <v>14</v>
      </c>
      <c r="R2065" t="inlineStr">
        <is>
          <t>CAUTÍN 220</t>
        </is>
      </c>
      <c r="S2065" t="n">
        <v>14441.694209</v>
      </c>
      <c r="T2065" t="n">
        <v>1098345.937688</v>
      </c>
      <c r="U2065" t="n">
        <v>24.266711382</v>
      </c>
      <c r="V2065" t="n">
        <v>124732.94899843</v>
      </c>
      <c r="W2065" t="inlineStr">
        <is>
          <t>CGE_DISTRIBUCION</t>
        </is>
      </c>
      <c r="X2065" t="n">
        <v>80.90831368534201</v>
      </c>
      <c r="Y2065" t="n">
        <v>1098.345937696985</v>
      </c>
      <c r="Z2065" t="n">
        <v>1168453.1252</v>
      </c>
      <c r="AA2065" t="n">
        <v>148668.592375884</v>
      </c>
      <c r="AB2065" t="n">
        <v>124732.9490033667</v>
      </c>
      <c r="AC2065" t="n">
        <v>148668.59237</v>
      </c>
      <c r="AD2065" s="2" t="n">
        <v>44378</v>
      </c>
    </row>
    <row r="2066">
      <c r="A2066" t="n">
        <v>-1</v>
      </c>
      <c r="B2066" t="inlineStr">
        <is>
          <t>01-07-2021</t>
        </is>
      </c>
      <c r="C2066" t="n">
        <v>2021</v>
      </c>
      <c r="D2066" t="n">
        <v>7</v>
      </c>
      <c r="E2066" t="inlineStr">
        <is>
          <t>Pucon 023</t>
        </is>
      </c>
      <c r="F2066" t="inlineStr">
        <is>
          <t>CGE Distribucion</t>
        </is>
      </c>
      <c r="G2066" t="inlineStr">
        <is>
          <t>CGE Distribucion</t>
        </is>
      </c>
      <c r="H2066" t="inlineStr">
        <is>
          <t>San Juan SpA.</t>
        </is>
      </c>
      <c r="I2066" t="inlineStr">
        <is>
          <t>San Juan SpA.</t>
        </is>
      </c>
      <c r="J2066" t="inlineStr">
        <is>
          <t>SIC 2013/03_2_BS3_BB_CGE Distribucion_San Juan SpA.</t>
        </is>
      </c>
      <c r="K2066" t="inlineStr">
        <is>
          <t>Pucon 023</t>
        </is>
      </c>
      <c r="L2066" t="inlineStr">
        <is>
          <t>-1</t>
        </is>
      </c>
      <c r="M2066" t="n">
        <v>47720.2747554065</v>
      </c>
      <c r="N2066" t="n">
        <v>81.5871702427014</v>
      </c>
      <c r="O2066" t="inlineStr">
        <is>
          <t>5</t>
        </is>
      </c>
      <c r="P2066" s="2" t="n">
        <v>44785.64809355324</v>
      </c>
      <c r="Q2066" t="n">
        <v>4</v>
      </c>
      <c r="R2066" t="inlineStr">
        <is>
          <t>TEMUCO 220</t>
        </is>
      </c>
      <c r="S2066" t="n">
        <v>34734.723134</v>
      </c>
      <c r="T2066" t="n">
        <v>2575891.741408</v>
      </c>
      <c r="U2066" t="n">
        <v>58.365555248</v>
      </c>
      <c r="V2066" t="n">
        <v>301354.13907069</v>
      </c>
      <c r="W2066" t="inlineStr">
        <is>
          <t>CGE_DISTRIBUCION</t>
        </is>
      </c>
      <c r="X2066" t="n">
        <v>78.89253507437455</v>
      </c>
      <c r="Y2066" t="n">
        <v>2575.891741358917</v>
      </c>
      <c r="Z2066" t="n">
        <v>2740310.3632</v>
      </c>
      <c r="AA2066" t="n">
        <v>359182.5257151159</v>
      </c>
      <c r="AB2066" t="n">
        <v>301354.1390749822</v>
      </c>
      <c r="AC2066" t="n">
        <v>359182.52571</v>
      </c>
      <c r="AD2066" s="2" t="n">
        <v>44378</v>
      </c>
    </row>
    <row r="2067">
      <c r="A2067" t="n">
        <v>-1</v>
      </c>
      <c r="B2067" t="inlineStr">
        <is>
          <t>01-07-2021</t>
        </is>
      </c>
      <c r="C2067" t="n">
        <v>2021</v>
      </c>
      <c r="D2067" t="n">
        <v>7</v>
      </c>
      <c r="E2067" t="inlineStr">
        <is>
          <t>Puente Alto 012</t>
        </is>
      </c>
      <c r="F2067" t="inlineStr">
        <is>
          <t>CGE Distribucion</t>
        </is>
      </c>
      <c r="G2067" t="inlineStr">
        <is>
          <t>CGE Distribucion</t>
        </is>
      </c>
      <c r="H2067" t="inlineStr">
        <is>
          <t>San Juan SpA.</t>
        </is>
      </c>
      <c r="I2067" t="inlineStr">
        <is>
          <t>San Juan SpA.</t>
        </is>
      </c>
      <c r="J2067" t="inlineStr">
        <is>
          <t>SIC 2013/03_2_BS3_BB_CGE Distribucion_San Juan SpA.</t>
        </is>
      </c>
      <c r="K2067" t="inlineStr">
        <is>
          <t>Puente Alto 012</t>
        </is>
      </c>
      <c r="L2067" t="inlineStr">
        <is>
          <t>-1</t>
        </is>
      </c>
      <c r="M2067" t="n">
        <v>49239.0957988491</v>
      </c>
      <c r="N2067" t="n">
        <v>103.534061468403</v>
      </c>
      <c r="O2067" t="inlineStr">
        <is>
          <t>4</t>
        </is>
      </c>
      <c r="P2067" s="2" t="n">
        <v>44785.64809355324</v>
      </c>
      <c r="Q2067" t="n">
        <v>8</v>
      </c>
      <c r="R2067" t="inlineStr">
        <is>
          <t>ALTO JAHUEL 220</t>
        </is>
      </c>
      <c r="S2067" t="n">
        <v>17638.522057</v>
      </c>
      <c r="T2067" t="n">
        <v>1448148.883766</v>
      </c>
      <c r="U2067" t="n">
        <v>37.086344502</v>
      </c>
      <c r="V2067" t="n">
        <v>223952.23175857</v>
      </c>
      <c r="W2067" t="inlineStr">
        <is>
          <t>CGE_DISTRIBUCION</t>
        </is>
      </c>
      <c r="X2067" t="n">
        <v>87.34200710923102</v>
      </c>
      <c r="Y2067" t="n">
        <v>1448.148883764893</v>
      </c>
      <c r="Z2067" t="n">
        <v>1540583.9189</v>
      </c>
      <c r="AA2067" t="n">
        <v>266927.5706298474</v>
      </c>
      <c r="AB2067" t="n">
        <v>223952.231758442</v>
      </c>
      <c r="AC2067" t="n">
        <v>266927.57063</v>
      </c>
      <c r="AD2067" s="2" t="n">
        <v>44378</v>
      </c>
    </row>
    <row r="2068">
      <c r="A2068" t="n">
        <v>-1</v>
      </c>
      <c r="B2068" t="inlineStr">
        <is>
          <t>01-07-2021</t>
        </is>
      </c>
      <c r="C2068" t="n">
        <v>2021</v>
      </c>
      <c r="D2068" t="n">
        <v>7</v>
      </c>
      <c r="E2068" t="inlineStr">
        <is>
          <t>Puente Alto 012</t>
        </is>
      </c>
      <c r="F2068" t="inlineStr">
        <is>
          <t>CGE Distribucion</t>
        </is>
      </c>
      <c r="G2068" t="inlineStr">
        <is>
          <t>CGE Distribucion</t>
        </is>
      </c>
      <c r="H2068" t="inlineStr">
        <is>
          <t>San Juan SpA.</t>
        </is>
      </c>
      <c r="I2068" t="inlineStr">
        <is>
          <t>San Juan SpA.</t>
        </is>
      </c>
      <c r="J2068" t="inlineStr">
        <is>
          <t>SIC 2013/03_2_BS3_BB_CGE Distribucion_San Juan SpA.</t>
        </is>
      </c>
      <c r="K2068" t="inlineStr">
        <is>
          <t>Puente Alto 012</t>
        </is>
      </c>
      <c r="L2068" t="inlineStr">
        <is>
          <t>-1</t>
        </is>
      </c>
      <c r="M2068" t="n">
        <v>49239.0957988491</v>
      </c>
      <c r="N2068" t="n">
        <v>103.534061468403</v>
      </c>
      <c r="O2068" t="inlineStr">
        <is>
          <t>4</t>
        </is>
      </c>
      <c r="P2068" s="2" t="n">
        <v>44785.64809355324</v>
      </c>
      <c r="Q2068" t="n">
        <v>18</v>
      </c>
      <c r="R2068" t="inlineStr">
        <is>
          <t>CERRO NAVIA 220</t>
        </is>
      </c>
      <c r="S2068" t="n">
        <v>7338.9782236</v>
      </c>
      <c r="T2068" t="n">
        <v>586954.5688728</v>
      </c>
      <c r="U2068" t="n">
        <v>15.430764199</v>
      </c>
      <c r="V2068" t="n">
        <v>94891.05651544999</v>
      </c>
      <c r="W2068" t="inlineStr">
        <is>
          <t>CGE_DISTRIBUCION</t>
        </is>
      </c>
      <c r="X2068" t="n">
        <v>85.08265525391592</v>
      </c>
      <c r="Y2068" t="n">
        <v>586.9545688676817</v>
      </c>
      <c r="Z2068" t="n">
        <v>624419.7541200001</v>
      </c>
      <c r="AA2068" t="n">
        <v>113100.1865463015</v>
      </c>
      <c r="AB2068" t="n">
        <v>94891.05651234697</v>
      </c>
      <c r="AC2068" t="n">
        <v>113100.18655</v>
      </c>
      <c r="AD2068" s="2" t="n">
        <v>44378</v>
      </c>
    </row>
    <row r="2069">
      <c r="A2069" t="n">
        <v>-1</v>
      </c>
      <c r="B2069" t="inlineStr">
        <is>
          <t>01-07-2021</t>
        </is>
      </c>
      <c r="C2069" t="n">
        <v>2021</v>
      </c>
      <c r="D2069" t="n">
        <v>7</v>
      </c>
      <c r="E2069" t="inlineStr">
        <is>
          <t>Puente Alto 012</t>
        </is>
      </c>
      <c r="F2069" t="inlineStr">
        <is>
          <t>CGE Distribucion</t>
        </is>
      </c>
      <c r="G2069" t="inlineStr">
        <is>
          <t>CGE Distribucion</t>
        </is>
      </c>
      <c r="H2069" t="inlineStr">
        <is>
          <t>San Juan SpA.</t>
        </is>
      </c>
      <c r="I2069" t="inlineStr">
        <is>
          <t>San Juan SpA.</t>
        </is>
      </c>
      <c r="J2069" t="inlineStr">
        <is>
          <t>SIC 2013/03_2_BS3_BB_CGE Distribucion_San Juan SpA.</t>
        </is>
      </c>
      <c r="K2069" t="inlineStr">
        <is>
          <t>Puente Alto 012</t>
        </is>
      </c>
      <c r="L2069" t="inlineStr">
        <is>
          <t>-1</t>
        </is>
      </c>
      <c r="M2069" t="n">
        <v>49239.0957988491</v>
      </c>
      <c r="N2069" t="n">
        <v>103.534061468403</v>
      </c>
      <c r="O2069" t="inlineStr">
        <is>
          <t>4</t>
        </is>
      </c>
      <c r="P2069" s="2" t="n">
        <v>44785.64809355324</v>
      </c>
      <c r="Q2069" t="n">
        <v>32</v>
      </c>
      <c r="R2069" t="inlineStr">
        <is>
          <t>CHENA 220</t>
        </is>
      </c>
      <c r="S2069" t="n">
        <v>19742.735592</v>
      </c>
      <c r="T2069" t="n">
        <v>1580069.60481</v>
      </c>
      <c r="U2069" t="n">
        <v>41.510614733</v>
      </c>
      <c r="V2069" t="n">
        <v>255521.09003506</v>
      </c>
      <c r="W2069" t="inlineStr">
        <is>
          <t>CGE_DISTRIBUCION</t>
        </is>
      </c>
      <c r="X2069" t="n">
        <v>85.14144879452894</v>
      </c>
      <c r="Y2069" t="n">
        <v>1580.069604781981</v>
      </c>
      <c r="Z2069" t="n">
        <v>1680925.1115</v>
      </c>
      <c r="AA2069" t="n">
        <v>304554.3385446156</v>
      </c>
      <c r="AB2069" t="n">
        <v>255521.0900389325</v>
      </c>
      <c r="AC2069" t="n">
        <v>304554.33854</v>
      </c>
      <c r="AD2069" s="2" t="n">
        <v>44378</v>
      </c>
    </row>
    <row r="2070">
      <c r="A2070" t="n">
        <v>-1</v>
      </c>
      <c r="B2070" t="inlineStr">
        <is>
          <t>01-07-2021</t>
        </is>
      </c>
      <c r="C2070" t="n">
        <v>2021</v>
      </c>
      <c r="D2070" t="n">
        <v>7</v>
      </c>
      <c r="E2070" t="inlineStr">
        <is>
          <t>Puente Alto 012</t>
        </is>
      </c>
      <c r="F2070" t="inlineStr">
        <is>
          <t>CGE Distribucion</t>
        </is>
      </c>
      <c r="G2070" t="inlineStr">
        <is>
          <t>CGE Distribucion</t>
        </is>
      </c>
      <c r="H2070" t="inlineStr">
        <is>
          <t>San Juan SpA.</t>
        </is>
      </c>
      <c r="I2070" t="inlineStr">
        <is>
          <t>San Juan SpA.</t>
        </is>
      </c>
      <c r="J2070" t="inlineStr">
        <is>
          <t>SIC 2013/03_2_BS3_BB_CGE Distribucion_San Juan SpA.</t>
        </is>
      </c>
      <c r="K2070" t="inlineStr">
        <is>
          <t>Puente Alto 012</t>
        </is>
      </c>
      <c r="L2070" t="inlineStr">
        <is>
          <t>-1</t>
        </is>
      </c>
      <c r="M2070" t="n">
        <v>49239.0957988491</v>
      </c>
      <c r="N2070" t="n">
        <v>103.534061468403</v>
      </c>
      <c r="O2070" t="inlineStr">
        <is>
          <t>4</t>
        </is>
      </c>
      <c r="P2070" s="2" t="n">
        <v>44785.64809355324</v>
      </c>
      <c r="Q2070" t="n">
        <v>28</v>
      </c>
      <c r="R2070" t="inlineStr">
        <is>
          <t>POLPAICO 220</t>
        </is>
      </c>
      <c r="S2070" t="n">
        <v>5212.9628452</v>
      </c>
      <c r="T2070" t="n">
        <v>411570.3427692</v>
      </c>
      <c r="U2070" t="n">
        <v>10.960653921</v>
      </c>
      <c r="V2070" t="n">
        <v>66728.28167359899</v>
      </c>
      <c r="W2070" t="inlineStr">
        <is>
          <t>CGE_DISTRIBUCION</t>
        </is>
      </c>
      <c r="X2070" t="n">
        <v>83.99077514804119</v>
      </c>
      <c r="Y2070" t="n">
        <v>411.5703427751091</v>
      </c>
      <c r="Z2070" t="n">
        <v>437840.79018</v>
      </c>
      <c r="AA2070" t="n">
        <v>79533.11283896791</v>
      </c>
      <c r="AB2070" t="n">
        <v>66728.28167189407</v>
      </c>
      <c r="AC2070" t="n">
        <v>79533.11284099999</v>
      </c>
      <c r="AD2070" s="2" t="n">
        <v>44378</v>
      </c>
    </row>
    <row r="2071">
      <c r="A2071" t="n">
        <v>-1</v>
      </c>
      <c r="B2071" t="inlineStr">
        <is>
          <t>01-07-2021</t>
        </is>
      </c>
      <c r="C2071" t="n">
        <v>2021</v>
      </c>
      <c r="D2071" t="n">
        <v>7</v>
      </c>
      <c r="E2071" t="inlineStr">
        <is>
          <t>Puente Alto 012</t>
        </is>
      </c>
      <c r="F2071" t="inlineStr">
        <is>
          <t>CGE Distribucion</t>
        </is>
      </c>
      <c r="G2071" t="inlineStr">
        <is>
          <t>CGE Distribucion</t>
        </is>
      </c>
      <c r="H2071" t="inlineStr">
        <is>
          <t>San Juan SpA.</t>
        </is>
      </c>
      <c r="I2071" t="inlineStr">
        <is>
          <t>San Juan SpA.</t>
        </is>
      </c>
      <c r="J2071" t="inlineStr">
        <is>
          <t>SIC 2013/03_2_BS3_BB_CGE Distribucion_San Juan SpA.</t>
        </is>
      </c>
      <c r="K2071" t="inlineStr">
        <is>
          <t>Puente Alto 012</t>
        </is>
      </c>
      <c r="L2071" t="inlineStr">
        <is>
          <t>-1</t>
        </is>
      </c>
      <c r="M2071" t="n">
        <v>49239.0957988491</v>
      </c>
      <c r="N2071" t="n">
        <v>103.534061468403</v>
      </c>
      <c r="O2071" t="inlineStr">
        <is>
          <t>4</t>
        </is>
      </c>
      <c r="P2071" s="2" t="n">
        <v>44785.64809355324</v>
      </c>
      <c r="Q2071" t="n">
        <v>11</v>
      </c>
      <c r="R2071" t="inlineStr">
        <is>
          <t>QUILLOTA 220</t>
        </is>
      </c>
      <c r="S2071" t="n">
        <v>28.779541569</v>
      </c>
      <c r="T2071" t="n">
        <v>2333.304768382</v>
      </c>
      <c r="U2071" t="n">
        <v>0.060511191911</v>
      </c>
      <c r="V2071" t="n">
        <v>368.53850242712</v>
      </c>
      <c r="W2071" t="inlineStr">
        <is>
          <t>CGE_DISTRIBUCION</t>
        </is>
      </c>
      <c r="X2071" t="n">
        <v>86.25012700038377</v>
      </c>
      <c r="Y2071" t="n">
        <v>2.33330476841873</v>
      </c>
      <c r="Z2071" t="n">
        <v>2482.2391153</v>
      </c>
      <c r="AA2071" t="n">
        <v>439.2592400785765</v>
      </c>
      <c r="AB2071" t="n">
        <v>368.5385024259256</v>
      </c>
      <c r="AC2071" t="n">
        <v>439.25924008</v>
      </c>
      <c r="AD2071" s="2" t="n">
        <v>44378</v>
      </c>
    </row>
    <row r="2072">
      <c r="A2072" t="n">
        <v>-1</v>
      </c>
      <c r="B2072" t="inlineStr">
        <is>
          <t>01-07-2021</t>
        </is>
      </c>
      <c r="C2072" t="n">
        <v>2021</v>
      </c>
      <c r="D2072" t="n">
        <v>7</v>
      </c>
      <c r="E2072" t="inlineStr">
        <is>
          <t>Pumahue 015</t>
        </is>
      </c>
      <c r="F2072" t="inlineStr">
        <is>
          <t>CGE Distribucion</t>
        </is>
      </c>
      <c r="G2072" t="inlineStr">
        <is>
          <t>CGE Distribucion</t>
        </is>
      </c>
      <c r="H2072" t="inlineStr">
        <is>
          <t>San Juan SpA.</t>
        </is>
      </c>
      <c r="I2072" t="inlineStr">
        <is>
          <t>San Juan SpA.</t>
        </is>
      </c>
      <c r="J2072" t="inlineStr">
        <is>
          <t>SIC 2013/03_2_BS3_BB_CGE Distribucion_San Juan SpA.</t>
        </is>
      </c>
      <c r="K2072" t="inlineStr">
        <is>
          <t>Pumahue 015</t>
        </is>
      </c>
      <c r="L2072" t="inlineStr">
        <is>
          <t>-1</t>
        </is>
      </c>
      <c r="M2072" t="n">
        <v>63913.1869889788</v>
      </c>
      <c r="N2072" t="n">
        <v>113.025853851565</v>
      </c>
      <c r="O2072" t="inlineStr">
        <is>
          <t>5</t>
        </is>
      </c>
      <c r="P2072" s="2" t="n">
        <v>44785.64809355324</v>
      </c>
      <c r="Q2072" t="n">
        <v>14</v>
      </c>
      <c r="R2072" t="inlineStr">
        <is>
          <t>CAUTÍN 220</t>
        </is>
      </c>
      <c r="S2072" t="n">
        <v>25049.393798</v>
      </c>
      <c r="T2072" t="n">
        <v>1905101.958434</v>
      </c>
      <c r="U2072" t="n">
        <v>43.53698879</v>
      </c>
      <c r="V2072" t="n">
        <v>223783.80477387</v>
      </c>
      <c r="W2072" t="inlineStr">
        <is>
          <t>CGE_DISTRIBUCION</t>
        </is>
      </c>
      <c r="X2072" t="n">
        <v>80.90831368795909</v>
      </c>
      <c r="Y2072" t="n">
        <v>1905.101958435693</v>
      </c>
      <c r="Z2072" t="n">
        <v>2026704.2111</v>
      </c>
      <c r="AA2072" t="n">
        <v>266726.8233353325</v>
      </c>
      <c r="AB2072" t="n">
        <v>223783.804778344</v>
      </c>
      <c r="AC2072" t="n">
        <v>266726.82333</v>
      </c>
      <c r="AD2072" s="2" t="n">
        <v>44378</v>
      </c>
    </row>
    <row r="2073">
      <c r="A2073" t="n">
        <v>-1</v>
      </c>
      <c r="B2073" t="inlineStr">
        <is>
          <t>01-07-2021</t>
        </is>
      </c>
      <c r="C2073" t="n">
        <v>2021</v>
      </c>
      <c r="D2073" t="n">
        <v>7</v>
      </c>
      <c r="E2073" t="inlineStr">
        <is>
          <t>Pumahue 015</t>
        </is>
      </c>
      <c r="F2073" t="inlineStr">
        <is>
          <t>CGE Distribucion</t>
        </is>
      </c>
      <c r="G2073" t="inlineStr">
        <is>
          <t>CGE Distribucion</t>
        </is>
      </c>
      <c r="H2073" t="inlineStr">
        <is>
          <t>San Juan SpA.</t>
        </is>
      </c>
      <c r="I2073" t="inlineStr">
        <is>
          <t>San Juan SpA.</t>
        </is>
      </c>
      <c r="J2073" t="inlineStr">
        <is>
          <t>SIC 2013/03_2_BS3_BB_CGE Distribucion_San Juan SpA.</t>
        </is>
      </c>
      <c r="K2073" t="inlineStr">
        <is>
          <t>Pumahue 015</t>
        </is>
      </c>
      <c r="L2073" t="inlineStr">
        <is>
          <t>-1</t>
        </is>
      </c>
      <c r="M2073" t="n">
        <v>63913.1869889788</v>
      </c>
      <c r="N2073" t="n">
        <v>113.025853851565</v>
      </c>
      <c r="O2073" t="inlineStr">
        <is>
          <t>5</t>
        </is>
      </c>
      <c r="P2073" s="2" t="n">
        <v>44785.64809355324</v>
      </c>
      <c r="Q2073" t="n">
        <v>4</v>
      </c>
      <c r="R2073" t="inlineStr">
        <is>
          <t>TEMUCO 220</t>
        </is>
      </c>
      <c r="S2073" t="n">
        <v>40814.04838</v>
      </c>
      <c r="T2073" t="n">
        <v>3026728.318796</v>
      </c>
      <c r="U2073" t="n">
        <v>70.936677397</v>
      </c>
      <c r="V2073" t="n">
        <v>366261.59478661</v>
      </c>
      <c r="W2073" t="inlineStr">
        <is>
          <t>CGE_DISTRIBUCION</t>
        </is>
      </c>
      <c r="X2073" t="n">
        <v>78.8925350750461</v>
      </c>
      <c r="Y2073" t="n">
        <v>3026.728318771351</v>
      </c>
      <c r="Z2073" t="n">
        <v>3219923.7434</v>
      </c>
      <c r="AA2073" t="n">
        <v>436545.4049923218</v>
      </c>
      <c r="AB2073" t="n">
        <v>366261.594788558</v>
      </c>
      <c r="AC2073" t="n">
        <v>436545.40499</v>
      </c>
      <c r="AD2073" s="2" t="n">
        <v>44378</v>
      </c>
    </row>
    <row r="2074">
      <c r="A2074" t="n">
        <v>-1</v>
      </c>
      <c r="B2074" t="inlineStr">
        <is>
          <t>01-07-2021</t>
        </is>
      </c>
      <c r="C2074" t="n">
        <v>2021</v>
      </c>
      <c r="D2074" t="n">
        <v>7</v>
      </c>
      <c r="E2074" t="inlineStr">
        <is>
          <t>Punta Cortes 015</t>
        </is>
      </c>
      <c r="F2074" t="inlineStr">
        <is>
          <t>CGE Distribucion</t>
        </is>
      </c>
      <c r="G2074" t="inlineStr">
        <is>
          <t>CGE Distribucion</t>
        </is>
      </c>
      <c r="H2074" t="inlineStr">
        <is>
          <t>San Juan SpA.</t>
        </is>
      </c>
      <c r="I2074" t="inlineStr">
        <is>
          <t>San Juan SpA.</t>
        </is>
      </c>
      <c r="J2074" t="inlineStr">
        <is>
          <t>SIC 2013/03_2_BS3_BB_CGE Distribucion_San Juan SpA.</t>
        </is>
      </c>
      <c r="K2074" t="inlineStr">
        <is>
          <t>Punta Cortes 015</t>
        </is>
      </c>
      <c r="L2074" t="inlineStr">
        <is>
          <t>-1</t>
        </is>
      </c>
      <c r="M2074" t="n">
        <v>6771.3542693395</v>
      </c>
      <c r="N2074" t="n">
        <v>9.637053288779461</v>
      </c>
      <c r="O2074" t="inlineStr">
        <is>
          <t>5</t>
        </is>
      </c>
      <c r="P2074" s="2" t="n">
        <v>44785.64809355324</v>
      </c>
      <c r="Q2074" t="n">
        <v>8</v>
      </c>
      <c r="R2074" t="inlineStr">
        <is>
          <t>ALTO JAHUEL 220</t>
        </is>
      </c>
      <c r="S2074" t="n">
        <v>5120.5077204</v>
      </c>
      <c r="T2074" t="n">
        <v>420401.296398</v>
      </c>
      <c r="U2074" t="n">
        <v>7.1623509055</v>
      </c>
      <c r="V2074" t="n">
        <v>43251.080457321</v>
      </c>
      <c r="W2074" t="inlineStr">
        <is>
          <t>CGE_DISTRIBUCION</t>
        </is>
      </c>
      <c r="X2074" t="n">
        <v>87.34200710642287</v>
      </c>
      <c r="Y2074" t="n">
        <v>420.4012964014497</v>
      </c>
      <c r="Z2074" t="n">
        <v>447235.4217</v>
      </c>
      <c r="AA2074" t="n">
        <v>51550.75143935598</v>
      </c>
      <c r="AB2074" t="n">
        <v>43251.08045761967</v>
      </c>
      <c r="AC2074" t="n">
        <v>51550.751439</v>
      </c>
      <c r="AD2074" s="2" t="n">
        <v>44378</v>
      </c>
    </row>
    <row r="2075">
      <c r="A2075" t="n">
        <v>-1</v>
      </c>
      <c r="B2075" t="inlineStr">
        <is>
          <t>01-07-2021</t>
        </is>
      </c>
      <c r="C2075" t="n">
        <v>2021</v>
      </c>
      <c r="D2075" t="n">
        <v>7</v>
      </c>
      <c r="E2075" t="inlineStr">
        <is>
          <t>Punta Cortes 015</t>
        </is>
      </c>
      <c r="F2075" t="inlineStr">
        <is>
          <t>CGE Distribucion</t>
        </is>
      </c>
      <c r="G2075" t="inlineStr">
        <is>
          <t>CGE Distribucion</t>
        </is>
      </c>
      <c r="H2075" t="inlineStr">
        <is>
          <t>San Juan SpA.</t>
        </is>
      </c>
      <c r="I2075" t="inlineStr">
        <is>
          <t>San Juan SpA.</t>
        </is>
      </c>
      <c r="J2075" t="inlineStr">
        <is>
          <t>SIC 2013/03_2_BS3_BB_CGE Distribucion_San Juan SpA.</t>
        </is>
      </c>
      <c r="K2075" t="inlineStr">
        <is>
          <t>Punta Cortes 015</t>
        </is>
      </c>
      <c r="L2075" t="inlineStr">
        <is>
          <t>-1</t>
        </is>
      </c>
      <c r="M2075" t="n">
        <v>6771.3542693395</v>
      </c>
      <c r="N2075" t="n">
        <v>9.637053288779461</v>
      </c>
      <c r="O2075" t="inlineStr">
        <is>
          <t>5</t>
        </is>
      </c>
      <c r="P2075" s="2" t="n">
        <v>44785.64809355324</v>
      </c>
      <c r="Q2075" t="n">
        <v>23</v>
      </c>
      <c r="R2075" t="inlineStr">
        <is>
          <t>ITAHUE 220</t>
        </is>
      </c>
      <c r="S2075" t="n">
        <v>1719.1985311</v>
      </c>
      <c r="T2075" t="n">
        <v>141501.6610612</v>
      </c>
      <c r="U2075" t="n">
        <v>2.4047426209</v>
      </c>
      <c r="V2075" t="n">
        <v>13976.84018928</v>
      </c>
      <c r="W2075" t="inlineStr">
        <is>
          <t>CGE_DISTRIBUCION</t>
        </is>
      </c>
      <c r="X2075" t="n">
        <v>87.5603830827083</v>
      </c>
      <c r="Y2075" t="n">
        <v>141.5016610596447</v>
      </c>
      <c r="Z2075" t="n">
        <v>150533.68198</v>
      </c>
      <c r="AA2075" t="n">
        <v>16658.92752039285</v>
      </c>
      <c r="AB2075" t="n">
        <v>13976.8401896096</v>
      </c>
      <c r="AC2075" t="n">
        <v>16658.92752</v>
      </c>
      <c r="AD2075" s="2" t="n">
        <v>44378</v>
      </c>
    </row>
    <row r="2076">
      <c r="A2076" t="n">
        <v>-1</v>
      </c>
      <c r="B2076" t="inlineStr">
        <is>
          <t>01-07-2021</t>
        </is>
      </c>
      <c r="C2076" t="n">
        <v>2021</v>
      </c>
      <c r="D2076" t="n">
        <v>7</v>
      </c>
      <c r="E2076" t="inlineStr">
        <is>
          <t>Punta Cortes 015</t>
        </is>
      </c>
      <c r="F2076" t="inlineStr">
        <is>
          <t>CGE Distribucion</t>
        </is>
      </c>
      <c r="G2076" t="inlineStr">
        <is>
          <t>CGE Distribucion</t>
        </is>
      </c>
      <c r="H2076" t="inlineStr">
        <is>
          <t>San Juan SpA.</t>
        </is>
      </c>
      <c r="I2076" t="inlineStr">
        <is>
          <t>San Juan SpA.</t>
        </is>
      </c>
      <c r="J2076" t="inlineStr">
        <is>
          <t>SIC 2013/03_2_BS3_BB_CGE Distribucion_San Juan SpA.</t>
        </is>
      </c>
      <c r="K2076" t="inlineStr">
        <is>
          <t>Punta Cortes 015</t>
        </is>
      </c>
      <c r="L2076" t="inlineStr">
        <is>
          <t>-1</t>
        </is>
      </c>
      <c r="M2076" t="n">
        <v>6771.3542693395</v>
      </c>
      <c r="N2076" t="n">
        <v>9.637053288779461</v>
      </c>
      <c r="O2076" t="inlineStr">
        <is>
          <t>5</t>
        </is>
      </c>
      <c r="P2076" s="2" t="n">
        <v>44785.64809355324</v>
      </c>
      <c r="Q2076" t="n">
        <v>13</v>
      </c>
      <c r="R2076" t="inlineStr">
        <is>
          <t>MELIPILLA 220</t>
        </is>
      </c>
      <c r="S2076" t="n">
        <v>63.450158874</v>
      </c>
      <c r="T2076" t="n">
        <v>5270.968905823999</v>
      </c>
      <c r="U2076" t="n">
        <v>0.088751414446</v>
      </c>
      <c r="V2076" t="n">
        <v>544.90985435784</v>
      </c>
      <c r="W2076" t="inlineStr">
        <is>
          <t>CGE_DISTRIBUCION</t>
        </is>
      </c>
      <c r="X2076" t="n">
        <v>88.37509360214256</v>
      </c>
      <c r="Y2076" t="n">
        <v>5.270968905786932</v>
      </c>
      <c r="Z2076" t="n">
        <v>5607.4137296</v>
      </c>
      <c r="AA2076" t="n">
        <v>649.4753925539776</v>
      </c>
      <c r="AB2076" t="n">
        <v>544.9098543527872</v>
      </c>
      <c r="AC2076" t="n">
        <v>649.47539256</v>
      </c>
      <c r="AD2076" s="2" t="n">
        <v>44378</v>
      </c>
    </row>
    <row r="2077">
      <c r="A2077" t="n">
        <v>-1</v>
      </c>
      <c r="B2077" t="inlineStr">
        <is>
          <t>01-07-2021</t>
        </is>
      </c>
      <c r="C2077" t="n">
        <v>2021</v>
      </c>
      <c r="D2077" t="n">
        <v>7</v>
      </c>
      <c r="E2077" t="inlineStr">
        <is>
          <t>Punta Cortes 015</t>
        </is>
      </c>
      <c r="F2077" t="inlineStr">
        <is>
          <t>CGE Distribucion</t>
        </is>
      </c>
      <c r="G2077" t="inlineStr">
        <is>
          <t>CGE Distribucion</t>
        </is>
      </c>
      <c r="H2077" t="inlineStr">
        <is>
          <t>San Juan SpA.</t>
        </is>
      </c>
      <c r="I2077" t="inlineStr">
        <is>
          <t>San Juan SpA.</t>
        </is>
      </c>
      <c r="J2077" t="inlineStr">
        <is>
          <t>SIC 2013/03_2_BS3_BB_CGE Distribucion_San Juan SpA.</t>
        </is>
      </c>
      <c r="K2077" t="inlineStr">
        <is>
          <t>Punta Cortes 015</t>
        </is>
      </c>
      <c r="L2077" t="inlineStr">
        <is>
          <t>-1</t>
        </is>
      </c>
      <c r="M2077" t="n">
        <v>6771.3542693395</v>
      </c>
      <c r="N2077" t="n">
        <v>9.637053288779461</v>
      </c>
      <c r="O2077" t="inlineStr">
        <is>
          <t>5</t>
        </is>
      </c>
      <c r="P2077" s="2" t="n">
        <v>44785.64809355324</v>
      </c>
      <c r="Q2077" t="n">
        <v>22</v>
      </c>
      <c r="R2077" t="inlineStr">
        <is>
          <t>RAPEL 220</t>
        </is>
      </c>
      <c r="S2077" t="n">
        <v>74.81983205</v>
      </c>
      <c r="T2077" t="n">
        <v>6219.0213551</v>
      </c>
      <c r="U2077" t="n">
        <v>0.10465483524</v>
      </c>
      <c r="V2077" t="n">
        <v>637.20063771536</v>
      </c>
      <c r="W2077" t="inlineStr">
        <is>
          <t>CGE_DISTRIBUCION</t>
        </is>
      </c>
      <c r="X2077" t="n">
        <v>88.42548805260215</v>
      </c>
      <c r="Y2077" t="n">
        <v>6.219021355132876</v>
      </c>
      <c r="Z2077" t="n">
        <v>6615.980165</v>
      </c>
      <c r="AA2077" t="n">
        <v>759.4763262299851</v>
      </c>
      <c r="AB2077" t="n">
        <v>637.2006377069575</v>
      </c>
      <c r="AC2077" t="n">
        <v>759.47632624</v>
      </c>
      <c r="AD2077" s="2" t="n">
        <v>44378</v>
      </c>
    </row>
    <row r="2078">
      <c r="A2078" t="n">
        <v>-1</v>
      </c>
      <c r="B2078" t="inlineStr">
        <is>
          <t>01-07-2021</t>
        </is>
      </c>
      <c r="C2078" t="n">
        <v>2021</v>
      </c>
      <c r="D2078" t="n">
        <v>7</v>
      </c>
      <c r="E2078" t="inlineStr">
        <is>
          <t>Queltehues 012</t>
        </is>
      </c>
      <c r="F2078" t="inlineStr">
        <is>
          <t>CGE Distribucion</t>
        </is>
      </c>
      <c r="G2078" t="inlineStr">
        <is>
          <t>CGE Distribucion</t>
        </is>
      </c>
      <c r="H2078" t="inlineStr">
        <is>
          <t>San Juan SpA.</t>
        </is>
      </c>
      <c r="I2078" t="inlineStr">
        <is>
          <t>San Juan SpA.</t>
        </is>
      </c>
      <c r="J2078" t="inlineStr">
        <is>
          <t>SIC 2013/03_2_BS3_BB_CGE Distribucion_San Juan SpA.</t>
        </is>
      </c>
      <c r="K2078" t="inlineStr">
        <is>
          <t>Queltehues 012</t>
        </is>
      </c>
      <c r="L2078" t="inlineStr">
        <is>
          <t>-1</t>
        </is>
      </c>
      <c r="M2078" t="n">
        <v>5514.7764725927</v>
      </c>
      <c r="N2078" t="n">
        <v>10.4118873051752</v>
      </c>
      <c r="O2078" t="inlineStr">
        <is>
          <t>4</t>
        </is>
      </c>
      <c r="P2078" s="2" t="n">
        <v>44785.64809355324</v>
      </c>
      <c r="Q2078" t="n">
        <v>8</v>
      </c>
      <c r="R2078" t="inlineStr">
        <is>
          <t>ALTO JAHUEL 220</t>
        </is>
      </c>
      <c r="S2078" t="n">
        <v>2003.3194528</v>
      </c>
      <c r="T2078" t="n">
        <v>164475.5053766</v>
      </c>
      <c r="U2078" t="n">
        <v>3.7820773508</v>
      </c>
      <c r="V2078" t="n">
        <v>22838.72068762</v>
      </c>
      <c r="W2078" t="inlineStr">
        <is>
          <t>CGE_DISTRIBUCION</t>
        </is>
      </c>
      <c r="X2078" t="n">
        <v>87.3420071077181</v>
      </c>
      <c r="Y2078" t="n">
        <v>164.4755053723583</v>
      </c>
      <c r="Z2078" t="n">
        <v>174973.94189</v>
      </c>
      <c r="AA2078" t="n">
        <v>27221.35958040702</v>
      </c>
      <c r="AB2078" t="n">
        <v>22838.72068796149</v>
      </c>
      <c r="AC2078" t="n">
        <v>27221.35958</v>
      </c>
      <c r="AD2078" s="2" t="n">
        <v>44378</v>
      </c>
    </row>
    <row r="2079">
      <c r="A2079" t="n">
        <v>-1</v>
      </c>
      <c r="B2079" t="inlineStr">
        <is>
          <t>01-07-2021</t>
        </is>
      </c>
      <c r="C2079" t="n">
        <v>2021</v>
      </c>
      <c r="D2079" t="n">
        <v>7</v>
      </c>
      <c r="E2079" t="inlineStr">
        <is>
          <t>Queltehues 012</t>
        </is>
      </c>
      <c r="F2079" t="inlineStr">
        <is>
          <t>CGE Distribucion</t>
        </is>
      </c>
      <c r="G2079" t="inlineStr">
        <is>
          <t>CGE Distribucion</t>
        </is>
      </c>
      <c r="H2079" t="inlineStr">
        <is>
          <t>San Juan SpA.</t>
        </is>
      </c>
      <c r="I2079" t="inlineStr">
        <is>
          <t>San Juan SpA.</t>
        </is>
      </c>
      <c r="J2079" t="inlineStr">
        <is>
          <t>SIC 2013/03_2_BS3_BB_CGE Distribucion_San Juan SpA.</t>
        </is>
      </c>
      <c r="K2079" t="inlineStr">
        <is>
          <t>Queltehues 012</t>
        </is>
      </c>
      <c r="L2079" t="inlineStr">
        <is>
          <t>-1</t>
        </is>
      </c>
      <c r="M2079" t="n">
        <v>5514.7764725927</v>
      </c>
      <c r="N2079" t="n">
        <v>10.4118873051752</v>
      </c>
      <c r="O2079" t="inlineStr">
        <is>
          <t>4</t>
        </is>
      </c>
      <c r="P2079" s="2" t="n">
        <v>44785.64809355324</v>
      </c>
      <c r="Q2079" t="n">
        <v>18</v>
      </c>
      <c r="R2079" t="inlineStr">
        <is>
          <t>CERRO NAVIA 220</t>
        </is>
      </c>
      <c r="S2079" t="n">
        <v>822.31041698</v>
      </c>
      <c r="T2079" t="n">
        <v>65766.4924968</v>
      </c>
      <c r="U2079" t="n">
        <v>1.5524441691</v>
      </c>
      <c r="V2079" t="n">
        <v>9546.712364784998</v>
      </c>
      <c r="W2079" t="inlineStr">
        <is>
          <t>CGE_DISTRIBUCION</t>
        </is>
      </c>
      <c r="X2079" t="n">
        <v>85.08265525372256</v>
      </c>
      <c r="Y2079" t="n">
        <v>65.76649249628693</v>
      </c>
      <c r="Z2079" t="n">
        <v>69964.35372</v>
      </c>
      <c r="AA2079" t="n">
        <v>11378.67981530406</v>
      </c>
      <c r="AB2079" t="n">
        <v>9546.712365040108</v>
      </c>
      <c r="AC2079" t="n">
        <v>11378.679815</v>
      </c>
      <c r="AD2079" s="2" t="n">
        <v>44378</v>
      </c>
    </row>
    <row r="2080">
      <c r="A2080" t="n">
        <v>-1</v>
      </c>
      <c r="B2080" t="inlineStr">
        <is>
          <t>01-07-2021</t>
        </is>
      </c>
      <c r="C2080" t="n">
        <v>2021</v>
      </c>
      <c r="D2080" t="n">
        <v>7</v>
      </c>
      <c r="E2080" t="inlineStr">
        <is>
          <t>Queltehues 012</t>
        </is>
      </c>
      <c r="F2080" t="inlineStr">
        <is>
          <t>CGE Distribucion</t>
        </is>
      </c>
      <c r="G2080" t="inlineStr">
        <is>
          <t>CGE Distribucion</t>
        </is>
      </c>
      <c r="H2080" t="inlineStr">
        <is>
          <t>San Juan SpA.</t>
        </is>
      </c>
      <c r="I2080" t="inlineStr">
        <is>
          <t>San Juan SpA.</t>
        </is>
      </c>
      <c r="J2080" t="inlineStr">
        <is>
          <t>SIC 2013/03_2_BS3_BB_CGE Distribucion_San Juan SpA.</t>
        </is>
      </c>
      <c r="K2080" t="inlineStr">
        <is>
          <t>Queltehues 012</t>
        </is>
      </c>
      <c r="L2080" t="inlineStr">
        <is>
          <t>-1</t>
        </is>
      </c>
      <c r="M2080" t="n">
        <v>5514.7764725927</v>
      </c>
      <c r="N2080" t="n">
        <v>10.4118873051752</v>
      </c>
      <c r="O2080" t="inlineStr">
        <is>
          <t>4</t>
        </is>
      </c>
      <c r="P2080" s="2" t="n">
        <v>44785.64809355324</v>
      </c>
      <c r="Q2080" t="n">
        <v>32</v>
      </c>
      <c r="R2080" t="inlineStr">
        <is>
          <t>CHENA 220</t>
        </is>
      </c>
      <c r="S2080" t="n">
        <v>2185.0256503</v>
      </c>
      <c r="T2080" t="n">
        <v>174874.0745488</v>
      </c>
      <c r="U2080" t="n">
        <v>4.1251214385</v>
      </c>
      <c r="V2080" t="n">
        <v>25392.433556491</v>
      </c>
      <c r="W2080" t="inlineStr">
        <is>
          <t>CGE_DISTRIBUCION</t>
        </is>
      </c>
      <c r="X2080" t="n">
        <v>85.14144879122004</v>
      </c>
      <c r="Y2080" t="n">
        <v>174.8740745417685</v>
      </c>
      <c r="Z2080" t="n">
        <v>186036.24952</v>
      </c>
      <c r="AA2080" t="n">
        <v>30265.11746867427</v>
      </c>
      <c r="AB2080" t="n">
        <v>25392.43355621771</v>
      </c>
      <c r="AC2080" t="n">
        <v>30265.117469</v>
      </c>
      <c r="AD2080" s="2" t="n">
        <v>44378</v>
      </c>
    </row>
    <row r="2081">
      <c r="A2081" t="n">
        <v>-1</v>
      </c>
      <c r="B2081" t="inlineStr">
        <is>
          <t>01-07-2021</t>
        </is>
      </c>
      <c r="C2081" t="n">
        <v>2021</v>
      </c>
      <c r="D2081" t="n">
        <v>7</v>
      </c>
      <c r="E2081" t="inlineStr">
        <is>
          <t>Queltehues 012</t>
        </is>
      </c>
      <c r="F2081" t="inlineStr">
        <is>
          <t>CGE Distribucion</t>
        </is>
      </c>
      <c r="G2081" t="inlineStr">
        <is>
          <t>CGE Distribucion</t>
        </is>
      </c>
      <c r="H2081" t="inlineStr">
        <is>
          <t>San Juan SpA.</t>
        </is>
      </c>
      <c r="I2081" t="inlineStr">
        <is>
          <t>San Juan SpA.</t>
        </is>
      </c>
      <c r="J2081" t="inlineStr">
        <is>
          <t>SIC 2013/03_2_BS3_BB_CGE Distribucion_San Juan SpA.</t>
        </is>
      </c>
      <c r="K2081" t="inlineStr">
        <is>
          <t>Queltehues 012</t>
        </is>
      </c>
      <c r="L2081" t="inlineStr">
        <is>
          <t>-1</t>
        </is>
      </c>
      <c r="M2081" t="n">
        <v>5514.7764725927</v>
      </c>
      <c r="N2081" t="n">
        <v>10.4118873051752</v>
      </c>
      <c r="O2081" t="inlineStr">
        <is>
          <t>4</t>
        </is>
      </c>
      <c r="P2081" s="2" t="n">
        <v>44785.64809355324</v>
      </c>
      <c r="Q2081" t="n">
        <v>28</v>
      </c>
      <c r="R2081" t="inlineStr">
        <is>
          <t>POLPAICO 220</t>
        </is>
      </c>
      <c r="S2081" t="n">
        <v>585.08375499</v>
      </c>
      <c r="T2081" t="n">
        <v>46193.13982058</v>
      </c>
      <c r="U2081" t="n">
        <v>1.1045827039</v>
      </c>
      <c r="V2081" t="n">
        <v>6724.681422242799</v>
      </c>
      <c r="W2081" t="inlineStr">
        <is>
          <t>CGE_DISTRIBUCION</t>
        </is>
      </c>
      <c r="X2081" t="n">
        <v>83.99077514720824</v>
      </c>
      <c r="Y2081" t="n">
        <v>46.1931398211904</v>
      </c>
      <c r="Z2081" t="n">
        <v>49141.638107</v>
      </c>
      <c r="AA2081" t="n">
        <v>8015.11492490772</v>
      </c>
      <c r="AB2081" t="n">
        <v>6724.681421997577</v>
      </c>
      <c r="AC2081" t="n">
        <v>8015.1149252</v>
      </c>
      <c r="AD2081" s="2" t="n">
        <v>44378</v>
      </c>
    </row>
    <row r="2082">
      <c r="A2082" t="n">
        <v>-1</v>
      </c>
      <c r="B2082" t="inlineStr">
        <is>
          <t>01-07-2021</t>
        </is>
      </c>
      <c r="C2082" t="n">
        <v>2021</v>
      </c>
      <c r="D2082" t="n">
        <v>7</v>
      </c>
      <c r="E2082" t="inlineStr">
        <is>
          <t>Quinta de Tilcoco 015</t>
        </is>
      </c>
      <c r="F2082" t="inlineStr">
        <is>
          <t>CGE Distribucion</t>
        </is>
      </c>
      <c r="G2082" t="inlineStr">
        <is>
          <t>CGE Distribucion</t>
        </is>
      </c>
      <c r="H2082" t="inlineStr">
        <is>
          <t>San Juan SpA.</t>
        </is>
      </c>
      <c r="I2082" t="inlineStr">
        <is>
          <t>San Juan SpA.</t>
        </is>
      </c>
      <c r="J2082" t="inlineStr">
        <is>
          <t>SIC 2013/03_2_BS3_BB_CGE Distribucion_San Juan SpA.</t>
        </is>
      </c>
      <c r="K2082" t="inlineStr">
        <is>
          <t>Quinta de Tilcoco 015</t>
        </is>
      </c>
      <c r="L2082" t="inlineStr">
        <is>
          <t>-1</t>
        </is>
      </c>
      <c r="M2082" t="n">
        <v>9369.29895675938</v>
      </c>
      <c r="N2082" t="n">
        <v>17.9698689764333</v>
      </c>
      <c r="O2082" t="inlineStr">
        <is>
          <t>5</t>
        </is>
      </c>
      <c r="P2082" s="2" t="n">
        <v>44785.64809355324</v>
      </c>
      <c r="Q2082" t="n">
        <v>8</v>
      </c>
      <c r="R2082" t="inlineStr">
        <is>
          <t>ALTO JAHUEL 220</t>
        </is>
      </c>
      <c r="S2082" t="n">
        <v>6010.133803</v>
      </c>
      <c r="T2082" t="n">
        <v>493440.9203702</v>
      </c>
      <c r="U2082" t="n">
        <v>11.329110158</v>
      </c>
      <c r="V2082" t="n">
        <v>68412.768578289</v>
      </c>
      <c r="W2082" t="inlineStr">
        <is>
          <t>CGE_DISTRIBUCION</t>
        </is>
      </c>
      <c r="X2082" t="n">
        <v>87.34200710689281</v>
      </c>
      <c r="Y2082" t="n">
        <v>493.4409203749025</v>
      </c>
      <c r="Z2082" t="n">
        <v>524937.14933</v>
      </c>
      <c r="AA2082" t="n">
        <v>81540.8445480111</v>
      </c>
      <c r="AB2082" t="n">
        <v>68412.7685757813</v>
      </c>
      <c r="AC2082" t="n">
        <v>81540.844551</v>
      </c>
      <c r="AD2082" s="2" t="n">
        <v>44378</v>
      </c>
    </row>
    <row r="2083">
      <c r="A2083" t="n">
        <v>-1</v>
      </c>
      <c r="B2083" t="inlineStr">
        <is>
          <t>01-07-2021</t>
        </is>
      </c>
      <c r="C2083" t="n">
        <v>2021</v>
      </c>
      <c r="D2083" t="n">
        <v>7</v>
      </c>
      <c r="E2083" t="inlineStr">
        <is>
          <t>Quinta de Tilcoco 015</t>
        </is>
      </c>
      <c r="F2083" t="inlineStr">
        <is>
          <t>CGE Distribucion</t>
        </is>
      </c>
      <c r="G2083" t="inlineStr">
        <is>
          <t>CGE Distribucion</t>
        </is>
      </c>
      <c r="H2083" t="inlineStr">
        <is>
          <t>San Juan SpA.</t>
        </is>
      </c>
      <c r="I2083" t="inlineStr">
        <is>
          <t>San Juan SpA.</t>
        </is>
      </c>
      <c r="J2083" t="inlineStr">
        <is>
          <t>SIC 2013/03_2_BS3_BB_CGE Distribucion_San Juan SpA.</t>
        </is>
      </c>
      <c r="K2083" t="inlineStr">
        <is>
          <t>Quinta de Tilcoco 015</t>
        </is>
      </c>
      <c r="L2083" t="inlineStr">
        <is>
          <t>-1</t>
        </is>
      </c>
      <c r="M2083" t="n">
        <v>9369.29895675938</v>
      </c>
      <c r="N2083" t="n">
        <v>17.9698689764333</v>
      </c>
      <c r="O2083" t="inlineStr">
        <is>
          <t>5</t>
        </is>
      </c>
      <c r="P2083" s="2" t="n">
        <v>44785.64809355324</v>
      </c>
      <c r="Q2083" t="n">
        <v>34</v>
      </c>
      <c r="R2083" t="inlineStr">
        <is>
          <t>CHARRUA 220</t>
        </is>
      </c>
      <c r="S2083" t="n">
        <v>79.91932487</v>
      </c>
      <c r="T2083" t="n">
        <v>5983.523484194</v>
      </c>
      <c r="U2083" t="n">
        <v>0.15064803296</v>
      </c>
      <c r="V2083" t="n">
        <v>799.56505728711</v>
      </c>
      <c r="W2083" t="inlineStr">
        <is>
          <t>CGE_DISTRIBUCION</t>
        </is>
      </c>
      <c r="X2083" t="n">
        <v>79.64845205426401</v>
      </c>
      <c r="Y2083" t="n">
        <v>5.983523484210304</v>
      </c>
      <c r="Z2083" t="n">
        <v>6365.4505151</v>
      </c>
      <c r="AA2083" t="n">
        <v>952.9976844825781</v>
      </c>
      <c r="AB2083" t="n">
        <v>799.5650572808829</v>
      </c>
      <c r="AC2083" t="n">
        <v>952.99768449</v>
      </c>
      <c r="AD2083" s="2" t="n">
        <v>44378</v>
      </c>
    </row>
    <row r="2084">
      <c r="A2084" t="n">
        <v>-1</v>
      </c>
      <c r="B2084" t="inlineStr">
        <is>
          <t>01-07-2021</t>
        </is>
      </c>
      <c r="C2084" t="n">
        <v>2021</v>
      </c>
      <c r="D2084" t="n">
        <v>7</v>
      </c>
      <c r="E2084" t="inlineStr">
        <is>
          <t>Quinta de Tilcoco 015</t>
        </is>
      </c>
      <c r="F2084" t="inlineStr">
        <is>
          <t>CGE Distribucion</t>
        </is>
      </c>
      <c r="G2084" t="inlineStr">
        <is>
          <t>CGE Distribucion</t>
        </is>
      </c>
      <c r="H2084" t="inlineStr">
        <is>
          <t>San Juan SpA.</t>
        </is>
      </c>
      <c r="I2084" t="inlineStr">
        <is>
          <t>San Juan SpA.</t>
        </is>
      </c>
      <c r="J2084" t="inlineStr">
        <is>
          <t>SIC 2013/03_2_BS3_BB_CGE Distribucion_San Juan SpA.</t>
        </is>
      </c>
      <c r="K2084" t="inlineStr">
        <is>
          <t>Quinta de Tilcoco 015</t>
        </is>
      </c>
      <c r="L2084" t="inlineStr">
        <is>
          <t>-1</t>
        </is>
      </c>
      <c r="M2084" t="n">
        <v>9369.29895675938</v>
      </c>
      <c r="N2084" t="n">
        <v>17.9698689764333</v>
      </c>
      <c r="O2084" t="inlineStr">
        <is>
          <t>5</t>
        </is>
      </c>
      <c r="P2084" s="2" t="n">
        <v>44785.64809355324</v>
      </c>
      <c r="Q2084" t="n">
        <v>23</v>
      </c>
      <c r="R2084" t="inlineStr">
        <is>
          <t>ITAHUE 220</t>
        </is>
      </c>
      <c r="S2084" t="n">
        <v>3449.469696</v>
      </c>
      <c r="T2084" t="n">
        <v>283914.6747388</v>
      </c>
      <c r="U2084" t="n">
        <v>6.502254934</v>
      </c>
      <c r="V2084" t="n">
        <v>37792.392953881</v>
      </c>
      <c r="W2084" t="inlineStr">
        <is>
          <t>CGE_DISTRIBUCION</t>
        </is>
      </c>
      <c r="X2084" t="n">
        <v>87.56038308431127</v>
      </c>
      <c r="Y2084" t="n">
        <v>283.9146747383137</v>
      </c>
      <c r="Z2084" t="n">
        <v>302036.88802</v>
      </c>
      <c r="AA2084" t="n">
        <v>45044.56847899449</v>
      </c>
      <c r="AB2084" t="n">
        <v>37792.39295387638</v>
      </c>
      <c r="AC2084" t="n">
        <v>45044.568479</v>
      </c>
      <c r="AD2084" s="2" t="n">
        <v>44378</v>
      </c>
    </row>
    <row r="2085">
      <c r="A2085" t="n">
        <v>-1</v>
      </c>
      <c r="B2085" t="inlineStr">
        <is>
          <t>01-07-2021</t>
        </is>
      </c>
      <c r="C2085" t="n">
        <v>2021</v>
      </c>
      <c r="D2085" t="n">
        <v>7</v>
      </c>
      <c r="E2085" t="inlineStr">
        <is>
          <t>Quinta de Tilcoco 015</t>
        </is>
      </c>
      <c r="F2085" t="inlineStr">
        <is>
          <t>CGE Distribucion</t>
        </is>
      </c>
      <c r="G2085" t="inlineStr">
        <is>
          <t>CGE Distribucion</t>
        </is>
      </c>
      <c r="H2085" t="inlineStr">
        <is>
          <t>San Juan SpA.</t>
        </is>
      </c>
      <c r="I2085" t="inlineStr">
        <is>
          <t>San Juan SpA.</t>
        </is>
      </c>
      <c r="J2085" t="inlineStr">
        <is>
          <t>SIC 2013/03_2_BS3_BB_CGE Distribucion_San Juan SpA.</t>
        </is>
      </c>
      <c r="K2085" t="inlineStr">
        <is>
          <t>Quinta de Tilcoco 015</t>
        </is>
      </c>
      <c r="L2085" t="inlineStr">
        <is>
          <t>-1</t>
        </is>
      </c>
      <c r="M2085" t="n">
        <v>9369.29895675938</v>
      </c>
      <c r="N2085" t="n">
        <v>17.9698689764333</v>
      </c>
      <c r="O2085" t="inlineStr">
        <is>
          <t>5</t>
        </is>
      </c>
      <c r="P2085" s="2" t="n">
        <v>44785.64809355324</v>
      </c>
      <c r="Q2085" t="n">
        <v>13</v>
      </c>
      <c r="R2085" t="inlineStr">
        <is>
          <t>MELIPILLA 220</t>
        </is>
      </c>
      <c r="S2085" t="n">
        <v>22.731084006</v>
      </c>
      <c r="T2085" t="n">
        <v>1888.329976098</v>
      </c>
      <c r="U2085" t="n">
        <v>0.04284812338</v>
      </c>
      <c r="V2085" t="n">
        <v>263.07597254951</v>
      </c>
      <c r="W2085" t="inlineStr">
        <is>
          <t>CGE_DISTRIBUCION</t>
        </is>
      </c>
      <c r="X2085" t="n">
        <v>88.37509360052779</v>
      </c>
      <c r="Y2085" t="n">
        <v>1.888329976071407</v>
      </c>
      <c r="Z2085" t="n">
        <v>2008.8616767</v>
      </c>
      <c r="AA2085" t="n">
        <v>313.5589660896294</v>
      </c>
      <c r="AB2085" t="n">
        <v>263.075972549199</v>
      </c>
      <c r="AC2085" t="n">
        <v>313.55896609</v>
      </c>
      <c r="AD2085" s="2" t="n">
        <v>44378</v>
      </c>
    </row>
    <row r="2086">
      <c r="A2086" t="n">
        <v>-1</v>
      </c>
      <c r="B2086" t="inlineStr">
        <is>
          <t>01-07-2021</t>
        </is>
      </c>
      <c r="C2086" t="n">
        <v>2021</v>
      </c>
      <c r="D2086" t="n">
        <v>7</v>
      </c>
      <c r="E2086" t="inlineStr">
        <is>
          <t>Quinta de Tilcoco 015</t>
        </is>
      </c>
      <c r="F2086" t="inlineStr">
        <is>
          <t>CGE Distribucion</t>
        </is>
      </c>
      <c r="G2086" t="inlineStr">
        <is>
          <t>CGE Distribucion</t>
        </is>
      </c>
      <c r="H2086" t="inlineStr">
        <is>
          <t>San Juan SpA.</t>
        </is>
      </c>
      <c r="I2086" t="inlineStr">
        <is>
          <t>San Juan SpA.</t>
        </is>
      </c>
      <c r="J2086" t="inlineStr">
        <is>
          <t>SIC 2013/03_2_BS3_BB_CGE Distribucion_San Juan SpA.</t>
        </is>
      </c>
      <c r="K2086" t="inlineStr">
        <is>
          <t>Quinta de Tilcoco 015</t>
        </is>
      </c>
      <c r="L2086" t="inlineStr">
        <is>
          <t>-1</t>
        </is>
      </c>
      <c r="M2086" t="n">
        <v>9369.29895675938</v>
      </c>
      <c r="N2086" t="n">
        <v>17.9698689764333</v>
      </c>
      <c r="O2086" t="inlineStr">
        <is>
          <t>5</t>
        </is>
      </c>
      <c r="P2086" s="2" t="n">
        <v>44785.64809355324</v>
      </c>
      <c r="Q2086" t="n">
        <v>22</v>
      </c>
      <c r="R2086" t="inlineStr">
        <is>
          <t>RAPEL 220</t>
        </is>
      </c>
      <c r="S2086" t="n">
        <v>92.94103955600001</v>
      </c>
      <c r="T2086" t="n">
        <v>7725.255375831999</v>
      </c>
      <c r="U2086" t="n">
        <v>0.17519398234</v>
      </c>
      <c r="V2086" t="n">
        <v>1066.6847548813</v>
      </c>
      <c r="W2086" t="inlineStr">
        <is>
          <t>CGE_DISTRIBUCION</t>
        </is>
      </c>
      <c r="X2086" t="n">
        <v>88.42548805130993</v>
      </c>
      <c r="Y2086" t="n">
        <v>7.725255375771277</v>
      </c>
      <c r="Z2086" t="n">
        <v>8218.3567828</v>
      </c>
      <c r="AA2086" t="n">
        <v>1271.37634662927</v>
      </c>
      <c r="AB2086" t="n">
        <v>1066.684754821958</v>
      </c>
      <c r="AC2086" t="n">
        <v>1271.3763467</v>
      </c>
      <c r="AD2086" s="2" t="n">
        <v>44378</v>
      </c>
    </row>
    <row r="2087">
      <c r="A2087" t="n">
        <v>-1</v>
      </c>
      <c r="B2087" t="inlineStr">
        <is>
          <t>01-07-2021</t>
        </is>
      </c>
      <c r="C2087" t="n">
        <v>2021</v>
      </c>
      <c r="D2087" t="n">
        <v>7</v>
      </c>
      <c r="E2087" t="inlineStr">
        <is>
          <t>Rauquén 13.2</t>
        </is>
      </c>
      <c r="F2087" t="inlineStr">
        <is>
          <t>CGE Distribucion</t>
        </is>
      </c>
      <c r="G2087" t="inlineStr">
        <is>
          <t>CGE Distribucion</t>
        </is>
      </c>
      <c r="H2087" t="inlineStr">
        <is>
          <t>San Juan SpA.</t>
        </is>
      </c>
      <c r="I2087" t="inlineStr">
        <is>
          <t>San Juan SpA.</t>
        </is>
      </c>
      <c r="J2087" t="inlineStr">
        <is>
          <t>SIC 2013/03_2_BS3_BB_CGE Distribucion_San Juan SpA.</t>
        </is>
      </c>
      <c r="K2087" t="inlineStr">
        <is>
          <t>Rauquén 13.2</t>
        </is>
      </c>
      <c r="L2087" t="inlineStr">
        <is>
          <t>-1</t>
        </is>
      </c>
      <c r="M2087" t="n">
        <v>63513.9720603296</v>
      </c>
      <c r="N2087" t="n">
        <v>103.382319732677</v>
      </c>
      <c r="O2087" t="inlineStr">
        <is>
          <t>5</t>
        </is>
      </c>
      <c r="P2087" s="2" t="n">
        <v>44785.64809355324</v>
      </c>
      <c r="Q2087" t="n">
        <v>8</v>
      </c>
      <c r="R2087" t="inlineStr">
        <is>
          <t>ALTO JAHUEL 220</t>
        </is>
      </c>
      <c r="S2087" t="n">
        <v>28714.030712</v>
      </c>
      <c r="T2087" t="n">
        <v>2357464.61003</v>
      </c>
      <c r="U2087" t="n">
        <v>45.935135813</v>
      </c>
      <c r="V2087" t="n">
        <v>277387.1709265</v>
      </c>
      <c r="W2087" t="inlineStr">
        <is>
          <t>CGE_DISTRIBUCION</t>
        </is>
      </c>
      <c r="X2087" t="n">
        <v>87.34200710632582</v>
      </c>
      <c r="Y2087" t="n">
        <v>2357.464610028836</v>
      </c>
      <c r="Z2087" t="n">
        <v>2507941.0745</v>
      </c>
      <c r="AA2087" t="n">
        <v>330616.4135030421</v>
      </c>
      <c r="AB2087" t="n">
        <v>277387.1709290523</v>
      </c>
      <c r="AC2087" t="n">
        <v>330616.4135</v>
      </c>
      <c r="AD2087" s="2" t="n">
        <v>44378</v>
      </c>
    </row>
    <row r="2088">
      <c r="A2088" t="n">
        <v>-1</v>
      </c>
      <c r="B2088" t="inlineStr">
        <is>
          <t>01-07-2021</t>
        </is>
      </c>
      <c r="C2088" t="n">
        <v>2021</v>
      </c>
      <c r="D2088" t="n">
        <v>7</v>
      </c>
      <c r="E2088" t="inlineStr">
        <is>
          <t>Rauquén 13.2</t>
        </is>
      </c>
      <c r="F2088" t="inlineStr">
        <is>
          <t>CGE Distribucion</t>
        </is>
      </c>
      <c r="G2088" t="inlineStr">
        <is>
          <t>CGE Distribucion</t>
        </is>
      </c>
      <c r="H2088" t="inlineStr">
        <is>
          <t>San Juan SpA.</t>
        </is>
      </c>
      <c r="I2088" t="inlineStr">
        <is>
          <t>San Juan SpA.</t>
        </is>
      </c>
      <c r="J2088" t="inlineStr">
        <is>
          <t>SIC 2013/03_2_BS3_BB_CGE Distribucion_San Juan SpA.</t>
        </is>
      </c>
      <c r="K2088" t="inlineStr">
        <is>
          <t>Rauquén 13.2</t>
        </is>
      </c>
      <c r="L2088" t="inlineStr">
        <is>
          <t>-1</t>
        </is>
      </c>
      <c r="M2088" t="n">
        <v>63513.9720603296</v>
      </c>
      <c r="N2088" t="n">
        <v>103.382319732677</v>
      </c>
      <c r="O2088" t="inlineStr">
        <is>
          <t>5</t>
        </is>
      </c>
      <c r="P2088" s="2" t="n">
        <v>44785.64809355324</v>
      </c>
      <c r="Q2088" t="n">
        <v>34</v>
      </c>
      <c r="R2088" t="inlineStr">
        <is>
          <t>CHARRUA 220</t>
        </is>
      </c>
      <c r="S2088" t="n">
        <v>2792.1363187</v>
      </c>
      <c r="T2088" t="n">
        <v>209045.9755674</v>
      </c>
      <c r="U2088" t="n">
        <v>4.4667069662</v>
      </c>
      <c r="V2088" t="n">
        <v>23707.065676631</v>
      </c>
      <c r="W2088" t="inlineStr">
        <is>
          <t>CGE_DISTRIBUCION</t>
        </is>
      </c>
      <c r="X2088" t="n">
        <v>79.64845205641073</v>
      </c>
      <c r="Y2088" t="n">
        <v>209.0459755720437</v>
      </c>
      <c r="Z2088" t="n">
        <v>222389.33571</v>
      </c>
      <c r="AA2088" t="n">
        <v>28256.33572877578</v>
      </c>
      <c r="AB2088" t="n">
        <v>23707.06567644287</v>
      </c>
      <c r="AC2088" t="n">
        <v>28256.335729</v>
      </c>
      <c r="AD2088" s="2" t="n">
        <v>44378</v>
      </c>
    </row>
    <row r="2089">
      <c r="A2089" t="n">
        <v>-1</v>
      </c>
      <c r="B2089" t="inlineStr">
        <is>
          <t>01-07-2021</t>
        </is>
      </c>
      <c r="C2089" t="n">
        <v>2021</v>
      </c>
      <c r="D2089" t="n">
        <v>7</v>
      </c>
      <c r="E2089" t="inlineStr">
        <is>
          <t>Rauquén 13.2</t>
        </is>
      </c>
      <c r="F2089" t="inlineStr">
        <is>
          <t>CGE Distribucion</t>
        </is>
      </c>
      <c r="G2089" t="inlineStr">
        <is>
          <t>CGE Distribucion</t>
        </is>
      </c>
      <c r="H2089" t="inlineStr">
        <is>
          <t>San Juan SpA.</t>
        </is>
      </c>
      <c r="I2089" t="inlineStr">
        <is>
          <t>San Juan SpA.</t>
        </is>
      </c>
      <c r="J2089" t="inlineStr">
        <is>
          <t>SIC 2013/03_2_BS3_BB_CGE Distribucion_San Juan SpA.</t>
        </is>
      </c>
      <c r="K2089" t="inlineStr">
        <is>
          <t>Rauquén 13.2</t>
        </is>
      </c>
      <c r="L2089" t="inlineStr">
        <is>
          <t>-1</t>
        </is>
      </c>
      <c r="M2089" t="n">
        <v>63513.9720603296</v>
      </c>
      <c r="N2089" t="n">
        <v>103.382319732677</v>
      </c>
      <c r="O2089" t="inlineStr">
        <is>
          <t>5</t>
        </is>
      </c>
      <c r="P2089" s="2" t="n">
        <v>44785.64809355324</v>
      </c>
      <c r="Q2089" t="n">
        <v>23</v>
      </c>
      <c r="R2089" t="inlineStr">
        <is>
          <t>ITAHUE 220</t>
        </is>
      </c>
      <c r="S2089" t="n">
        <v>33440.633583</v>
      </c>
      <c r="T2089" t="n">
        <v>2752390.205874</v>
      </c>
      <c r="U2089" t="n">
        <v>53.496496564</v>
      </c>
      <c r="V2089" t="n">
        <v>310932.22894058</v>
      </c>
      <c r="W2089" t="inlineStr">
        <is>
          <t>CGE_DISTRIBUCION</t>
        </is>
      </c>
      <c r="X2089" t="n">
        <v>87.5603830838137</v>
      </c>
      <c r="Y2089" t="n">
        <v>2752.39020586735</v>
      </c>
      <c r="Z2089" t="n">
        <v>2928074.6871</v>
      </c>
      <c r="AA2089" t="n">
        <v>370598.6042231487</v>
      </c>
      <c r="AB2089" t="n">
        <v>310932.2289432218</v>
      </c>
      <c r="AC2089" t="n">
        <v>370598.60422</v>
      </c>
      <c r="AD2089" s="2" t="n">
        <v>44378</v>
      </c>
    </row>
    <row r="2090">
      <c r="A2090" t="n">
        <v>-1</v>
      </c>
      <c r="B2090" t="inlineStr">
        <is>
          <t>01-07-2021</t>
        </is>
      </c>
      <c r="C2090" t="n">
        <v>2021</v>
      </c>
      <c r="D2090" t="n">
        <v>7</v>
      </c>
      <c r="E2090" t="inlineStr">
        <is>
          <t>Rauquén 13.2</t>
        </is>
      </c>
      <c r="F2090" t="inlineStr">
        <is>
          <t>CGE Distribucion</t>
        </is>
      </c>
      <c r="G2090" t="inlineStr">
        <is>
          <t>CGE Distribucion</t>
        </is>
      </c>
      <c r="H2090" t="inlineStr">
        <is>
          <t>San Juan SpA.</t>
        </is>
      </c>
      <c r="I2090" t="inlineStr">
        <is>
          <t>San Juan SpA.</t>
        </is>
      </c>
      <c r="J2090" t="inlineStr">
        <is>
          <t>SIC 2013/03_2_BS3_BB_CGE Distribucion_San Juan SpA.</t>
        </is>
      </c>
      <c r="K2090" t="inlineStr">
        <is>
          <t>Rauquén 13.2</t>
        </is>
      </c>
      <c r="L2090" t="inlineStr">
        <is>
          <t>-1</t>
        </is>
      </c>
      <c r="M2090" t="n">
        <v>63513.9720603296</v>
      </c>
      <c r="N2090" t="n">
        <v>103.382319732677</v>
      </c>
      <c r="O2090" t="inlineStr">
        <is>
          <t>5</t>
        </is>
      </c>
      <c r="P2090" s="2" t="n">
        <v>44785.64809355324</v>
      </c>
      <c r="Q2090" t="n">
        <v>13</v>
      </c>
      <c r="R2090" t="inlineStr">
        <is>
          <t>MELIPILLA 220</t>
        </is>
      </c>
      <c r="S2090" t="n">
        <v>170.83588563</v>
      </c>
      <c r="T2090" t="n">
        <v>14191.77914002</v>
      </c>
      <c r="U2090" t="n">
        <v>0.27329390592</v>
      </c>
      <c r="V2090" t="n">
        <v>1677.9512011591</v>
      </c>
      <c r="W2090" t="inlineStr">
        <is>
          <t>CGE_DISTRIBUCION</t>
        </is>
      </c>
      <c r="X2090" t="n">
        <v>88.37509359893211</v>
      </c>
      <c r="Y2090" t="n">
        <v>14.19177913965125</v>
      </c>
      <c r="Z2090" t="n">
        <v>15097.637383</v>
      </c>
      <c r="AA2090" t="n">
        <v>1999.941836864538</v>
      </c>
      <c r="AB2090" t="n">
        <v>1677.951201129347</v>
      </c>
      <c r="AC2090" t="n">
        <v>1999.9418369</v>
      </c>
      <c r="AD2090" s="2" t="n">
        <v>44378</v>
      </c>
    </row>
    <row r="2091">
      <c r="A2091" t="n">
        <v>-1</v>
      </c>
      <c r="B2091" t="inlineStr">
        <is>
          <t>01-07-2021</t>
        </is>
      </c>
      <c r="C2091" t="n">
        <v>2021</v>
      </c>
      <c r="D2091" t="n">
        <v>7</v>
      </c>
      <c r="E2091" t="inlineStr">
        <is>
          <t>Rauquén 13.2</t>
        </is>
      </c>
      <c r="F2091" t="inlineStr">
        <is>
          <t>CGE Distribucion</t>
        </is>
      </c>
      <c r="G2091" t="inlineStr">
        <is>
          <t>CGE Distribucion</t>
        </is>
      </c>
      <c r="H2091" t="inlineStr">
        <is>
          <t>San Juan SpA.</t>
        </is>
      </c>
      <c r="I2091" t="inlineStr">
        <is>
          <t>San Juan SpA.</t>
        </is>
      </c>
      <c r="J2091" t="inlineStr">
        <is>
          <t>SIC 2013/03_2_BS3_BB_CGE Distribucion_San Juan SpA.</t>
        </is>
      </c>
      <c r="K2091" t="inlineStr">
        <is>
          <t>Rauquén 13.2</t>
        </is>
      </c>
      <c r="L2091" t="inlineStr">
        <is>
          <t>-1</t>
        </is>
      </c>
      <c r="M2091" t="n">
        <v>63513.9720603296</v>
      </c>
      <c r="N2091" t="n">
        <v>103.382319732677</v>
      </c>
      <c r="O2091" t="inlineStr">
        <is>
          <t>5</t>
        </is>
      </c>
      <c r="P2091" s="2" t="n">
        <v>44785.64809355324</v>
      </c>
      <c r="Q2091" t="n">
        <v>22</v>
      </c>
      <c r="R2091" t="inlineStr">
        <is>
          <t>RAPEL 220</t>
        </is>
      </c>
      <c r="S2091" t="n">
        <v>334.40905508</v>
      </c>
      <c r="T2091" t="n">
        <v>27796.0668707</v>
      </c>
      <c r="U2091" t="n">
        <v>0.53496931575</v>
      </c>
      <c r="V2091" t="n">
        <v>3257.2101267192</v>
      </c>
      <c r="W2091" t="inlineStr">
        <is>
          <t>CGE_DISTRIBUCION</t>
        </is>
      </c>
      <c r="X2091" t="n">
        <v>88.42548805328659</v>
      </c>
      <c r="Y2091" t="n">
        <v>27.79606687059415</v>
      </c>
      <c r="Z2091" t="n">
        <v>29570.283905</v>
      </c>
      <c r="AA2091" t="n">
        <v>3882.252832721718</v>
      </c>
      <c r="AB2091" t="n">
        <v>3257.210126653521</v>
      </c>
      <c r="AC2091" t="n">
        <v>3882.2528328</v>
      </c>
      <c r="AD2091" s="2" t="n">
        <v>44378</v>
      </c>
    </row>
    <row r="2092">
      <c r="A2092" t="n">
        <v>-1</v>
      </c>
      <c r="B2092" t="inlineStr">
        <is>
          <t>01-07-2021</t>
        </is>
      </c>
      <c r="C2092" t="n">
        <v>2021</v>
      </c>
      <c r="D2092" t="n">
        <v>7</v>
      </c>
      <c r="E2092" t="inlineStr">
        <is>
          <t>Rengo 015</t>
        </is>
      </c>
      <c r="F2092" t="inlineStr">
        <is>
          <t>CGE Distribucion</t>
        </is>
      </c>
      <c r="G2092" t="inlineStr">
        <is>
          <t>CGE Distribucion</t>
        </is>
      </c>
      <c r="H2092" t="inlineStr">
        <is>
          <t>San Juan SpA.</t>
        </is>
      </c>
      <c r="I2092" t="inlineStr">
        <is>
          <t>San Juan SpA.</t>
        </is>
      </c>
      <c r="J2092" t="inlineStr">
        <is>
          <t>SIC 2013/03_2_BS3_BB_CGE Distribucion_San Juan SpA.</t>
        </is>
      </c>
      <c r="K2092" t="inlineStr">
        <is>
          <t>Rengo 015</t>
        </is>
      </c>
      <c r="L2092" t="inlineStr">
        <is>
          <t>-1</t>
        </is>
      </c>
      <c r="M2092" t="n">
        <v>39088.1981238901</v>
      </c>
      <c r="N2092" t="n">
        <v>65.8190160042209</v>
      </c>
      <c r="O2092" t="inlineStr">
        <is>
          <t>5</t>
        </is>
      </c>
      <c r="P2092" s="2" t="n">
        <v>44785.64809355324</v>
      </c>
      <c r="Q2092" t="n">
        <v>8</v>
      </c>
      <c r="R2092" t="inlineStr">
        <is>
          <t>ALTO JAHUEL 220</t>
        </is>
      </c>
      <c r="S2092" t="n">
        <v>26176.089989</v>
      </c>
      <c r="T2092" t="n">
        <v>2149095.903626</v>
      </c>
      <c r="U2092" t="n">
        <v>43.319591684</v>
      </c>
      <c r="V2092" t="n">
        <v>261592.76053666</v>
      </c>
      <c r="W2092" t="inlineStr">
        <is>
          <t>CGE_DISTRIBUCION</t>
        </is>
      </c>
      <c r="X2092" t="n">
        <v>87.34200710681809</v>
      </c>
      <c r="Y2092" t="n">
        <v>2149.095903577071</v>
      </c>
      <c r="Z2092" t="n">
        <v>2286272.2379</v>
      </c>
      <c r="AA2092" t="n">
        <v>311791.1329391649</v>
      </c>
      <c r="AB2092" t="n">
        <v>261592.7605359594</v>
      </c>
      <c r="AC2092" t="n">
        <v>311791.13294</v>
      </c>
      <c r="AD2092" s="2" t="n">
        <v>44378</v>
      </c>
    </row>
    <row r="2093">
      <c r="A2093" t="n">
        <v>-1</v>
      </c>
      <c r="B2093" t="inlineStr">
        <is>
          <t>01-07-2021</t>
        </is>
      </c>
      <c r="C2093" t="n">
        <v>2021</v>
      </c>
      <c r="D2093" t="n">
        <v>7</v>
      </c>
      <c r="E2093" t="inlineStr">
        <is>
          <t>Rengo 015</t>
        </is>
      </c>
      <c r="F2093" t="inlineStr">
        <is>
          <t>CGE Distribucion</t>
        </is>
      </c>
      <c r="G2093" t="inlineStr">
        <is>
          <t>CGE Distribucion</t>
        </is>
      </c>
      <c r="H2093" t="inlineStr">
        <is>
          <t>San Juan SpA.</t>
        </is>
      </c>
      <c r="I2093" t="inlineStr">
        <is>
          <t>San Juan SpA.</t>
        </is>
      </c>
      <c r="J2093" t="inlineStr">
        <is>
          <t>SIC 2013/03_2_BS3_BB_CGE Distribucion_San Juan SpA.</t>
        </is>
      </c>
      <c r="K2093" t="inlineStr">
        <is>
          <t>Rengo 015</t>
        </is>
      </c>
      <c r="L2093" t="inlineStr">
        <is>
          <t>-1</t>
        </is>
      </c>
      <c r="M2093" t="n">
        <v>39088.1981238901</v>
      </c>
      <c r="N2093" t="n">
        <v>65.8190160042209</v>
      </c>
      <c r="O2093" t="inlineStr">
        <is>
          <t>5</t>
        </is>
      </c>
      <c r="P2093" s="2" t="n">
        <v>44785.64809355324</v>
      </c>
      <c r="Q2093" t="n">
        <v>34</v>
      </c>
      <c r="R2093" t="inlineStr">
        <is>
          <t>CHARRUA 220</t>
        </is>
      </c>
      <c r="S2093" t="n">
        <v>191.63268049</v>
      </c>
      <c r="T2093" t="n">
        <v>14347.45158216</v>
      </c>
      <c r="U2093" t="n">
        <v>0.31713863588</v>
      </c>
      <c r="V2093" t="n">
        <v>1683.2146200878</v>
      </c>
      <c r="W2093" t="inlineStr">
        <is>
          <t>CGE_DISTRIBUCION</t>
        </is>
      </c>
      <c r="X2093" t="n">
        <v>79.64845205447614</v>
      </c>
      <c r="Y2093" t="n">
        <v>14.3474515822338</v>
      </c>
      <c r="Z2093" t="n">
        <v>15263.246364</v>
      </c>
      <c r="AA2093" t="n">
        <v>2006.215280236482</v>
      </c>
      <c r="AB2093" t="n">
        <v>1683.214620118408</v>
      </c>
      <c r="AC2093" t="n">
        <v>2006.2152802</v>
      </c>
      <c r="AD2093" s="2" t="n">
        <v>44378</v>
      </c>
    </row>
    <row r="2094">
      <c r="A2094" t="n">
        <v>-1</v>
      </c>
      <c r="B2094" t="inlineStr">
        <is>
          <t>01-07-2021</t>
        </is>
      </c>
      <c r="C2094" t="n">
        <v>2021</v>
      </c>
      <c r="D2094" t="n">
        <v>7</v>
      </c>
      <c r="E2094" t="inlineStr">
        <is>
          <t>Rengo 015</t>
        </is>
      </c>
      <c r="F2094" t="inlineStr">
        <is>
          <t>CGE Distribucion</t>
        </is>
      </c>
      <c r="G2094" t="inlineStr">
        <is>
          <t>CGE Distribucion</t>
        </is>
      </c>
      <c r="H2094" t="inlineStr">
        <is>
          <t>San Juan SpA.</t>
        </is>
      </c>
      <c r="I2094" t="inlineStr">
        <is>
          <t>San Juan SpA.</t>
        </is>
      </c>
      <c r="J2094" t="inlineStr">
        <is>
          <t>SIC 2013/03_2_BS3_BB_CGE Distribucion_San Juan SpA.</t>
        </is>
      </c>
      <c r="K2094" t="inlineStr">
        <is>
          <t>Rengo 015</t>
        </is>
      </c>
      <c r="L2094" t="inlineStr">
        <is>
          <t>-1</t>
        </is>
      </c>
      <c r="M2094" t="n">
        <v>39088.1981238901</v>
      </c>
      <c r="N2094" t="n">
        <v>65.8190160042209</v>
      </c>
      <c r="O2094" t="inlineStr">
        <is>
          <t>5</t>
        </is>
      </c>
      <c r="P2094" s="2" t="n">
        <v>44785.64809355324</v>
      </c>
      <c r="Q2094" t="n">
        <v>23</v>
      </c>
      <c r="R2094" t="inlineStr">
        <is>
          <t>ITAHUE 220</t>
        </is>
      </c>
      <c r="S2094" t="n">
        <v>13267.29851</v>
      </c>
      <c r="T2094" t="n">
        <v>1091988.3556</v>
      </c>
      <c r="U2094" t="n">
        <v>21.956447828</v>
      </c>
      <c r="V2094" t="n">
        <v>127615.22158422</v>
      </c>
      <c r="W2094" t="inlineStr">
        <is>
          <t>CGE_DISTRIBUCION</t>
        </is>
      </c>
      <c r="X2094" t="n">
        <v>87.56038308198072</v>
      </c>
      <c r="Y2094" t="n">
        <v>1091.988355598676</v>
      </c>
      <c r="Z2094" t="n">
        <v>1161689.74</v>
      </c>
      <c r="AA2094" t="n">
        <v>152103.9589806765</v>
      </c>
      <c r="AB2094" t="n">
        <v>127615.2215847876</v>
      </c>
      <c r="AC2094" t="n">
        <v>152103.95898</v>
      </c>
      <c r="AD2094" s="2" t="n">
        <v>44378</v>
      </c>
    </row>
    <row r="2095">
      <c r="A2095" t="n">
        <v>-1</v>
      </c>
      <c r="B2095" t="inlineStr">
        <is>
          <t>01-07-2021</t>
        </is>
      </c>
      <c r="C2095" t="n">
        <v>2021</v>
      </c>
      <c r="D2095" t="n">
        <v>7</v>
      </c>
      <c r="E2095" t="inlineStr">
        <is>
          <t>Rengo 015</t>
        </is>
      </c>
      <c r="F2095" t="inlineStr">
        <is>
          <t>CGE Distribucion</t>
        </is>
      </c>
      <c r="G2095" t="inlineStr">
        <is>
          <t>CGE Distribucion</t>
        </is>
      </c>
      <c r="H2095" t="inlineStr">
        <is>
          <t>San Juan SpA.</t>
        </is>
      </c>
      <c r="I2095" t="inlineStr">
        <is>
          <t>San Juan SpA.</t>
        </is>
      </c>
      <c r="J2095" t="inlineStr">
        <is>
          <t>SIC 2013/03_2_BS3_BB_CGE Distribucion_San Juan SpA.</t>
        </is>
      </c>
      <c r="K2095" t="inlineStr">
        <is>
          <t>Rengo 015</t>
        </is>
      </c>
      <c r="L2095" t="inlineStr">
        <is>
          <t>-1</t>
        </is>
      </c>
      <c r="M2095" t="n">
        <v>39088.1981238901</v>
      </c>
      <c r="N2095" t="n">
        <v>65.8190160042209</v>
      </c>
      <c r="O2095" t="inlineStr">
        <is>
          <t>5</t>
        </is>
      </c>
      <c r="P2095" s="2" t="n">
        <v>44785.64809355324</v>
      </c>
      <c r="Q2095" t="n">
        <v>13</v>
      </c>
      <c r="R2095" t="inlineStr">
        <is>
          <t>MELIPILLA 220</t>
        </is>
      </c>
      <c r="S2095" t="n">
        <v>309.00803774</v>
      </c>
      <c r="T2095" t="n">
        <v>25670.09740346</v>
      </c>
      <c r="U2095" t="n">
        <v>0.5113866137999999</v>
      </c>
      <c r="V2095" t="n">
        <v>3139.7764979994</v>
      </c>
      <c r="W2095" t="inlineStr">
        <is>
          <t>CGE_DISTRIBUCION</t>
        </is>
      </c>
      <c r="X2095" t="n">
        <v>88.37509360321687</v>
      </c>
      <c r="Y2095" t="n">
        <v>25.67009740385374</v>
      </c>
      <c r="Z2095" t="n">
        <v>27308.614259</v>
      </c>
      <c r="AA2095" t="n">
        <v>3742.284264617137</v>
      </c>
      <c r="AB2095" t="n">
        <v>3139.776498013778</v>
      </c>
      <c r="AC2095" t="n">
        <v>3742.2842646</v>
      </c>
      <c r="AD2095" s="2" t="n">
        <v>44378</v>
      </c>
    </row>
    <row r="2096">
      <c r="A2096" t="n">
        <v>-1</v>
      </c>
      <c r="B2096" t="inlineStr">
        <is>
          <t>01-07-2021</t>
        </is>
      </c>
      <c r="C2096" t="n">
        <v>2021</v>
      </c>
      <c r="D2096" t="n">
        <v>7</v>
      </c>
      <c r="E2096" t="inlineStr">
        <is>
          <t>Rengo 015</t>
        </is>
      </c>
      <c r="F2096" t="inlineStr">
        <is>
          <t>CGE Distribucion</t>
        </is>
      </c>
      <c r="G2096" t="inlineStr">
        <is>
          <t>CGE Distribucion</t>
        </is>
      </c>
      <c r="H2096" t="inlineStr">
        <is>
          <t>San Juan SpA.</t>
        </is>
      </c>
      <c r="I2096" t="inlineStr">
        <is>
          <t>San Juan SpA.</t>
        </is>
      </c>
      <c r="J2096" t="inlineStr">
        <is>
          <t>SIC 2013/03_2_BS3_BB_CGE Distribucion_San Juan SpA.</t>
        </is>
      </c>
      <c r="K2096" t="inlineStr">
        <is>
          <t>Rengo 015</t>
        </is>
      </c>
      <c r="L2096" t="inlineStr">
        <is>
          <t>-1</t>
        </is>
      </c>
      <c r="M2096" t="n">
        <v>39088.1981238901</v>
      </c>
      <c r="N2096" t="n">
        <v>65.8190160042209</v>
      </c>
      <c r="O2096" t="inlineStr">
        <is>
          <t>5</t>
        </is>
      </c>
      <c r="P2096" s="2" t="n">
        <v>44785.64809355324</v>
      </c>
      <c r="Q2096" t="n">
        <v>22</v>
      </c>
      <c r="R2096" t="inlineStr">
        <is>
          <t>RAPEL 220</t>
        </is>
      </c>
      <c r="S2096" t="n">
        <v>336.91120018</v>
      </c>
      <c r="T2096" t="n">
        <v>28004.04506764</v>
      </c>
      <c r="U2096" t="n">
        <v>0.55756438916</v>
      </c>
      <c r="V2096" t="n">
        <v>3394.7823195908</v>
      </c>
      <c r="W2096" t="inlineStr">
        <is>
          <t>CGE_DISTRIBUCION</t>
        </is>
      </c>
      <c r="X2096" t="n">
        <v>88.42548805186884</v>
      </c>
      <c r="Y2096" t="n">
        <v>28.00404506769393</v>
      </c>
      <c r="Z2096" t="n">
        <v>29791.537306</v>
      </c>
      <c r="AA2096" t="n">
        <v>4046.22445722495</v>
      </c>
      <c r="AB2096" t="n">
        <v>3394.782319611733</v>
      </c>
      <c r="AC2096" t="n">
        <v>4046.2244572</v>
      </c>
      <c r="AD2096" s="2" t="n">
        <v>44378</v>
      </c>
    </row>
    <row r="2097">
      <c r="A2097" t="n">
        <v>-1</v>
      </c>
      <c r="B2097" t="inlineStr">
        <is>
          <t>01-07-2021</t>
        </is>
      </c>
      <c r="C2097" t="n">
        <v>2021</v>
      </c>
      <c r="D2097" t="n">
        <v>7</v>
      </c>
      <c r="E2097" t="inlineStr">
        <is>
          <t>Rosario 015</t>
        </is>
      </c>
      <c r="F2097" t="inlineStr">
        <is>
          <t>CGE Distribucion</t>
        </is>
      </c>
      <c r="G2097" t="inlineStr">
        <is>
          <t>CGE Distribucion</t>
        </is>
      </c>
      <c r="H2097" t="inlineStr">
        <is>
          <t>San Juan SpA.</t>
        </is>
      </c>
      <c r="I2097" t="inlineStr">
        <is>
          <t>San Juan SpA.</t>
        </is>
      </c>
      <c r="J2097" t="inlineStr">
        <is>
          <t>SIC 2013/03_2_BS3_BB_CGE Distribucion_San Juan SpA.</t>
        </is>
      </c>
      <c r="K2097" t="inlineStr">
        <is>
          <t>Rosario 015</t>
        </is>
      </c>
      <c r="L2097" t="inlineStr">
        <is>
          <t>-1</t>
        </is>
      </c>
      <c r="M2097" t="n">
        <v>13805.4543429323</v>
      </c>
      <c r="N2097" t="n">
        <v>3.40691347168484</v>
      </c>
      <c r="O2097" t="inlineStr">
        <is>
          <t>5</t>
        </is>
      </c>
      <c r="P2097" s="2" t="n">
        <v>44785.64809355324</v>
      </c>
      <c r="Q2097" t="n">
        <v>8</v>
      </c>
      <c r="R2097" t="inlineStr">
        <is>
          <t>ALTO JAHUEL 220</t>
        </is>
      </c>
      <c r="S2097" t="n">
        <v>9687.6622783</v>
      </c>
      <c r="T2097" t="n">
        <v>795371.4755064</v>
      </c>
      <c r="U2097" t="n">
        <v>2.3496503233</v>
      </c>
      <c r="V2097" t="n">
        <v>14188.765186032</v>
      </c>
      <c r="W2097" t="inlineStr">
        <is>
          <t>CGE_DISTRIBUCION</t>
        </is>
      </c>
      <c r="X2097" t="n">
        <v>87.3420071038537</v>
      </c>
      <c r="Y2097" t="n">
        <v>795.3714754791532</v>
      </c>
      <c r="Z2097" t="n">
        <v>846139.86756</v>
      </c>
      <c r="AA2097" t="n">
        <v>16911.51988828428</v>
      </c>
      <c r="AB2097" t="n">
        <v>14188.76518627051</v>
      </c>
      <c r="AC2097" t="n">
        <v>16911.519888</v>
      </c>
      <c r="AD2097" s="2" t="n">
        <v>44378</v>
      </c>
    </row>
    <row r="2098">
      <c r="A2098" t="n">
        <v>-1</v>
      </c>
      <c r="B2098" t="inlineStr">
        <is>
          <t>01-07-2021</t>
        </is>
      </c>
      <c r="C2098" t="n">
        <v>2021</v>
      </c>
      <c r="D2098" t="n">
        <v>7</v>
      </c>
      <c r="E2098" t="inlineStr">
        <is>
          <t>Rosario 015</t>
        </is>
      </c>
      <c r="F2098" t="inlineStr">
        <is>
          <t>CGE Distribucion</t>
        </is>
      </c>
      <c r="G2098" t="inlineStr">
        <is>
          <t>CGE Distribucion</t>
        </is>
      </c>
      <c r="H2098" t="inlineStr">
        <is>
          <t>San Juan SpA.</t>
        </is>
      </c>
      <c r="I2098" t="inlineStr">
        <is>
          <t>San Juan SpA.</t>
        </is>
      </c>
      <c r="J2098" t="inlineStr">
        <is>
          <t>SIC 2013/03_2_BS3_BB_CGE Distribucion_San Juan SpA.</t>
        </is>
      </c>
      <c r="K2098" t="inlineStr">
        <is>
          <t>Rosario 015</t>
        </is>
      </c>
      <c r="L2098" t="inlineStr">
        <is>
          <t>-1</t>
        </is>
      </c>
      <c r="M2098" t="n">
        <v>13805.4543429323</v>
      </c>
      <c r="N2098" t="n">
        <v>3.40691347168484</v>
      </c>
      <c r="O2098" t="inlineStr">
        <is>
          <t>5</t>
        </is>
      </c>
      <c r="P2098" s="2" t="n">
        <v>44785.64809355324</v>
      </c>
      <c r="Q2098" t="n">
        <v>34</v>
      </c>
      <c r="R2098" t="inlineStr">
        <is>
          <t>CHARRUA 220</t>
        </is>
      </c>
      <c r="S2098" t="n">
        <v>40.838268708</v>
      </c>
      <c r="T2098" t="n">
        <v>3057.542593968</v>
      </c>
      <c r="U2098" t="n">
        <v>0.0099049335655</v>
      </c>
      <c r="V2098" t="n">
        <v>52.570475819131</v>
      </c>
      <c r="W2098" t="inlineStr">
        <is>
          <t>CGE_DISTRIBUCION</t>
        </is>
      </c>
      <c r="X2098" t="n">
        <v>79.64845205407651</v>
      </c>
      <c r="Y2098" t="n">
        <v>3.057542593930993</v>
      </c>
      <c r="Z2098" t="n">
        <v>3252.7048872</v>
      </c>
      <c r="AA2098" t="n">
        <v>62.65849322824119</v>
      </c>
      <c r="AB2098" t="n">
        <v>52.57047581849436</v>
      </c>
      <c r="AC2098" t="n">
        <v>62.658493229</v>
      </c>
      <c r="AD2098" s="2" t="n">
        <v>44378</v>
      </c>
    </row>
    <row r="2099">
      <c r="A2099" t="n">
        <v>-1</v>
      </c>
      <c r="B2099" t="inlineStr">
        <is>
          <t>01-07-2021</t>
        </is>
      </c>
      <c r="C2099" t="n">
        <v>2021</v>
      </c>
      <c r="D2099" t="n">
        <v>7</v>
      </c>
      <c r="E2099" t="inlineStr">
        <is>
          <t>Rosario 015</t>
        </is>
      </c>
      <c r="F2099" t="inlineStr">
        <is>
          <t>CGE Distribucion</t>
        </is>
      </c>
      <c r="G2099" t="inlineStr">
        <is>
          <t>CGE Distribucion</t>
        </is>
      </c>
      <c r="H2099" t="inlineStr">
        <is>
          <t>San Juan SpA.</t>
        </is>
      </c>
      <c r="I2099" t="inlineStr">
        <is>
          <t>San Juan SpA.</t>
        </is>
      </c>
      <c r="J2099" t="inlineStr">
        <is>
          <t>SIC 2013/03_2_BS3_BB_CGE Distribucion_San Juan SpA.</t>
        </is>
      </c>
      <c r="K2099" t="inlineStr">
        <is>
          <t>Rosario 015</t>
        </is>
      </c>
      <c r="L2099" t="inlineStr">
        <is>
          <t>-1</t>
        </is>
      </c>
      <c r="M2099" t="n">
        <v>13805.4543429323</v>
      </c>
      <c r="N2099" t="n">
        <v>3.40691347168484</v>
      </c>
      <c r="O2099" t="inlineStr">
        <is>
          <t>5</t>
        </is>
      </c>
      <c r="P2099" s="2" t="n">
        <v>44785.64809355324</v>
      </c>
      <c r="Q2099" t="n">
        <v>23</v>
      </c>
      <c r="R2099" t="inlineStr">
        <is>
          <t>ITAHUE 220</t>
        </is>
      </c>
      <c r="S2099" t="n">
        <v>4219.1493258</v>
      </c>
      <c r="T2099" t="n">
        <v>347264.5113749999</v>
      </c>
      <c r="U2099" t="n">
        <v>1.0233145306</v>
      </c>
      <c r="V2099" t="n">
        <v>5947.7066416429</v>
      </c>
      <c r="W2099" t="inlineStr">
        <is>
          <t>CGE_DISTRIBUCION</t>
        </is>
      </c>
      <c r="X2099" t="n">
        <v>87.56038308307097</v>
      </c>
      <c r="Y2099" t="n">
        <v>347.2645113766249</v>
      </c>
      <c r="Z2099" t="n">
        <v>369430.33125</v>
      </c>
      <c r="AA2099" t="n">
        <v>7089.042481109274</v>
      </c>
      <c r="AB2099" t="n">
        <v>5947.706641650681</v>
      </c>
      <c r="AC2099" t="n">
        <v>7089.0424811</v>
      </c>
      <c r="AD2099" s="2" t="n">
        <v>44378</v>
      </c>
    </row>
    <row r="2100">
      <c r="A2100" t="n">
        <v>-1</v>
      </c>
      <c r="B2100" t="inlineStr">
        <is>
          <t>01-07-2021</t>
        </is>
      </c>
      <c r="C2100" t="n">
        <v>2021</v>
      </c>
      <c r="D2100" t="n">
        <v>7</v>
      </c>
      <c r="E2100" t="inlineStr">
        <is>
          <t>Rosario 015</t>
        </is>
      </c>
      <c r="F2100" t="inlineStr">
        <is>
          <t>CGE Distribucion</t>
        </is>
      </c>
      <c r="G2100" t="inlineStr">
        <is>
          <t>CGE Distribucion</t>
        </is>
      </c>
      <c r="H2100" t="inlineStr">
        <is>
          <t>San Juan SpA.</t>
        </is>
      </c>
      <c r="I2100" t="inlineStr">
        <is>
          <t>San Juan SpA.</t>
        </is>
      </c>
      <c r="J2100" t="inlineStr">
        <is>
          <t>SIC 2013/03_2_BS3_BB_CGE Distribucion_San Juan SpA.</t>
        </is>
      </c>
      <c r="K2100" t="inlineStr">
        <is>
          <t>Rosario 015</t>
        </is>
      </c>
      <c r="L2100" t="inlineStr">
        <is>
          <t>-1</t>
        </is>
      </c>
      <c r="M2100" t="n">
        <v>13805.4543429323</v>
      </c>
      <c r="N2100" t="n">
        <v>3.40691347168484</v>
      </c>
      <c r="O2100" t="inlineStr">
        <is>
          <t>5</t>
        </is>
      </c>
      <c r="P2100" s="2" t="n">
        <v>44785.64809355324</v>
      </c>
      <c r="Q2100" t="n">
        <v>13</v>
      </c>
      <c r="R2100" t="inlineStr">
        <is>
          <t>MELIPILLA 220</t>
        </is>
      </c>
      <c r="S2100" t="n">
        <v>138.77353695</v>
      </c>
      <c r="T2100" t="n">
        <v>11528.27685892</v>
      </c>
      <c r="U2100" t="n">
        <v>0.033658201184</v>
      </c>
      <c r="V2100" t="n">
        <v>206.65231782225</v>
      </c>
      <c r="W2100" t="inlineStr">
        <is>
          <t>CGE_DISTRIBUCION</t>
        </is>
      </c>
      <c r="X2100" t="n">
        <v>88.37509360483351</v>
      </c>
      <c r="Y2100" t="n">
        <v>11.52827685876027</v>
      </c>
      <c r="Z2100" t="n">
        <v>12264.124318</v>
      </c>
      <c r="AA2100" t="n">
        <v>246.3078877466634</v>
      </c>
      <c r="AB2100" t="n">
        <v>206.6523178194506</v>
      </c>
      <c r="AC2100" t="n">
        <v>246.30788775</v>
      </c>
      <c r="AD2100" s="2" t="n">
        <v>44378</v>
      </c>
    </row>
    <row r="2101">
      <c r="A2101" t="n">
        <v>-1</v>
      </c>
      <c r="B2101" t="inlineStr">
        <is>
          <t>01-07-2021</t>
        </is>
      </c>
      <c r="C2101" t="n">
        <v>2021</v>
      </c>
      <c r="D2101" t="n">
        <v>7</v>
      </c>
      <c r="E2101" t="inlineStr">
        <is>
          <t>Rosario 015</t>
        </is>
      </c>
      <c r="F2101" t="inlineStr">
        <is>
          <t>CGE Distribucion</t>
        </is>
      </c>
      <c r="G2101" t="inlineStr">
        <is>
          <t>CGE Distribucion</t>
        </is>
      </c>
      <c r="H2101" t="inlineStr">
        <is>
          <t>San Juan SpA.</t>
        </is>
      </c>
      <c r="I2101" t="inlineStr">
        <is>
          <t>San Juan SpA.</t>
        </is>
      </c>
      <c r="J2101" t="inlineStr">
        <is>
          <t>SIC 2013/03_2_BS3_BB_CGE Distribucion_San Juan SpA.</t>
        </is>
      </c>
      <c r="K2101" t="inlineStr">
        <is>
          <t>Rosario 015</t>
        </is>
      </c>
      <c r="L2101" t="inlineStr">
        <is>
          <t>-1</t>
        </is>
      </c>
      <c r="M2101" t="n">
        <v>13805.4543429323</v>
      </c>
      <c r="N2101" t="n">
        <v>3.40691347168484</v>
      </c>
      <c r="O2101" t="inlineStr">
        <is>
          <t>5</t>
        </is>
      </c>
      <c r="P2101" s="2" t="n">
        <v>44785.64809355324</v>
      </c>
      <c r="Q2101" t="n">
        <v>22</v>
      </c>
      <c r="R2101" t="inlineStr">
        <is>
          <t>RAPEL 220</t>
        </is>
      </c>
      <c r="S2101" t="n">
        <v>140.29233853</v>
      </c>
      <c r="T2101" t="n">
        <v>11661.0933947</v>
      </c>
      <c r="U2101" t="n">
        <v>0.034026572058</v>
      </c>
      <c r="V2101" t="n">
        <v>207.17392908074</v>
      </c>
      <c r="W2101" t="inlineStr">
        <is>
          <t>CGE_DISTRIBUCION</t>
        </is>
      </c>
      <c r="X2101" t="n">
        <v>88.42548805166619</v>
      </c>
      <c r="Y2101" t="n">
        <v>11.66109339415933</v>
      </c>
      <c r="Z2101" t="n">
        <v>12405.418505</v>
      </c>
      <c r="AA2101" t="n">
        <v>246.9295936648296</v>
      </c>
      <c r="AB2101" t="n">
        <v>207.1739290847921</v>
      </c>
      <c r="AC2101" t="n">
        <v>246.92959366</v>
      </c>
      <c r="AD2101" s="2" t="n">
        <v>44378</v>
      </c>
    </row>
    <row r="2102">
      <c r="A2102" t="n">
        <v>-1</v>
      </c>
      <c r="B2102" t="inlineStr">
        <is>
          <t>01-07-2021</t>
        </is>
      </c>
      <c r="C2102" t="n">
        <v>2021</v>
      </c>
      <c r="D2102" t="n">
        <v>7</v>
      </c>
      <c r="E2102" t="inlineStr">
        <is>
          <t>San Bernardo 012</t>
        </is>
      </c>
      <c r="F2102" t="inlineStr">
        <is>
          <t>CGE Distribucion</t>
        </is>
      </c>
      <c r="G2102" t="inlineStr">
        <is>
          <t>CGE Distribucion</t>
        </is>
      </c>
      <c r="H2102" t="inlineStr">
        <is>
          <t>San Juan SpA.</t>
        </is>
      </c>
      <c r="I2102" t="inlineStr">
        <is>
          <t>San Juan SpA.</t>
        </is>
      </c>
      <c r="J2102" t="inlineStr">
        <is>
          <t>SIC 2013/03_2_BS3_BB_CGE Distribucion_San Juan SpA.</t>
        </is>
      </c>
      <c r="K2102" t="inlineStr">
        <is>
          <t>San Bernardo 012</t>
        </is>
      </c>
      <c r="L2102" t="inlineStr">
        <is>
          <t>-1</t>
        </is>
      </c>
      <c r="M2102" t="n">
        <v>106685.439291816</v>
      </c>
      <c r="N2102" t="n">
        <v>250.095415612413</v>
      </c>
      <c r="O2102" t="inlineStr">
        <is>
          <t>4</t>
        </is>
      </c>
      <c r="P2102" s="2" t="n">
        <v>44785.64809355324</v>
      </c>
      <c r="Q2102" t="n">
        <v>8</v>
      </c>
      <c r="R2102" t="inlineStr">
        <is>
          <t>ALTO JAHUEL 220</t>
        </is>
      </c>
      <c r="S2102" t="n">
        <v>37488.239625</v>
      </c>
      <c r="T2102" t="n">
        <v>3077840.206292</v>
      </c>
      <c r="U2102" t="n">
        <v>87.8768098</v>
      </c>
      <c r="V2102" t="n">
        <v>530659.1398851799</v>
      </c>
      <c r="W2102" t="inlineStr">
        <is>
          <t>CGE_DISTRIBUCION</t>
        </is>
      </c>
      <c r="X2102" t="n">
        <v>87.34200710798258</v>
      </c>
      <c r="Y2102" t="n">
        <v>3077.840206284954</v>
      </c>
      <c r="Z2102" t="n">
        <v>3274298.0918</v>
      </c>
      <c r="AA2102" t="n">
        <v>632490.0356184627</v>
      </c>
      <c r="AB2102" t="n">
        <v>530659.1398838902</v>
      </c>
      <c r="AC2102" t="n">
        <v>632490.03562</v>
      </c>
      <c r="AD2102" s="2" t="n">
        <v>44378</v>
      </c>
    </row>
    <row r="2103">
      <c r="A2103" t="n">
        <v>-1</v>
      </c>
      <c r="B2103" t="inlineStr">
        <is>
          <t>01-07-2021</t>
        </is>
      </c>
      <c r="C2103" t="n">
        <v>2021</v>
      </c>
      <c r="D2103" t="n">
        <v>7</v>
      </c>
      <c r="E2103" t="inlineStr">
        <is>
          <t>San Bernardo 012</t>
        </is>
      </c>
      <c r="F2103" t="inlineStr">
        <is>
          <t>CGE Distribucion</t>
        </is>
      </c>
      <c r="G2103" t="inlineStr">
        <is>
          <t>CGE Distribucion</t>
        </is>
      </c>
      <c r="H2103" t="inlineStr">
        <is>
          <t>San Juan SpA.</t>
        </is>
      </c>
      <c r="I2103" t="inlineStr">
        <is>
          <t>San Juan SpA.</t>
        </is>
      </c>
      <c r="J2103" t="inlineStr">
        <is>
          <t>SIC 2013/03_2_BS3_BB_CGE Distribucion_San Juan SpA.</t>
        </is>
      </c>
      <c r="K2103" t="inlineStr">
        <is>
          <t>San Bernardo 012</t>
        </is>
      </c>
      <c r="L2103" t="inlineStr">
        <is>
          <t>-1</t>
        </is>
      </c>
      <c r="M2103" t="n">
        <v>106685.439291816</v>
      </c>
      <c r="N2103" t="n">
        <v>250.095415612413</v>
      </c>
      <c r="O2103" t="inlineStr">
        <is>
          <t>4</t>
        </is>
      </c>
      <c r="P2103" s="2" t="n">
        <v>44785.64809355324</v>
      </c>
      <c r="Q2103" t="n">
        <v>18</v>
      </c>
      <c r="R2103" t="inlineStr">
        <is>
          <t>CERRO NAVIA 220</t>
        </is>
      </c>
      <c r="S2103" t="n">
        <v>11338.638136</v>
      </c>
      <c r="T2103" t="n">
        <v>906838.1531958</v>
      </c>
      <c r="U2103" t="n">
        <v>26.579091385</v>
      </c>
      <c r="V2103" t="n">
        <v>163447.38536771</v>
      </c>
      <c r="W2103" t="inlineStr">
        <is>
          <t>CGE_DISTRIBUCION</t>
        </is>
      </c>
      <c r="X2103" t="n">
        <v>85.08265525162378</v>
      </c>
      <c r="Y2103" t="n">
        <v>906.8381531753098</v>
      </c>
      <c r="Z2103" t="n">
        <v>964721.43957</v>
      </c>
      <c r="AA2103" t="n">
        <v>194812.1398898766</v>
      </c>
      <c r="AB2103" t="n">
        <v>163447.3853676065</v>
      </c>
      <c r="AC2103" t="n">
        <v>194812.13989</v>
      </c>
      <c r="AD2103" s="2" t="n">
        <v>44378</v>
      </c>
    </row>
    <row r="2104">
      <c r="A2104" t="n">
        <v>-1</v>
      </c>
      <c r="B2104" t="inlineStr">
        <is>
          <t>01-07-2021</t>
        </is>
      </c>
      <c r="C2104" t="n">
        <v>2021</v>
      </c>
      <c r="D2104" t="n">
        <v>7</v>
      </c>
      <c r="E2104" t="inlineStr">
        <is>
          <t>San Bernardo 012</t>
        </is>
      </c>
      <c r="F2104" t="inlineStr">
        <is>
          <t>CGE Distribucion</t>
        </is>
      </c>
      <c r="G2104" t="inlineStr">
        <is>
          <t>CGE Distribucion</t>
        </is>
      </c>
      <c r="H2104" t="inlineStr">
        <is>
          <t>San Juan SpA.</t>
        </is>
      </c>
      <c r="I2104" t="inlineStr">
        <is>
          <t>San Juan SpA.</t>
        </is>
      </c>
      <c r="J2104" t="inlineStr">
        <is>
          <t>SIC 2013/03_2_BS3_BB_CGE Distribucion_San Juan SpA.</t>
        </is>
      </c>
      <c r="K2104" t="inlineStr">
        <is>
          <t>San Bernardo 012</t>
        </is>
      </c>
      <c r="L2104" t="inlineStr">
        <is>
          <t>-1</t>
        </is>
      </c>
      <c r="M2104" t="n">
        <v>106685.439291816</v>
      </c>
      <c r="N2104" t="n">
        <v>250.095415612413</v>
      </c>
      <c r="O2104" t="inlineStr">
        <is>
          <t>4</t>
        </is>
      </c>
      <c r="P2104" s="2" t="n">
        <v>44785.64809355324</v>
      </c>
      <c r="Q2104" t="n">
        <v>32</v>
      </c>
      <c r="R2104" t="inlineStr">
        <is>
          <t>CHENA 220</t>
        </is>
      </c>
      <c r="S2104" t="n">
        <v>54037.373762</v>
      </c>
      <c r="T2104" t="n">
        <v>4324771.07354</v>
      </c>
      <c r="U2104" t="n">
        <v>126.66991205</v>
      </c>
      <c r="V2104" t="n">
        <v>779724.2755710799</v>
      </c>
      <c r="W2104" t="inlineStr">
        <is>
          <t>CGE_DISTRIBUCION</t>
        </is>
      </c>
      <c r="X2104" t="n">
        <v>85.14144879256018</v>
      </c>
      <c r="Y2104" t="n">
        <v>4324.771073579253</v>
      </c>
      <c r="Z2104" t="n">
        <v>4600820.291</v>
      </c>
      <c r="AA2104" t="n">
        <v>929349.553703823</v>
      </c>
      <c r="AB2104" t="n">
        <v>779724.2755575075</v>
      </c>
      <c r="AC2104" t="n">
        <v>929349.55372</v>
      </c>
      <c r="AD2104" s="2" t="n">
        <v>44378</v>
      </c>
    </row>
    <row r="2105">
      <c r="A2105" t="n">
        <v>-1</v>
      </c>
      <c r="B2105" t="inlineStr">
        <is>
          <t>01-07-2021</t>
        </is>
      </c>
      <c r="C2105" t="n">
        <v>2021</v>
      </c>
      <c r="D2105" t="n">
        <v>7</v>
      </c>
      <c r="E2105" t="inlineStr">
        <is>
          <t>San Bernardo 012</t>
        </is>
      </c>
      <c r="F2105" t="inlineStr">
        <is>
          <t>CGE Distribucion</t>
        </is>
      </c>
      <c r="G2105" t="inlineStr">
        <is>
          <t>CGE Distribucion</t>
        </is>
      </c>
      <c r="H2105" t="inlineStr">
        <is>
          <t>San Juan SpA.</t>
        </is>
      </c>
      <c r="I2105" t="inlineStr">
        <is>
          <t>San Juan SpA.</t>
        </is>
      </c>
      <c r="J2105" t="inlineStr">
        <is>
          <t>SIC 2013/03_2_BS3_BB_CGE Distribucion_San Juan SpA.</t>
        </is>
      </c>
      <c r="K2105" t="inlineStr">
        <is>
          <t>San Bernardo 012</t>
        </is>
      </c>
      <c r="L2105" t="inlineStr">
        <is>
          <t>-1</t>
        </is>
      </c>
      <c r="M2105" t="n">
        <v>106685.439291816</v>
      </c>
      <c r="N2105" t="n">
        <v>250.095415612413</v>
      </c>
      <c r="O2105" t="inlineStr">
        <is>
          <t>4</t>
        </is>
      </c>
      <c r="P2105" s="2" t="n">
        <v>44785.64809355324</v>
      </c>
      <c r="Q2105" t="n">
        <v>28</v>
      </c>
      <c r="R2105" t="inlineStr">
        <is>
          <t>POLPAICO 220</t>
        </is>
      </c>
      <c r="S2105" t="n">
        <v>5361.9171427</v>
      </c>
      <c r="T2105" t="n">
        <v>423330.4824645999</v>
      </c>
      <c r="U2105" t="n">
        <v>12.568959696</v>
      </c>
      <c r="V2105" t="n">
        <v>76519.62090425799</v>
      </c>
      <c r="W2105" t="inlineStr">
        <is>
          <t>CGE_DISTRIBUCION</t>
        </is>
      </c>
      <c r="X2105" t="n">
        <v>83.99077514763626</v>
      </c>
      <c r="Y2105" t="n">
        <v>423.3304824672056</v>
      </c>
      <c r="Z2105" t="n">
        <v>450351.57709</v>
      </c>
      <c r="AA2105" t="n">
        <v>91203.36222295411</v>
      </c>
      <c r="AB2105" t="n">
        <v>76519.62090505849</v>
      </c>
      <c r="AC2105" t="n">
        <v>91203.362222</v>
      </c>
      <c r="AD2105" s="2" t="n">
        <v>44378</v>
      </c>
    </row>
    <row r="2106">
      <c r="A2106" t="n">
        <v>-1</v>
      </c>
      <c r="B2106" t="inlineStr">
        <is>
          <t>01-07-2021</t>
        </is>
      </c>
      <c r="C2106" t="n">
        <v>2021</v>
      </c>
      <c r="D2106" t="n">
        <v>7</v>
      </c>
      <c r="E2106" t="inlineStr">
        <is>
          <t>San Bernardo 012</t>
        </is>
      </c>
      <c r="F2106" t="inlineStr">
        <is>
          <t>CGE Distribucion</t>
        </is>
      </c>
      <c r="G2106" t="inlineStr">
        <is>
          <t>CGE Distribucion</t>
        </is>
      </c>
      <c r="H2106" t="inlineStr">
        <is>
          <t>San Juan SpA.</t>
        </is>
      </c>
      <c r="I2106" t="inlineStr">
        <is>
          <t>San Juan SpA.</t>
        </is>
      </c>
      <c r="J2106" t="inlineStr">
        <is>
          <t>SIC 2013/03_2_BS3_BB_CGE Distribucion_San Juan SpA.</t>
        </is>
      </c>
      <c r="K2106" t="inlineStr">
        <is>
          <t>San Bernardo 012</t>
        </is>
      </c>
      <c r="L2106" t="inlineStr">
        <is>
          <t>-1</t>
        </is>
      </c>
      <c r="M2106" t="n">
        <v>106685.439291816</v>
      </c>
      <c r="N2106" t="n">
        <v>250.095415612413</v>
      </c>
      <c r="O2106" t="inlineStr">
        <is>
          <t>4</t>
        </is>
      </c>
      <c r="P2106" s="2" t="n">
        <v>44785.64809355324</v>
      </c>
      <c r="Q2106" t="n">
        <v>11</v>
      </c>
      <c r="R2106" t="inlineStr">
        <is>
          <t>QUILLOTA 220</t>
        </is>
      </c>
      <c r="S2106" t="n">
        <v>25.526700578</v>
      </c>
      <c r="T2106" t="n">
        <v>2069.580296792</v>
      </c>
      <c r="U2106" t="n">
        <v>0.059837565967</v>
      </c>
      <c r="V2106" t="n">
        <v>364.43583828686</v>
      </c>
      <c r="W2106" t="inlineStr">
        <is>
          <t>CGE_DISTRIBUCION</t>
        </is>
      </c>
      <c r="X2106" t="n">
        <v>86.25012699963739</v>
      </c>
      <c r="Y2106" t="n">
        <v>2.069580296730164</v>
      </c>
      <c r="Z2106" t="n">
        <v>2201.6811668</v>
      </c>
      <c r="AA2106" t="n">
        <v>434.3692947448176</v>
      </c>
      <c r="AB2106" t="n">
        <v>364.4358382909019</v>
      </c>
      <c r="AC2106" t="n">
        <v>434.36929474</v>
      </c>
      <c r="AD2106" s="2" t="n">
        <v>44378</v>
      </c>
    </row>
    <row r="2107">
      <c r="A2107" t="n">
        <v>-1</v>
      </c>
      <c r="B2107" t="inlineStr">
        <is>
          <t>01-07-2021</t>
        </is>
      </c>
      <c r="C2107" t="n">
        <v>2021</v>
      </c>
      <c r="D2107" t="n">
        <v>7</v>
      </c>
      <c r="E2107" t="inlineStr">
        <is>
          <t>San Fernando 015</t>
        </is>
      </c>
      <c r="F2107" t="inlineStr">
        <is>
          <t>CGE Distribucion</t>
        </is>
      </c>
      <c r="G2107" t="inlineStr">
        <is>
          <t>CGE Distribucion</t>
        </is>
      </c>
      <c r="H2107" t="inlineStr">
        <is>
          <t>San Juan SpA.</t>
        </is>
      </c>
      <c r="I2107" t="inlineStr">
        <is>
          <t>San Juan SpA.</t>
        </is>
      </c>
      <c r="J2107" t="inlineStr">
        <is>
          <t>SIC 2013/03_2_BS3_BB_CGE Distribucion_San Juan SpA.</t>
        </is>
      </c>
      <c r="K2107" t="inlineStr">
        <is>
          <t>San Fernando 015</t>
        </is>
      </c>
      <c r="L2107" t="inlineStr">
        <is>
          <t>-1</t>
        </is>
      </c>
      <c r="M2107" t="n">
        <v>27767.8700255746</v>
      </c>
      <c r="N2107" t="n">
        <v>53.2996429827647</v>
      </c>
      <c r="O2107" t="inlineStr">
        <is>
          <t>5</t>
        </is>
      </c>
      <c r="P2107" s="2" t="n">
        <v>44785.64809355324</v>
      </c>
      <c r="Q2107" t="n">
        <v>8</v>
      </c>
      <c r="R2107" t="inlineStr">
        <is>
          <t>ALTO JAHUEL 220</t>
        </is>
      </c>
      <c r="S2107" t="n">
        <v>16135.903252</v>
      </c>
      <c r="T2107" t="n">
        <v>1324781.64591</v>
      </c>
      <c r="U2107" t="n">
        <v>30.440295109</v>
      </c>
      <c r="V2107" t="n">
        <v>183818.92625288</v>
      </c>
      <c r="W2107" t="inlineStr">
        <is>
          <t>CGE_DISTRIBUCION</t>
        </is>
      </c>
      <c r="X2107" t="n">
        <v>87.3420071063497</v>
      </c>
      <c r="Y2107" t="n">
        <v>1324.781645913342</v>
      </c>
      <c r="Z2107" t="n">
        <v>1409342.1765</v>
      </c>
      <c r="AA2107" t="n">
        <v>219092.8799198559</v>
      </c>
      <c r="AB2107" t="n">
        <v>183818.9262527591</v>
      </c>
      <c r="AC2107" t="n">
        <v>219092.87992</v>
      </c>
      <c r="AD2107" s="2" t="n">
        <v>44378</v>
      </c>
    </row>
    <row r="2108">
      <c r="A2108" t="n">
        <v>-1</v>
      </c>
      <c r="B2108" t="inlineStr">
        <is>
          <t>01-07-2021</t>
        </is>
      </c>
      <c r="C2108" t="n">
        <v>2021</v>
      </c>
      <c r="D2108" t="n">
        <v>7</v>
      </c>
      <c r="E2108" t="inlineStr">
        <is>
          <t>San Fernando 015</t>
        </is>
      </c>
      <c r="F2108" t="inlineStr">
        <is>
          <t>CGE Distribucion</t>
        </is>
      </c>
      <c r="G2108" t="inlineStr">
        <is>
          <t>CGE Distribucion</t>
        </is>
      </c>
      <c r="H2108" t="inlineStr">
        <is>
          <t>San Juan SpA.</t>
        </is>
      </c>
      <c r="I2108" t="inlineStr">
        <is>
          <t>San Juan SpA.</t>
        </is>
      </c>
      <c r="J2108" t="inlineStr">
        <is>
          <t>SIC 2013/03_2_BS3_BB_CGE Distribucion_San Juan SpA.</t>
        </is>
      </c>
      <c r="K2108" t="inlineStr">
        <is>
          <t>San Fernando 015</t>
        </is>
      </c>
      <c r="L2108" t="inlineStr">
        <is>
          <t>-1</t>
        </is>
      </c>
      <c r="M2108" t="n">
        <v>27767.8700255746</v>
      </c>
      <c r="N2108" t="n">
        <v>53.2996429827647</v>
      </c>
      <c r="O2108" t="inlineStr">
        <is>
          <t>5</t>
        </is>
      </c>
      <c r="P2108" s="2" t="n">
        <v>44785.64809355324</v>
      </c>
      <c r="Q2108" t="n">
        <v>34</v>
      </c>
      <c r="R2108" t="inlineStr">
        <is>
          <t>CHARRUA 220</t>
        </is>
      </c>
      <c r="S2108" t="n">
        <v>317.92975298</v>
      </c>
      <c r="T2108" t="n">
        <v>23803.25592578</v>
      </c>
      <c r="U2108" t="n">
        <v>0.59977277711</v>
      </c>
      <c r="V2108" t="n">
        <v>3183.2964923548</v>
      </c>
      <c r="W2108" t="inlineStr">
        <is>
          <t>CGE_DISTRIBUCION</t>
        </is>
      </c>
      <c r="X2108" t="n">
        <v>79.64845205550102</v>
      </c>
      <c r="Y2108" t="n">
        <v>23.80325592601012</v>
      </c>
      <c r="Z2108" t="n">
        <v>25322.612687</v>
      </c>
      <c r="AA2108" t="n">
        <v>3794.155533211596</v>
      </c>
      <c r="AB2108" t="n">
        <v>3183.296492364529</v>
      </c>
      <c r="AC2108" t="n">
        <v>3794.1555332</v>
      </c>
      <c r="AD2108" s="2" t="n">
        <v>44378</v>
      </c>
    </row>
    <row r="2109">
      <c r="A2109" t="n">
        <v>-1</v>
      </c>
      <c r="B2109" t="inlineStr">
        <is>
          <t>01-07-2021</t>
        </is>
      </c>
      <c r="C2109" t="n">
        <v>2021</v>
      </c>
      <c r="D2109" t="n">
        <v>7</v>
      </c>
      <c r="E2109" t="inlineStr">
        <is>
          <t>San Fernando 015</t>
        </is>
      </c>
      <c r="F2109" t="inlineStr">
        <is>
          <t>CGE Distribucion</t>
        </is>
      </c>
      <c r="G2109" t="inlineStr">
        <is>
          <t>CGE Distribucion</t>
        </is>
      </c>
      <c r="H2109" t="inlineStr">
        <is>
          <t>San Juan SpA.</t>
        </is>
      </c>
      <c r="I2109" t="inlineStr">
        <is>
          <t>San Juan SpA.</t>
        </is>
      </c>
      <c r="J2109" t="inlineStr">
        <is>
          <t>SIC 2013/03_2_BS3_BB_CGE Distribucion_San Juan SpA.</t>
        </is>
      </c>
      <c r="K2109" t="inlineStr">
        <is>
          <t>San Fernando 015</t>
        </is>
      </c>
      <c r="L2109" t="inlineStr">
        <is>
          <t>-1</t>
        </is>
      </c>
      <c r="M2109" t="n">
        <v>27767.8700255746</v>
      </c>
      <c r="N2109" t="n">
        <v>53.2996429827647</v>
      </c>
      <c r="O2109" t="inlineStr">
        <is>
          <t>5</t>
        </is>
      </c>
      <c r="P2109" s="2" t="n">
        <v>44785.64809355324</v>
      </c>
      <c r="Q2109" t="n">
        <v>23</v>
      </c>
      <c r="R2109" t="inlineStr">
        <is>
          <t>ITAHUE 220</t>
        </is>
      </c>
      <c r="S2109" t="n">
        <v>11847.836454</v>
      </c>
      <c r="T2109" t="n">
        <v>975157.0327779999</v>
      </c>
      <c r="U2109" t="n">
        <v>22.350880049</v>
      </c>
      <c r="V2109" t="n">
        <v>129907.73974263</v>
      </c>
      <c r="W2109" t="inlineStr">
        <is>
          <t>CGE_DISTRIBUCION</t>
        </is>
      </c>
      <c r="X2109" t="n">
        <v>87.56038308451561</v>
      </c>
      <c r="Y2109" t="n">
        <v>975.1570327168332</v>
      </c>
      <c r="Z2109" t="n">
        <v>1037401.0987</v>
      </c>
      <c r="AA2109" t="n">
        <v>154836.4001704485</v>
      </c>
      <c r="AB2109" t="n">
        <v>129907.7397430063</v>
      </c>
      <c r="AC2109" t="n">
        <v>154836.40017</v>
      </c>
      <c r="AD2109" s="2" t="n">
        <v>44378</v>
      </c>
    </row>
    <row r="2110">
      <c r="A2110" t="n">
        <v>-1</v>
      </c>
      <c r="B2110" t="inlineStr">
        <is>
          <t>01-07-2021</t>
        </is>
      </c>
      <c r="C2110" t="n">
        <v>2021</v>
      </c>
      <c r="D2110" t="n">
        <v>7</v>
      </c>
      <c r="E2110" t="inlineStr">
        <is>
          <t>San Fernando 015</t>
        </is>
      </c>
      <c r="F2110" t="inlineStr">
        <is>
          <t>CGE Distribucion</t>
        </is>
      </c>
      <c r="G2110" t="inlineStr">
        <is>
          <t>CGE Distribucion</t>
        </is>
      </c>
      <c r="H2110" t="inlineStr">
        <is>
          <t>San Juan SpA.</t>
        </is>
      </c>
      <c r="I2110" t="inlineStr">
        <is>
          <t>San Juan SpA.</t>
        </is>
      </c>
      <c r="J2110" t="inlineStr">
        <is>
          <t>SIC 2013/03_2_BS3_BB_CGE Distribucion_San Juan SpA.</t>
        </is>
      </c>
      <c r="K2110" t="inlineStr">
        <is>
          <t>San Fernando 015</t>
        </is>
      </c>
      <c r="L2110" t="inlineStr">
        <is>
          <t>-1</t>
        </is>
      </c>
      <c r="M2110" t="n">
        <v>27767.8700255746</v>
      </c>
      <c r="N2110" t="n">
        <v>53.2996429827647</v>
      </c>
      <c r="O2110" t="inlineStr">
        <is>
          <t>5</t>
        </is>
      </c>
      <c r="P2110" s="2" t="n">
        <v>44785.64809355324</v>
      </c>
      <c r="Q2110" t="n">
        <v>13</v>
      </c>
      <c r="R2110" t="inlineStr">
        <is>
          <t>MELIPILLA 220</t>
        </is>
      </c>
      <c r="S2110" t="n">
        <v>135.89040989</v>
      </c>
      <c r="T2110" t="n">
        <v>11288.76803236</v>
      </c>
      <c r="U2110" t="n">
        <v>0.25635653084</v>
      </c>
      <c r="V2110" t="n">
        <v>1573.9602659466</v>
      </c>
      <c r="W2110" t="inlineStr">
        <is>
          <t>CGE_DISTRIBUCION</t>
        </is>
      </c>
      <c r="X2110" t="n">
        <v>88.37509360266476</v>
      </c>
      <c r="Y2110" t="n">
        <v>11.28876803210924</v>
      </c>
      <c r="Z2110" t="n">
        <v>12009.327694</v>
      </c>
      <c r="AA2110" t="n">
        <v>1875.995549393049</v>
      </c>
      <c r="AB2110" t="n">
        <v>1573.960265940768</v>
      </c>
      <c r="AC2110" t="n">
        <v>1875.9955494</v>
      </c>
      <c r="AD2110" s="2" t="n">
        <v>44378</v>
      </c>
    </row>
    <row r="2111">
      <c r="A2111" t="n">
        <v>-1</v>
      </c>
      <c r="B2111" t="inlineStr">
        <is>
          <t>01-07-2021</t>
        </is>
      </c>
      <c r="C2111" t="n">
        <v>2021</v>
      </c>
      <c r="D2111" t="n">
        <v>7</v>
      </c>
      <c r="E2111" t="inlineStr">
        <is>
          <t>San Fernando 015</t>
        </is>
      </c>
      <c r="F2111" t="inlineStr">
        <is>
          <t>CGE Distribucion</t>
        </is>
      </c>
      <c r="G2111" t="inlineStr">
        <is>
          <t>CGE Distribucion</t>
        </is>
      </c>
      <c r="H2111" t="inlineStr">
        <is>
          <t>San Juan SpA.</t>
        </is>
      </c>
      <c r="I2111" t="inlineStr">
        <is>
          <t>San Juan SpA.</t>
        </is>
      </c>
      <c r="J2111" t="inlineStr">
        <is>
          <t>SIC 2013/03_2_BS3_BB_CGE Distribucion_San Juan SpA.</t>
        </is>
      </c>
      <c r="K2111" t="inlineStr">
        <is>
          <t>San Fernando 015</t>
        </is>
      </c>
      <c r="L2111" t="inlineStr">
        <is>
          <t>-1</t>
        </is>
      </c>
      <c r="M2111" t="n">
        <v>27767.8700255746</v>
      </c>
      <c r="N2111" t="n">
        <v>53.2996429827647</v>
      </c>
      <c r="O2111" t="inlineStr">
        <is>
          <t>5</t>
        </is>
      </c>
      <c r="P2111" s="2" t="n">
        <v>44785.64809355324</v>
      </c>
      <c r="Q2111" t="n">
        <v>22</v>
      </c>
      <c r="R2111" t="inlineStr">
        <is>
          <t>RAPEL 220</t>
        </is>
      </c>
      <c r="S2111" t="n">
        <v>177.62250566</v>
      </c>
      <c r="T2111" t="n">
        <v>14763.97534688</v>
      </c>
      <c r="U2111" t="n">
        <v>0.3350839061</v>
      </c>
      <c r="V2111" t="n">
        <v>2040.1893344542</v>
      </c>
      <c r="W2111" t="inlineStr">
        <is>
          <t>CGE_DISTRIBUCION</t>
        </is>
      </c>
      <c r="X2111" t="n">
        <v>88.42548805137119</v>
      </c>
      <c r="Y2111" t="n">
        <v>14.76397534677936</v>
      </c>
      <c r="Z2111" t="n">
        <v>15706.356752</v>
      </c>
      <c r="AA2111" t="n">
        <v>2431.691697780324</v>
      </c>
      <c r="AB2111" t="n">
        <v>2040.189334437692</v>
      </c>
      <c r="AC2111" t="n">
        <v>2431.6916978</v>
      </c>
      <c r="AD2111" s="2" t="n">
        <v>44378</v>
      </c>
    </row>
    <row r="2112">
      <c r="A2112" t="n">
        <v>-1</v>
      </c>
      <c r="B2112" t="inlineStr">
        <is>
          <t>01-07-2021</t>
        </is>
      </c>
      <c r="C2112" t="n">
        <v>2021</v>
      </c>
      <c r="D2112" t="n">
        <v>7</v>
      </c>
      <c r="E2112" t="inlineStr">
        <is>
          <t>San Francisco de Mostazal 015</t>
        </is>
      </c>
      <c r="F2112" t="inlineStr">
        <is>
          <t>CGE Distribucion</t>
        </is>
      </c>
      <c r="G2112" t="inlineStr">
        <is>
          <t>CGE Distribucion</t>
        </is>
      </c>
      <c r="H2112" t="inlineStr">
        <is>
          <t>San Juan SpA.</t>
        </is>
      </c>
      <c r="I2112" t="inlineStr">
        <is>
          <t>San Juan SpA.</t>
        </is>
      </c>
      <c r="J2112" t="inlineStr">
        <is>
          <t>SIC 2013/03_2_BS3_BB_CGE Distribucion_San Juan SpA.</t>
        </is>
      </c>
      <c r="K2112" t="inlineStr">
        <is>
          <t>San Francisco de Mostazal 015</t>
        </is>
      </c>
      <c r="L2112" t="inlineStr">
        <is>
          <t>-1</t>
        </is>
      </c>
      <c r="M2112" t="n">
        <v>20485.0513025382</v>
      </c>
      <c r="N2112" t="n">
        <v>30.8248311642631</v>
      </c>
      <c r="O2112" t="inlineStr">
        <is>
          <t>5</t>
        </is>
      </c>
      <c r="P2112" s="2" t="n">
        <v>44785.64809355324</v>
      </c>
      <c r="Q2112" t="n">
        <v>8</v>
      </c>
      <c r="R2112" t="inlineStr">
        <is>
          <t>ALTO JAHUEL 220</t>
        </is>
      </c>
      <c r="S2112" t="n">
        <v>16306.521659</v>
      </c>
      <c r="T2112" t="n">
        <v>1338789.670858</v>
      </c>
      <c r="U2112" t="n">
        <v>24.115641957</v>
      </c>
      <c r="V2112" t="n">
        <v>145626.42690062</v>
      </c>
      <c r="W2112" t="inlineStr">
        <is>
          <t>CGE_DISTRIBUCION</t>
        </is>
      </c>
      <c r="X2112" t="n">
        <v>87.34200711010628</v>
      </c>
      <c r="Y2112" t="n">
        <v>1338.789670840591</v>
      </c>
      <c r="Z2112" t="n">
        <v>1424244.3307</v>
      </c>
      <c r="AA2112" t="n">
        <v>173571.4265813493</v>
      </c>
      <c r="AB2112" t="n">
        <v>145626.4269017521</v>
      </c>
      <c r="AC2112" t="n">
        <v>173571.42658</v>
      </c>
      <c r="AD2112" s="2" t="n">
        <v>44378</v>
      </c>
    </row>
    <row r="2113">
      <c r="A2113" t="n">
        <v>-1</v>
      </c>
      <c r="B2113" t="inlineStr">
        <is>
          <t>01-07-2021</t>
        </is>
      </c>
      <c r="C2113" t="n">
        <v>2021</v>
      </c>
      <c r="D2113" t="n">
        <v>7</v>
      </c>
      <c r="E2113" t="inlineStr">
        <is>
          <t>San Francisco de Mostazal 015</t>
        </is>
      </c>
      <c r="F2113" t="inlineStr">
        <is>
          <t>CGE Distribucion</t>
        </is>
      </c>
      <c r="G2113" t="inlineStr">
        <is>
          <t>CGE Distribucion</t>
        </is>
      </c>
      <c r="H2113" t="inlineStr">
        <is>
          <t>San Juan SpA.</t>
        </is>
      </c>
      <c r="I2113" t="inlineStr">
        <is>
          <t>San Juan SpA.</t>
        </is>
      </c>
      <c r="J2113" t="inlineStr">
        <is>
          <t>SIC 2013/03_2_BS3_BB_CGE Distribucion_San Juan SpA.</t>
        </is>
      </c>
      <c r="K2113" t="inlineStr">
        <is>
          <t>San Francisco de Mostazal 015</t>
        </is>
      </c>
      <c r="L2113" t="inlineStr">
        <is>
          <t>-1</t>
        </is>
      </c>
      <c r="M2113" t="n">
        <v>20485.0513025382</v>
      </c>
      <c r="N2113" t="n">
        <v>30.8248311642631</v>
      </c>
      <c r="O2113" t="inlineStr">
        <is>
          <t>5</t>
        </is>
      </c>
      <c r="P2113" s="2" t="n">
        <v>44785.64809355324</v>
      </c>
      <c r="Q2113" t="n">
        <v>23</v>
      </c>
      <c r="R2113" t="inlineStr">
        <is>
          <t>ITAHUE 220</t>
        </is>
      </c>
      <c r="S2113" t="n">
        <v>3776.7873065</v>
      </c>
      <c r="T2113" t="n">
        <v>310855.1267772</v>
      </c>
      <c r="U2113" t="n">
        <v>5.5854738572</v>
      </c>
      <c r="V2113" t="n">
        <v>32463.879836826</v>
      </c>
      <c r="W2113" t="inlineStr">
        <is>
          <t>CGE_DISTRIBUCION</t>
        </is>
      </c>
      <c r="X2113" t="n">
        <v>87.56038308270342</v>
      </c>
      <c r="Y2113" t="n">
        <v>310.8551267762897</v>
      </c>
      <c r="Z2113" t="n">
        <v>330696.94338</v>
      </c>
      <c r="AA2113" t="n">
        <v>38693.53973349081</v>
      </c>
      <c r="AB2113" t="n">
        <v>32463.87983639879</v>
      </c>
      <c r="AC2113" t="n">
        <v>38693.539734</v>
      </c>
      <c r="AD2113" s="2" t="n">
        <v>44378</v>
      </c>
    </row>
    <row r="2114">
      <c r="A2114" t="n">
        <v>-1</v>
      </c>
      <c r="B2114" t="inlineStr">
        <is>
          <t>01-07-2021</t>
        </is>
      </c>
      <c r="C2114" t="n">
        <v>2021</v>
      </c>
      <c r="D2114" t="n">
        <v>7</v>
      </c>
      <c r="E2114" t="inlineStr">
        <is>
          <t>San Francisco de Mostazal 015</t>
        </is>
      </c>
      <c r="F2114" t="inlineStr">
        <is>
          <t>CGE Distribucion</t>
        </is>
      </c>
      <c r="G2114" t="inlineStr">
        <is>
          <t>CGE Distribucion</t>
        </is>
      </c>
      <c r="H2114" t="inlineStr">
        <is>
          <t>San Juan SpA.</t>
        </is>
      </c>
      <c r="I2114" t="inlineStr">
        <is>
          <t>San Juan SpA.</t>
        </is>
      </c>
      <c r="J2114" t="inlineStr">
        <is>
          <t>SIC 2013/03_2_BS3_BB_CGE Distribucion_San Juan SpA.</t>
        </is>
      </c>
      <c r="K2114" t="inlineStr">
        <is>
          <t>San Francisco de Mostazal 015</t>
        </is>
      </c>
      <c r="L2114" t="inlineStr">
        <is>
          <t>-1</t>
        </is>
      </c>
      <c r="M2114" t="n">
        <v>20485.0513025382</v>
      </c>
      <c r="N2114" t="n">
        <v>30.8248311642631</v>
      </c>
      <c r="O2114" t="inlineStr">
        <is>
          <t>5</t>
        </is>
      </c>
      <c r="P2114" s="2" t="n">
        <v>44785.64809355324</v>
      </c>
      <c r="Q2114" t="n">
        <v>13</v>
      </c>
      <c r="R2114" t="inlineStr">
        <is>
          <t>MELIPILLA 220</t>
        </is>
      </c>
      <c r="S2114" t="n">
        <v>558.71530919</v>
      </c>
      <c r="T2114" t="n">
        <v>46413.92668123999</v>
      </c>
      <c r="U2114" t="n">
        <v>0.8262815721</v>
      </c>
      <c r="V2114" t="n">
        <v>5073.1469906052</v>
      </c>
      <c r="W2114" t="inlineStr">
        <is>
          <t>CGE_DISTRIBUCION</t>
        </is>
      </c>
      <c r="X2114" t="n">
        <v>88.37509360211662</v>
      </c>
      <c r="Y2114" t="n">
        <v>46.41392668180567</v>
      </c>
      <c r="Z2114" t="n">
        <v>49376.517746</v>
      </c>
      <c r="AA2114" t="n">
        <v>6046.659106797162</v>
      </c>
      <c r="AB2114" t="n">
        <v>5073.146990602819</v>
      </c>
      <c r="AC2114" t="n">
        <v>6046.6591068</v>
      </c>
      <c r="AD2114" s="2" t="n">
        <v>44378</v>
      </c>
    </row>
    <row r="2115">
      <c r="A2115" t="n">
        <v>-1</v>
      </c>
      <c r="B2115" t="inlineStr">
        <is>
          <t>01-07-2021</t>
        </is>
      </c>
      <c r="C2115" t="n">
        <v>2021</v>
      </c>
      <c r="D2115" t="n">
        <v>7</v>
      </c>
      <c r="E2115" t="inlineStr">
        <is>
          <t>San Francisco de Mostazal 015</t>
        </is>
      </c>
      <c r="F2115" t="inlineStr">
        <is>
          <t>CGE Distribucion</t>
        </is>
      </c>
      <c r="G2115" t="inlineStr">
        <is>
          <t>CGE Distribucion</t>
        </is>
      </c>
      <c r="H2115" t="inlineStr">
        <is>
          <t>San Juan SpA.</t>
        </is>
      </c>
      <c r="I2115" t="inlineStr">
        <is>
          <t>San Juan SpA.</t>
        </is>
      </c>
      <c r="J2115" t="inlineStr">
        <is>
          <t>SIC 2013/03_2_BS3_BB_CGE Distribucion_San Juan SpA.</t>
        </is>
      </c>
      <c r="K2115" t="inlineStr">
        <is>
          <t>San Francisco de Mostazal 015</t>
        </is>
      </c>
      <c r="L2115" t="inlineStr">
        <is>
          <t>-1</t>
        </is>
      </c>
      <c r="M2115" t="n">
        <v>20485.0513025382</v>
      </c>
      <c r="N2115" t="n">
        <v>30.8248311642631</v>
      </c>
      <c r="O2115" t="inlineStr">
        <is>
          <t>5</t>
        </is>
      </c>
      <c r="P2115" s="2" t="n">
        <v>44785.64809355324</v>
      </c>
      <c r="Q2115" t="n">
        <v>22</v>
      </c>
      <c r="R2115" t="inlineStr">
        <is>
          <t>RAPEL 220</t>
        </is>
      </c>
      <c r="S2115" t="n">
        <v>468.11051165</v>
      </c>
      <c r="T2115" t="n">
        <v>38909.3264277</v>
      </c>
      <c r="U2115" t="n">
        <v>0.69228654222</v>
      </c>
      <c r="V2115" t="n">
        <v>4215.0506010426</v>
      </c>
      <c r="W2115" t="inlineStr">
        <is>
          <t>CGE_DISTRIBUCION</t>
        </is>
      </c>
      <c r="X2115" t="n">
        <v>88.42548805221081</v>
      </c>
      <c r="Y2115" t="n">
        <v>38.90932642772007</v>
      </c>
      <c r="Z2115" t="n">
        <v>41392.900455</v>
      </c>
      <c r="AA2115" t="n">
        <v>5023.898213356576</v>
      </c>
      <c r="AB2115" t="n">
        <v>4215.050601006167</v>
      </c>
      <c r="AC2115" t="n">
        <v>5023.8982134</v>
      </c>
      <c r="AD2115" s="2" t="n">
        <v>44378</v>
      </c>
    </row>
    <row r="2116">
      <c r="A2116" t="n">
        <v>-1</v>
      </c>
      <c r="B2116" t="inlineStr">
        <is>
          <t>01-07-2021</t>
        </is>
      </c>
      <c r="C2116" t="n">
        <v>2021</v>
      </c>
      <c r="D2116" t="n">
        <v>7</v>
      </c>
      <c r="E2116" t="inlineStr">
        <is>
          <t>San Miguel 015</t>
        </is>
      </c>
      <c r="F2116" t="inlineStr">
        <is>
          <t>CGE Distribucion</t>
        </is>
      </c>
      <c r="G2116" t="inlineStr">
        <is>
          <t>CGE Distribucion</t>
        </is>
      </c>
      <c r="H2116" t="inlineStr">
        <is>
          <t>San Juan SpA.</t>
        </is>
      </c>
      <c r="I2116" t="inlineStr">
        <is>
          <t>San Juan SpA.</t>
        </is>
      </c>
      <c r="J2116" t="inlineStr">
        <is>
          <t>SIC 2013/03_2_BS3_BB_CGE Distribucion_San Juan SpA.</t>
        </is>
      </c>
      <c r="K2116" t="inlineStr">
        <is>
          <t>San Miguel 015</t>
        </is>
      </c>
      <c r="L2116" t="inlineStr">
        <is>
          <t>-1</t>
        </is>
      </c>
      <c r="M2116" t="n">
        <v>29628.1796991521</v>
      </c>
      <c r="N2116" t="n">
        <v>57.7608107632782</v>
      </c>
      <c r="O2116" t="inlineStr">
        <is>
          <t>5</t>
        </is>
      </c>
      <c r="P2116" s="2" t="n">
        <v>44785.64809355324</v>
      </c>
      <c r="Q2116" t="n">
        <v>8</v>
      </c>
      <c r="R2116" t="inlineStr">
        <is>
          <t>ALTO JAHUEL 220</t>
        </is>
      </c>
      <c r="S2116" t="n">
        <v>10514.979782</v>
      </c>
      <c r="T2116" t="n">
        <v>863295.4725095999</v>
      </c>
      <c r="U2116" t="n">
        <v>20.147009795</v>
      </c>
      <c r="V2116" t="n">
        <v>121661.16309264</v>
      </c>
      <c r="W2116" t="inlineStr">
        <is>
          <t>CGE_DISTRIBUCION</t>
        </is>
      </c>
      <c r="X2116" t="n">
        <v>87.34200710628014</v>
      </c>
      <c r="Y2116" t="n">
        <v>863.2954725113258</v>
      </c>
      <c r="Z2116" t="n">
        <v>918399.43884</v>
      </c>
      <c r="AA2116" t="n">
        <v>145007.3457602301</v>
      </c>
      <c r="AB2116" t="n">
        <v>121661.1630928331</v>
      </c>
      <c r="AC2116" t="n">
        <v>145007.34576</v>
      </c>
      <c r="AD2116" s="2" t="n">
        <v>44378</v>
      </c>
    </row>
    <row r="2117">
      <c r="A2117" t="n">
        <v>-1</v>
      </c>
      <c r="B2117" t="inlineStr">
        <is>
          <t>01-07-2021</t>
        </is>
      </c>
      <c r="C2117" t="n">
        <v>2021</v>
      </c>
      <c r="D2117" t="n">
        <v>7</v>
      </c>
      <c r="E2117" t="inlineStr">
        <is>
          <t>San Miguel 015</t>
        </is>
      </c>
      <c r="F2117" t="inlineStr">
        <is>
          <t>CGE Distribucion</t>
        </is>
      </c>
      <c r="G2117" t="inlineStr">
        <is>
          <t>CGE Distribucion</t>
        </is>
      </c>
      <c r="H2117" t="inlineStr">
        <is>
          <t>San Juan SpA.</t>
        </is>
      </c>
      <c r="I2117" t="inlineStr">
        <is>
          <t>San Juan SpA.</t>
        </is>
      </c>
      <c r="J2117" t="inlineStr">
        <is>
          <t>SIC 2013/03_2_BS3_BB_CGE Distribucion_San Juan SpA.</t>
        </is>
      </c>
      <c r="K2117" t="inlineStr">
        <is>
          <t>San Miguel 015</t>
        </is>
      </c>
      <c r="L2117" t="inlineStr">
        <is>
          <t>-1</t>
        </is>
      </c>
      <c r="M2117" t="n">
        <v>29628.1796991521</v>
      </c>
      <c r="N2117" t="n">
        <v>57.7608107632782</v>
      </c>
      <c r="O2117" t="inlineStr">
        <is>
          <t>5</t>
        </is>
      </c>
      <c r="P2117" s="2" t="n">
        <v>44785.64809355324</v>
      </c>
      <c r="Q2117" t="n">
        <v>34</v>
      </c>
      <c r="R2117" t="inlineStr">
        <is>
          <t>CHARRUA 220</t>
        </is>
      </c>
      <c r="S2117" t="n">
        <v>3000.9118491</v>
      </c>
      <c r="T2117" t="n">
        <v>224676.9045276</v>
      </c>
      <c r="U2117" t="n">
        <v>5.7498351564</v>
      </c>
      <c r="V2117" t="n">
        <v>30517.273846713</v>
      </c>
      <c r="W2117" t="inlineStr">
        <is>
          <t>CGE_DISTRIBUCION</t>
        </is>
      </c>
      <c r="X2117" t="n">
        <v>79.64845205624594</v>
      </c>
      <c r="Y2117" t="n">
        <v>224.676904525778</v>
      </c>
      <c r="Z2117" t="n">
        <v>239017.98354</v>
      </c>
      <c r="AA2117" t="n">
        <v>36373.38956684349</v>
      </c>
      <c r="AB2117" t="n">
        <v>30517.27384658169</v>
      </c>
      <c r="AC2117" t="n">
        <v>36373.389567</v>
      </c>
      <c r="AD2117" s="2" t="n">
        <v>44378</v>
      </c>
    </row>
    <row r="2118">
      <c r="A2118" t="n">
        <v>-1</v>
      </c>
      <c r="B2118" t="inlineStr">
        <is>
          <t>01-07-2021</t>
        </is>
      </c>
      <c r="C2118" t="n">
        <v>2021</v>
      </c>
      <c r="D2118" t="n">
        <v>7</v>
      </c>
      <c r="E2118" t="inlineStr">
        <is>
          <t>San Miguel 015</t>
        </is>
      </c>
      <c r="F2118" t="inlineStr">
        <is>
          <t>CGE Distribucion</t>
        </is>
      </c>
      <c r="G2118" t="inlineStr">
        <is>
          <t>CGE Distribucion</t>
        </is>
      </c>
      <c r="H2118" t="inlineStr">
        <is>
          <t>San Juan SpA.</t>
        </is>
      </c>
      <c r="I2118" t="inlineStr">
        <is>
          <t>San Juan SpA.</t>
        </is>
      </c>
      <c r="J2118" t="inlineStr">
        <is>
          <t>SIC 2013/03_2_BS3_BB_CGE Distribucion_San Juan SpA.</t>
        </is>
      </c>
      <c r="K2118" t="inlineStr">
        <is>
          <t>San Miguel 015</t>
        </is>
      </c>
      <c r="L2118" t="inlineStr">
        <is>
          <t>-1</t>
        </is>
      </c>
      <c r="M2118" t="n">
        <v>29628.1796991521</v>
      </c>
      <c r="N2118" t="n">
        <v>57.7608107632782</v>
      </c>
      <c r="O2118" t="inlineStr">
        <is>
          <t>5</t>
        </is>
      </c>
      <c r="P2118" s="2" t="n">
        <v>44785.64809355324</v>
      </c>
      <c r="Q2118" t="n">
        <v>23</v>
      </c>
      <c r="R2118" t="inlineStr">
        <is>
          <t>ITAHUE 220</t>
        </is>
      </c>
      <c r="S2118" t="n">
        <v>16872.026507</v>
      </c>
      <c r="T2118" t="n">
        <v>1388681.838136</v>
      </c>
      <c r="U2118" t="n">
        <v>32.32729785</v>
      </c>
      <c r="V2118" t="n">
        <v>187892.65507021</v>
      </c>
      <c r="W2118" t="inlineStr">
        <is>
          <t>CGE_DISTRIBUCION</t>
        </is>
      </c>
      <c r="X2118" t="n">
        <v>87.56038308448203</v>
      </c>
      <c r="Y2118" t="n">
        <v>1388.681838102588</v>
      </c>
      <c r="Z2118" t="n">
        <v>1477321.1044</v>
      </c>
      <c r="AA2118" t="n">
        <v>223948.3373878905</v>
      </c>
      <c r="AB2118" t="n">
        <v>187892.6550684401</v>
      </c>
      <c r="AC2118" t="n">
        <v>223948.33739</v>
      </c>
      <c r="AD2118" s="2" t="n">
        <v>44378</v>
      </c>
    </row>
    <row r="2119">
      <c r="A2119" t="n">
        <v>-1</v>
      </c>
      <c r="B2119" t="inlineStr">
        <is>
          <t>01-07-2021</t>
        </is>
      </c>
      <c r="C2119" t="n">
        <v>2021</v>
      </c>
      <c r="D2119" t="n">
        <v>7</v>
      </c>
      <c r="E2119" t="inlineStr">
        <is>
          <t>San Miguel 015</t>
        </is>
      </c>
      <c r="F2119" t="inlineStr">
        <is>
          <t>CGE Distribucion</t>
        </is>
      </c>
      <c r="G2119" t="inlineStr">
        <is>
          <t>CGE Distribucion</t>
        </is>
      </c>
      <c r="H2119" t="inlineStr">
        <is>
          <t>San Juan SpA.</t>
        </is>
      </c>
      <c r="I2119" t="inlineStr">
        <is>
          <t>San Juan SpA.</t>
        </is>
      </c>
      <c r="J2119" t="inlineStr">
        <is>
          <t>SIC 2013/03_2_BS3_BB_CGE Distribucion_San Juan SpA.</t>
        </is>
      </c>
      <c r="K2119" t="inlineStr">
        <is>
          <t>San Miguel 015</t>
        </is>
      </c>
      <c r="L2119" t="inlineStr">
        <is>
          <t>-1</t>
        </is>
      </c>
      <c r="M2119" t="n">
        <v>29628.1796991521</v>
      </c>
      <c r="N2119" t="n">
        <v>57.7608107632782</v>
      </c>
      <c r="O2119" t="inlineStr">
        <is>
          <t>5</t>
        </is>
      </c>
      <c r="P2119" s="2" t="n">
        <v>44785.64809355324</v>
      </c>
      <c r="Q2119" t="n">
        <v>22</v>
      </c>
      <c r="R2119" t="inlineStr">
        <is>
          <t>RAPEL 220</t>
        </is>
      </c>
      <c r="S2119" t="n">
        <v>144.33963837</v>
      </c>
      <c r="T2119" t="n">
        <v>11997.50478992</v>
      </c>
      <c r="U2119" t="n">
        <v>0.27655898236</v>
      </c>
      <c r="V2119" t="n">
        <v>1683.8549266815</v>
      </c>
      <c r="W2119" t="inlineStr">
        <is>
          <t>CGE_DISTRIBUCION</t>
        </is>
      </c>
      <c r="X2119" t="n">
        <v>88.42548805179656</v>
      </c>
      <c r="Y2119" t="n">
        <v>11.99750479000185</v>
      </c>
      <c r="Z2119" t="n">
        <v>12763.302968</v>
      </c>
      <c r="AA2119" t="n">
        <v>2006.978458554489</v>
      </c>
      <c r="AB2119" t="n">
        <v>1683.854926727216</v>
      </c>
      <c r="AC2119" t="n">
        <v>2006.9784585</v>
      </c>
      <c r="AD2119" s="2" t="n">
        <v>44378</v>
      </c>
    </row>
    <row r="2120">
      <c r="A2120" t="n">
        <v>-1</v>
      </c>
      <c r="B2120" t="inlineStr">
        <is>
          <t>01-07-2021</t>
        </is>
      </c>
      <c r="C2120" t="n">
        <v>2021</v>
      </c>
      <c r="D2120" t="n">
        <v>7</v>
      </c>
      <c r="E2120" t="inlineStr">
        <is>
          <t>San Pedro CGET 015</t>
        </is>
      </c>
      <c r="F2120" t="inlineStr">
        <is>
          <t>CGE Distribucion</t>
        </is>
      </c>
      <c r="G2120" t="inlineStr">
        <is>
          <t>CGE Distribucion</t>
        </is>
      </c>
      <c r="H2120" t="inlineStr">
        <is>
          <t>San Juan SpA.</t>
        </is>
      </c>
      <c r="I2120" t="inlineStr">
        <is>
          <t>San Juan SpA.</t>
        </is>
      </c>
      <c r="J2120" t="inlineStr">
        <is>
          <t>SIC 2013/03_2_BS3_BB_CGE Distribucion_San Juan SpA.</t>
        </is>
      </c>
      <c r="K2120" t="inlineStr">
        <is>
          <t>San Pedro CGET 015</t>
        </is>
      </c>
      <c r="L2120" t="inlineStr">
        <is>
          <t>-1</t>
        </is>
      </c>
      <c r="M2120" t="n">
        <v>49977.0990531639</v>
      </c>
      <c r="N2120" t="n">
        <v>99.695375483644</v>
      </c>
      <c r="O2120" t="inlineStr">
        <is>
          <t>5</t>
        </is>
      </c>
      <c r="P2120" s="2" t="n">
        <v>44785.64809355324</v>
      </c>
      <c r="Q2120" t="n">
        <v>34</v>
      </c>
      <c r="R2120" t="inlineStr">
        <is>
          <t>CHARRUA 220</t>
        </is>
      </c>
      <c r="S2120" t="n">
        <v>31297.822103</v>
      </c>
      <c r="T2120" t="n">
        <v>2343253.698208</v>
      </c>
      <c r="U2120" t="n">
        <v>61.360929888</v>
      </c>
      <c r="V2120" t="n">
        <v>325673.38887569</v>
      </c>
      <c r="W2120" t="inlineStr">
        <is>
          <t>CGE_DISTRIBUCION</t>
        </is>
      </c>
      <c r="X2120" t="n">
        <v>79.64845205605312</v>
      </c>
      <c r="Y2120" t="n">
        <v>2343.253698235894</v>
      </c>
      <c r="Z2120" t="n">
        <v>2492823.0832</v>
      </c>
      <c r="AA2120" t="n">
        <v>388168.5207164289</v>
      </c>
      <c r="AB2120" t="n">
        <v>325673.3888810839</v>
      </c>
      <c r="AC2120" t="n">
        <v>388168.52071</v>
      </c>
      <c r="AD2120" s="2" t="n">
        <v>44378</v>
      </c>
    </row>
    <row r="2121">
      <c r="A2121" t="n">
        <v>-1</v>
      </c>
      <c r="B2121" t="inlineStr">
        <is>
          <t>01-07-2021</t>
        </is>
      </c>
      <c r="C2121" t="n">
        <v>2021</v>
      </c>
      <c r="D2121" t="n">
        <v>7</v>
      </c>
      <c r="E2121" t="inlineStr">
        <is>
          <t>San Pedro CGET 015</t>
        </is>
      </c>
      <c r="F2121" t="inlineStr">
        <is>
          <t>CGE Distribucion</t>
        </is>
      </c>
      <c r="G2121" t="inlineStr">
        <is>
          <t>CGE Distribucion</t>
        </is>
      </c>
      <c r="H2121" t="inlineStr">
        <is>
          <t>San Juan SpA.</t>
        </is>
      </c>
      <c r="I2121" t="inlineStr">
        <is>
          <t>San Juan SpA.</t>
        </is>
      </c>
      <c r="J2121" t="inlineStr">
        <is>
          <t>SIC 2013/03_2_BS3_BB_CGE Distribucion_San Juan SpA.</t>
        </is>
      </c>
      <c r="K2121" t="inlineStr">
        <is>
          <t>San Pedro CGET 015</t>
        </is>
      </c>
      <c r="L2121" t="inlineStr">
        <is>
          <t>-1</t>
        </is>
      </c>
      <c r="M2121" t="n">
        <v>49977.0990531639</v>
      </c>
      <c r="N2121" t="n">
        <v>99.695375483644</v>
      </c>
      <c r="O2121" t="inlineStr">
        <is>
          <t>5</t>
        </is>
      </c>
      <c r="P2121" s="2" t="n">
        <v>44785.64809355324</v>
      </c>
      <c r="Q2121" t="n">
        <v>30</v>
      </c>
      <c r="R2121" t="inlineStr">
        <is>
          <t>HUALPEN 220</t>
        </is>
      </c>
      <c r="S2121" t="n">
        <v>8717.3505515</v>
      </c>
      <c r="T2121" t="n">
        <v>666222.5232786</v>
      </c>
      <c r="U2121" t="n">
        <v>17.09079738</v>
      </c>
      <c r="V2121" t="n">
        <v>92644.77969941001</v>
      </c>
      <c r="W2121" t="inlineStr">
        <is>
          <t>CGE_DISTRIBUCION</t>
        </is>
      </c>
      <c r="X2121" t="n">
        <v>81.30307035334361</v>
      </c>
      <c r="Y2121" t="n">
        <v>666.2225232723614</v>
      </c>
      <c r="Z2121" t="n">
        <v>708747.36519</v>
      </c>
      <c r="AA2121" t="n">
        <v>110422.8601931553</v>
      </c>
      <c r="AB2121" t="n">
        <v>92644.77970205729</v>
      </c>
      <c r="AC2121" t="n">
        <v>110422.86019</v>
      </c>
      <c r="AD2121" s="2" t="n">
        <v>44378</v>
      </c>
    </row>
    <row r="2122">
      <c r="A2122" t="n">
        <v>-1</v>
      </c>
      <c r="B2122" t="inlineStr">
        <is>
          <t>01-07-2021</t>
        </is>
      </c>
      <c r="C2122" t="n">
        <v>2021</v>
      </c>
      <c r="D2122" t="n">
        <v>7</v>
      </c>
      <c r="E2122" t="inlineStr">
        <is>
          <t>San Pedro CGET 015</t>
        </is>
      </c>
      <c r="F2122" t="inlineStr">
        <is>
          <t>CGE Distribucion</t>
        </is>
      </c>
      <c r="G2122" t="inlineStr">
        <is>
          <t>CGE Distribucion</t>
        </is>
      </c>
      <c r="H2122" t="inlineStr">
        <is>
          <t>San Juan SpA.</t>
        </is>
      </c>
      <c r="I2122" t="inlineStr">
        <is>
          <t>San Juan SpA.</t>
        </is>
      </c>
      <c r="J2122" t="inlineStr">
        <is>
          <t>SIC 2013/03_2_BS3_BB_CGE Distribucion_San Juan SpA.</t>
        </is>
      </c>
      <c r="K2122" t="inlineStr">
        <is>
          <t>San Pedro CGET 015</t>
        </is>
      </c>
      <c r="L2122" t="inlineStr">
        <is>
          <t>-1</t>
        </is>
      </c>
      <c r="M2122" t="n">
        <v>49977.0990531639</v>
      </c>
      <c r="N2122" t="n">
        <v>99.695375483644</v>
      </c>
      <c r="O2122" t="inlineStr">
        <is>
          <t>5</t>
        </is>
      </c>
      <c r="P2122" s="2" t="n">
        <v>44785.64809355324</v>
      </c>
      <c r="Q2122" t="n">
        <v>25</v>
      </c>
      <c r="R2122" t="inlineStr">
        <is>
          <t>LAGUNILLAS 220</t>
        </is>
      </c>
      <c r="S2122" t="n">
        <v>11486.934012</v>
      </c>
      <c r="T2122" t="n">
        <v>872536.8626059999</v>
      </c>
      <c r="U2122" t="n">
        <v>22.520702885</v>
      </c>
      <c r="V2122" t="n">
        <v>121311.09730634</v>
      </c>
      <c r="W2122" t="inlineStr">
        <is>
          <t>CGE_DISTRIBUCION</t>
        </is>
      </c>
      <c r="X2122" t="n">
        <v>80.80752478397575</v>
      </c>
      <c r="Y2122" t="n">
        <v>872.5368625745889</v>
      </c>
      <c r="Z2122" t="n">
        <v>928230.7049</v>
      </c>
      <c r="AA2122" t="n">
        <v>144590.1040601577</v>
      </c>
      <c r="AB2122" t="n">
        <v>121311.0973064723</v>
      </c>
      <c r="AC2122" t="n">
        <v>144590.10406</v>
      </c>
      <c r="AD2122" s="2" t="n">
        <v>44378</v>
      </c>
    </row>
    <row r="2123">
      <c r="A2123" t="n">
        <v>-1</v>
      </c>
      <c r="B2123" t="inlineStr">
        <is>
          <t>01-07-2021</t>
        </is>
      </c>
      <c r="C2123" t="n">
        <v>2021</v>
      </c>
      <c r="D2123" t="n">
        <v>7</v>
      </c>
      <c r="E2123" t="inlineStr">
        <is>
          <t>San Vicente TT 015</t>
        </is>
      </c>
      <c r="F2123" t="inlineStr">
        <is>
          <t>CGE Distribucion</t>
        </is>
      </c>
      <c r="G2123" t="inlineStr">
        <is>
          <t>CGE Distribucion</t>
        </is>
      </c>
      <c r="H2123" t="inlineStr">
        <is>
          <t>San Juan SpA.</t>
        </is>
      </c>
      <c r="I2123" t="inlineStr">
        <is>
          <t>San Juan SpA.</t>
        </is>
      </c>
      <c r="J2123" t="inlineStr">
        <is>
          <t>SIC 2013/03_2_BS3_BB_CGE Distribucion_San Juan SpA.</t>
        </is>
      </c>
      <c r="K2123" t="inlineStr">
        <is>
          <t>San Vicente TT 015</t>
        </is>
      </c>
      <c r="L2123" t="inlineStr">
        <is>
          <t>-1</t>
        </is>
      </c>
      <c r="M2123" t="n">
        <v>50074.5107111656</v>
      </c>
      <c r="N2123" t="n">
        <v>74.76138322194861</v>
      </c>
      <c r="O2123" t="inlineStr">
        <is>
          <t>5</t>
        </is>
      </c>
      <c r="P2123" s="2" t="n">
        <v>44785.64809355324</v>
      </c>
      <c r="Q2123" t="n">
        <v>8</v>
      </c>
      <c r="R2123" t="inlineStr">
        <is>
          <t>ALTO JAHUEL 220</t>
        </is>
      </c>
      <c r="S2123" t="n">
        <v>31736.200399</v>
      </c>
      <c r="T2123" t="n">
        <v>2605589.234352</v>
      </c>
      <c r="U2123" t="n">
        <v>46.568193249</v>
      </c>
      <c r="V2123" t="n">
        <v>281209.9964834</v>
      </c>
      <c r="W2123" t="inlineStr">
        <is>
          <t>CGE_DISTRIBUCION</t>
        </is>
      </c>
      <c r="X2123" t="n">
        <v>87.3420071070264</v>
      </c>
      <c r="Y2123" t="n">
        <v>2605.589234351504</v>
      </c>
      <c r="Z2123" t="n">
        <v>2771903.4408</v>
      </c>
      <c r="AA2123" t="n">
        <v>335172.8206049517</v>
      </c>
      <c r="AB2123" t="n">
        <v>281209.9964875545</v>
      </c>
      <c r="AC2123" t="n">
        <v>335172.8206</v>
      </c>
      <c r="AD2123" s="2" t="n">
        <v>44378</v>
      </c>
    </row>
    <row r="2124">
      <c r="A2124" t="n">
        <v>-1</v>
      </c>
      <c r="B2124" t="inlineStr">
        <is>
          <t>01-07-2021</t>
        </is>
      </c>
      <c r="C2124" t="n">
        <v>2021</v>
      </c>
      <c r="D2124" t="n">
        <v>7</v>
      </c>
      <c r="E2124" t="inlineStr">
        <is>
          <t>San Vicente TT 015</t>
        </is>
      </c>
      <c r="F2124" t="inlineStr">
        <is>
          <t>CGE Distribucion</t>
        </is>
      </c>
      <c r="G2124" t="inlineStr">
        <is>
          <t>CGE Distribucion</t>
        </is>
      </c>
      <c r="H2124" t="inlineStr">
        <is>
          <t>San Juan SpA.</t>
        </is>
      </c>
      <c r="I2124" t="inlineStr">
        <is>
          <t>San Juan SpA.</t>
        </is>
      </c>
      <c r="J2124" t="inlineStr">
        <is>
          <t>SIC 2013/03_2_BS3_BB_CGE Distribucion_San Juan SpA.</t>
        </is>
      </c>
      <c r="K2124" t="inlineStr">
        <is>
          <t>San Vicente TT 015</t>
        </is>
      </c>
      <c r="L2124" t="inlineStr">
        <is>
          <t>-1</t>
        </is>
      </c>
      <c r="M2124" t="n">
        <v>50074.5107111656</v>
      </c>
      <c r="N2124" t="n">
        <v>74.76138322194861</v>
      </c>
      <c r="O2124" t="inlineStr">
        <is>
          <t>5</t>
        </is>
      </c>
      <c r="P2124" s="2" t="n">
        <v>44785.64809355324</v>
      </c>
      <c r="Q2124" t="n">
        <v>34</v>
      </c>
      <c r="R2124" t="inlineStr">
        <is>
          <t>CHARRUA 220</t>
        </is>
      </c>
      <c r="S2124" t="n">
        <v>391.29283627</v>
      </c>
      <c r="T2124" t="n">
        <v>29295.91658646</v>
      </c>
      <c r="U2124" t="n">
        <v>0.57416452464</v>
      </c>
      <c r="V2124" t="n">
        <v>3047.3805865827</v>
      </c>
      <c r="W2124" t="inlineStr">
        <is>
          <t>CGE_DISTRIBUCION</t>
        </is>
      </c>
      <c r="X2124" t="n">
        <v>79.6484520558982</v>
      </c>
      <c r="Y2124" t="n">
        <v>29.29591658689947</v>
      </c>
      <c r="Z2124" t="n">
        <v>31165.868709</v>
      </c>
      <c r="AA2124" t="n">
        <v>3632.158029292926</v>
      </c>
      <c r="AB2124" t="n">
        <v>3047.380586576765</v>
      </c>
      <c r="AC2124" t="n">
        <v>3632.1580293</v>
      </c>
      <c r="AD2124" s="2" t="n">
        <v>44378</v>
      </c>
    </row>
    <row r="2125">
      <c r="A2125" t="n">
        <v>-1</v>
      </c>
      <c r="B2125" t="inlineStr">
        <is>
          <t>01-07-2021</t>
        </is>
      </c>
      <c r="C2125" t="n">
        <v>2021</v>
      </c>
      <c r="D2125" t="n">
        <v>7</v>
      </c>
      <c r="E2125" t="inlineStr">
        <is>
          <t>San Vicente TT 015</t>
        </is>
      </c>
      <c r="F2125" t="inlineStr">
        <is>
          <t>CGE Distribucion</t>
        </is>
      </c>
      <c r="G2125" t="inlineStr">
        <is>
          <t>CGE Distribucion</t>
        </is>
      </c>
      <c r="H2125" t="inlineStr">
        <is>
          <t>San Juan SpA.</t>
        </is>
      </c>
      <c r="I2125" t="inlineStr">
        <is>
          <t>San Juan SpA.</t>
        </is>
      </c>
      <c r="J2125" t="inlineStr">
        <is>
          <t>SIC 2013/03_2_BS3_BB_CGE Distribucion_San Juan SpA.</t>
        </is>
      </c>
      <c r="K2125" t="inlineStr">
        <is>
          <t>San Vicente TT 015</t>
        </is>
      </c>
      <c r="L2125" t="inlineStr">
        <is>
          <t>-1</t>
        </is>
      </c>
      <c r="M2125" t="n">
        <v>50074.5107111656</v>
      </c>
      <c r="N2125" t="n">
        <v>74.76138322194861</v>
      </c>
      <c r="O2125" t="inlineStr">
        <is>
          <t>5</t>
        </is>
      </c>
      <c r="P2125" s="2" t="n">
        <v>44785.64809355324</v>
      </c>
      <c r="Q2125" t="n">
        <v>23</v>
      </c>
      <c r="R2125" t="inlineStr">
        <is>
          <t>ITAHUE 220</t>
        </is>
      </c>
      <c r="S2125" t="n">
        <v>18815.020237</v>
      </c>
      <c r="T2125" t="n">
        <v>1548603.356918</v>
      </c>
      <c r="U2125" t="n">
        <v>27.608267132</v>
      </c>
      <c r="V2125" t="n">
        <v>160464.71429159</v>
      </c>
      <c r="W2125" t="inlineStr">
        <is>
          <t>CGE_DISTRIBUCION</t>
        </is>
      </c>
      <c r="X2125" t="n">
        <v>87.5603830832233</v>
      </c>
      <c r="Y2125" t="n">
        <v>1548.6033568901</v>
      </c>
      <c r="Z2125" t="n">
        <v>1647450.3797</v>
      </c>
      <c r="AA2125" t="n">
        <v>191257.1088073506</v>
      </c>
      <c r="AB2125" t="n">
        <v>160464.7142893672</v>
      </c>
      <c r="AC2125" t="n">
        <v>191257.10881</v>
      </c>
      <c r="AD2125" s="2" t="n">
        <v>44378</v>
      </c>
    </row>
    <row r="2126">
      <c r="A2126" t="n">
        <v>-1</v>
      </c>
      <c r="B2126" t="inlineStr">
        <is>
          <t>01-07-2021</t>
        </is>
      </c>
      <c r="C2126" t="n">
        <v>2021</v>
      </c>
      <c r="D2126" t="n">
        <v>7</v>
      </c>
      <c r="E2126" t="inlineStr">
        <is>
          <t>San Vicente TT 015</t>
        </is>
      </c>
      <c r="F2126" t="inlineStr">
        <is>
          <t>CGE Distribucion</t>
        </is>
      </c>
      <c r="G2126" t="inlineStr">
        <is>
          <t>CGE Distribucion</t>
        </is>
      </c>
      <c r="H2126" t="inlineStr">
        <is>
          <t>San Juan SpA.</t>
        </is>
      </c>
      <c r="I2126" t="inlineStr">
        <is>
          <t>San Juan SpA.</t>
        </is>
      </c>
      <c r="J2126" t="inlineStr">
        <is>
          <t>SIC 2013/03_2_BS3_BB_CGE Distribucion_San Juan SpA.</t>
        </is>
      </c>
      <c r="K2126" t="inlineStr">
        <is>
          <t>San Vicente TT 015</t>
        </is>
      </c>
      <c r="L2126" t="inlineStr">
        <is>
          <t>-1</t>
        </is>
      </c>
      <c r="M2126" t="n">
        <v>50074.5107111656</v>
      </c>
      <c r="N2126" t="n">
        <v>74.76138322194861</v>
      </c>
      <c r="O2126" t="inlineStr">
        <is>
          <t>5</t>
        </is>
      </c>
      <c r="P2126" s="2" t="n">
        <v>44785.64809355324</v>
      </c>
      <c r="Q2126" t="n">
        <v>13</v>
      </c>
      <c r="R2126" t="inlineStr">
        <is>
          <t>MELIPILLA 220</t>
        </is>
      </c>
      <c r="S2126" t="n">
        <v>289.8999835</v>
      </c>
      <c r="T2126" t="n">
        <v>24082.74188638</v>
      </c>
      <c r="U2126" t="n">
        <v>0.42538546785</v>
      </c>
      <c r="V2126" t="n">
        <v>2611.7525537662</v>
      </c>
      <c r="W2126" t="inlineStr">
        <is>
          <t>CGE_DISTRIBUCION</t>
        </is>
      </c>
      <c r="X2126" t="n">
        <v>88.37509360192874</v>
      </c>
      <c r="Y2126" t="n">
        <v>24.08274188638949</v>
      </c>
      <c r="Z2126" t="n">
        <v>25619.938177</v>
      </c>
      <c r="AA2126" t="n">
        <v>3112.935105807912</v>
      </c>
      <c r="AB2126" t="n">
        <v>2611.752553772838</v>
      </c>
      <c r="AC2126" t="n">
        <v>3112.9351058</v>
      </c>
      <c r="AD2126" s="2" t="n">
        <v>44378</v>
      </c>
    </row>
    <row r="2127">
      <c r="A2127" t="n">
        <v>-1</v>
      </c>
      <c r="B2127" t="inlineStr">
        <is>
          <t>01-07-2021</t>
        </is>
      </c>
      <c r="C2127" t="n">
        <v>2021</v>
      </c>
      <c r="D2127" t="n">
        <v>7</v>
      </c>
      <c r="E2127" t="inlineStr">
        <is>
          <t>San Vicente TT 015</t>
        </is>
      </c>
      <c r="F2127" t="inlineStr">
        <is>
          <t>CGE Distribucion</t>
        </is>
      </c>
      <c r="G2127" t="inlineStr">
        <is>
          <t>CGE Distribucion</t>
        </is>
      </c>
      <c r="H2127" t="inlineStr">
        <is>
          <t>San Juan SpA.</t>
        </is>
      </c>
      <c r="I2127" t="inlineStr">
        <is>
          <t>San Juan SpA.</t>
        </is>
      </c>
      <c r="J2127" t="inlineStr">
        <is>
          <t>SIC 2013/03_2_BS3_BB_CGE Distribucion_San Juan SpA.</t>
        </is>
      </c>
      <c r="K2127" t="inlineStr">
        <is>
          <t>San Vicente TT 015</t>
        </is>
      </c>
      <c r="L2127" t="inlineStr">
        <is>
          <t>-1</t>
        </is>
      </c>
      <c r="M2127" t="n">
        <v>50074.5107111656</v>
      </c>
      <c r="N2127" t="n">
        <v>74.76138322194861</v>
      </c>
      <c r="O2127" t="inlineStr">
        <is>
          <t>5</t>
        </is>
      </c>
      <c r="P2127" s="2" t="n">
        <v>44785.64809355324</v>
      </c>
      <c r="Q2127" t="n">
        <v>22</v>
      </c>
      <c r="R2127" t="inlineStr">
        <is>
          <t>RAPEL 220</t>
        </is>
      </c>
      <c r="S2127" t="n">
        <v>370.07730012</v>
      </c>
      <c r="T2127" t="n">
        <v>30760.80992814</v>
      </c>
      <c r="U2127" t="n">
        <v>0.54303385447</v>
      </c>
      <c r="V2127" t="n">
        <v>3306.3118160796</v>
      </c>
      <c r="W2127" t="inlineStr">
        <is>
          <t>CGE_DISTRIBUCION</t>
        </is>
      </c>
      <c r="X2127" t="n">
        <v>88.42548805338545</v>
      </c>
      <c r="Y2127" t="n">
        <v>30.76080992775479</v>
      </c>
      <c r="Z2127" t="n">
        <v>32724.265881</v>
      </c>
      <c r="AA2127" t="n">
        <v>3940.776896362152</v>
      </c>
      <c r="AB2127" t="n">
        <v>3306.311816047845</v>
      </c>
      <c r="AC2127" t="n">
        <v>3940.7768964</v>
      </c>
      <c r="AD2127" s="2" t="n">
        <v>44378</v>
      </c>
    </row>
    <row r="2128">
      <c r="A2128" t="n">
        <v>-1</v>
      </c>
      <c r="B2128" t="inlineStr">
        <is>
          <t>01-07-2021</t>
        </is>
      </c>
      <c r="C2128" t="n">
        <v>2021</v>
      </c>
      <c r="D2128" t="n">
        <v>7</v>
      </c>
      <c r="E2128" t="inlineStr">
        <is>
          <t>Santa Elvira 015</t>
        </is>
      </c>
      <c r="F2128" t="inlineStr">
        <is>
          <t>CGE Distribucion</t>
        </is>
      </c>
      <c r="G2128" t="inlineStr">
        <is>
          <t>CGE Distribucion</t>
        </is>
      </c>
      <c r="H2128" t="inlineStr">
        <is>
          <t>San Juan SpA.</t>
        </is>
      </c>
      <c r="I2128" t="inlineStr">
        <is>
          <t>San Juan SpA.</t>
        </is>
      </c>
      <c r="J2128" t="inlineStr">
        <is>
          <t>SIC 2013/03_2_BS3_BB_CGE Distribucion_San Juan SpA.</t>
        </is>
      </c>
      <c r="K2128" t="inlineStr">
        <is>
          <t>Santa Elvira 015</t>
        </is>
      </c>
      <c r="L2128" t="inlineStr">
        <is>
          <t>-1</t>
        </is>
      </c>
      <c r="M2128" t="n">
        <v>87709.984235688</v>
      </c>
      <c r="N2128" t="n">
        <v>153.977983644038</v>
      </c>
      <c r="O2128" t="inlineStr">
        <is>
          <t>5</t>
        </is>
      </c>
      <c r="P2128" s="2" t="n">
        <v>44785.64809355324</v>
      </c>
      <c r="Q2128" t="n">
        <v>8</v>
      </c>
      <c r="R2128" t="inlineStr">
        <is>
          <t>ALTO JAHUEL 220</t>
        </is>
      </c>
      <c r="S2128" t="n">
        <v>4370.6033867</v>
      </c>
      <c r="T2128" t="n">
        <v>358833.0357364</v>
      </c>
      <c r="U2128" t="n">
        <v>7.5409287646</v>
      </c>
      <c r="V2128" t="n">
        <v>45537.187583489</v>
      </c>
      <c r="W2128" t="inlineStr">
        <is>
          <t>CGE_DISTRIBUCION</t>
        </is>
      </c>
      <c r="X2128" t="n">
        <v>87.34200710770419</v>
      </c>
      <c r="Y2128" t="n">
        <v>358.8330357421409</v>
      </c>
      <c r="Z2128" t="n">
        <v>381737.27206</v>
      </c>
      <c r="AA2128" t="n">
        <v>54275.55135095247</v>
      </c>
      <c r="AB2128" t="n">
        <v>45537.18758344912</v>
      </c>
      <c r="AC2128" t="n">
        <v>54275.551351</v>
      </c>
      <c r="AD2128" s="2" t="n">
        <v>44378</v>
      </c>
    </row>
    <row r="2129">
      <c r="A2129" t="n">
        <v>-1</v>
      </c>
      <c r="B2129" t="inlineStr">
        <is>
          <t>01-07-2021</t>
        </is>
      </c>
      <c r="C2129" t="n">
        <v>2021</v>
      </c>
      <c r="D2129" t="n">
        <v>7</v>
      </c>
      <c r="E2129" t="inlineStr">
        <is>
          <t>Santa Elvira 015</t>
        </is>
      </c>
      <c r="F2129" t="inlineStr">
        <is>
          <t>CGE Distribucion</t>
        </is>
      </c>
      <c r="G2129" t="inlineStr">
        <is>
          <t>CGE Distribucion</t>
        </is>
      </c>
      <c r="H2129" t="inlineStr">
        <is>
          <t>San Juan SpA.</t>
        </is>
      </c>
      <c r="I2129" t="inlineStr">
        <is>
          <t>San Juan SpA.</t>
        </is>
      </c>
      <c r="J2129" t="inlineStr">
        <is>
          <t>SIC 2013/03_2_BS3_BB_CGE Distribucion_San Juan SpA.</t>
        </is>
      </c>
      <c r="K2129" t="inlineStr">
        <is>
          <t>Santa Elvira 015</t>
        </is>
      </c>
      <c r="L2129" t="inlineStr">
        <is>
          <t>-1</t>
        </is>
      </c>
      <c r="M2129" t="n">
        <v>87709.984235688</v>
      </c>
      <c r="N2129" t="n">
        <v>153.977983644038</v>
      </c>
      <c r="O2129" t="inlineStr">
        <is>
          <t>5</t>
        </is>
      </c>
      <c r="P2129" s="2" t="n">
        <v>44785.64809355324</v>
      </c>
      <c r="Q2129" t="n">
        <v>34</v>
      </c>
      <c r="R2129" t="inlineStr">
        <is>
          <t>CHARRUA 220</t>
        </is>
      </c>
      <c r="S2129" t="n">
        <v>81603.87396</v>
      </c>
      <c r="T2129" t="n">
        <v>6109644.908044</v>
      </c>
      <c r="U2129" t="n">
        <v>140.79726436</v>
      </c>
      <c r="V2129" t="n">
        <v>747282.0622498</v>
      </c>
      <c r="W2129" t="inlineStr">
        <is>
          <t>CGE_DISTRIBUCION</t>
        </is>
      </c>
      <c r="X2129" t="n">
        <v>79.64845205515056</v>
      </c>
      <c r="Y2129" t="n">
        <v>6109.644908060553</v>
      </c>
      <c r="Z2129" t="n">
        <v>6499622.2426</v>
      </c>
      <c r="AA2129" t="n">
        <v>890681.838187071</v>
      </c>
      <c r="AB2129" t="n">
        <v>747282.0622389526</v>
      </c>
      <c r="AC2129" t="n">
        <v>890681.8382</v>
      </c>
      <c r="AD2129" s="2" t="n">
        <v>44378</v>
      </c>
    </row>
    <row r="2130">
      <c r="A2130" t="n">
        <v>-1</v>
      </c>
      <c r="B2130" t="inlineStr">
        <is>
          <t>01-07-2021</t>
        </is>
      </c>
      <c r="C2130" t="n">
        <v>2021</v>
      </c>
      <c r="D2130" t="n">
        <v>7</v>
      </c>
      <c r="E2130" t="inlineStr">
        <is>
          <t>Santa Elvira 015</t>
        </is>
      </c>
      <c r="F2130" t="inlineStr">
        <is>
          <t>CGE Distribucion</t>
        </is>
      </c>
      <c r="G2130" t="inlineStr">
        <is>
          <t>CGE Distribucion</t>
        </is>
      </c>
      <c r="H2130" t="inlineStr">
        <is>
          <t>San Juan SpA.</t>
        </is>
      </c>
      <c r="I2130" t="inlineStr">
        <is>
          <t>San Juan SpA.</t>
        </is>
      </c>
      <c r="J2130" t="inlineStr">
        <is>
          <t>SIC 2013/03_2_BS3_BB_CGE Distribucion_San Juan SpA.</t>
        </is>
      </c>
      <c r="K2130" t="inlineStr">
        <is>
          <t>Santa Elvira 015</t>
        </is>
      </c>
      <c r="L2130" t="inlineStr">
        <is>
          <t>-1</t>
        </is>
      </c>
      <c r="M2130" t="n">
        <v>87709.984235688</v>
      </c>
      <c r="N2130" t="n">
        <v>153.977983644038</v>
      </c>
      <c r="O2130" t="inlineStr">
        <is>
          <t>5</t>
        </is>
      </c>
      <c r="P2130" s="2" t="n">
        <v>44785.64809355324</v>
      </c>
      <c r="Q2130" t="n">
        <v>23</v>
      </c>
      <c r="R2130" t="inlineStr">
        <is>
          <t>ITAHUE 220</t>
        </is>
      </c>
      <c r="S2130" t="n">
        <v>4127.5965805</v>
      </c>
      <c r="T2130" t="n">
        <v>339729.1015414</v>
      </c>
      <c r="U2130" t="n">
        <v>7.1216509549</v>
      </c>
      <c r="V2130" t="n">
        <v>41392.44525158</v>
      </c>
      <c r="W2130" t="inlineStr">
        <is>
          <t>CGE_DISTRIBUCION</t>
        </is>
      </c>
      <c r="X2130" t="n">
        <v>87.56038308481337</v>
      </c>
      <c r="Y2130" t="n">
        <v>339.7291015396569</v>
      </c>
      <c r="Z2130" t="n">
        <v>361413.93781</v>
      </c>
      <c r="AA2130" t="n">
        <v>49335.4532201475</v>
      </c>
      <c r="AB2130" t="n">
        <v>41392.44525170375</v>
      </c>
      <c r="AC2130" t="n">
        <v>49335.45322</v>
      </c>
      <c r="AD2130" s="2" t="n">
        <v>44378</v>
      </c>
    </row>
    <row r="2131">
      <c r="A2131" t="n">
        <v>-1</v>
      </c>
      <c r="B2131" t="inlineStr">
        <is>
          <t>01-07-2021</t>
        </is>
      </c>
      <c r="C2131" t="n">
        <v>2021</v>
      </c>
      <c r="D2131" t="n">
        <v>7</v>
      </c>
      <c r="E2131" t="inlineStr">
        <is>
          <t>Santa Elvira 015</t>
        </is>
      </c>
      <c r="F2131" t="inlineStr">
        <is>
          <t>CGE Distribucion</t>
        </is>
      </c>
      <c r="G2131" t="inlineStr">
        <is>
          <t>CGE Distribucion</t>
        </is>
      </c>
      <c r="H2131" t="inlineStr">
        <is>
          <t>San Juan SpA.</t>
        </is>
      </c>
      <c r="I2131" t="inlineStr">
        <is>
          <t>San Juan SpA.</t>
        </is>
      </c>
      <c r="J2131" t="inlineStr">
        <is>
          <t>SIC 2013/03_2_BS3_BB_CGE Distribucion_San Juan SpA.</t>
        </is>
      </c>
      <c r="K2131" t="inlineStr">
        <is>
          <t>Santa Elvira 015</t>
        </is>
      </c>
      <c r="L2131" t="inlineStr">
        <is>
          <t>-1</t>
        </is>
      </c>
      <c r="M2131" t="n">
        <v>87709.984235688</v>
      </c>
      <c r="N2131" t="n">
        <v>153.977983644038</v>
      </c>
      <c r="O2131" t="inlineStr">
        <is>
          <t>5</t>
        </is>
      </c>
      <c r="P2131" s="2" t="n">
        <v>44785.64809355324</v>
      </c>
      <c r="Q2131" t="n">
        <v>22</v>
      </c>
      <c r="R2131" t="inlineStr">
        <is>
          <t>RAPEL 220</t>
        </is>
      </c>
      <c r="S2131" t="n">
        <v>284.3040225</v>
      </c>
      <c r="T2131" t="n">
        <v>23631.3386283</v>
      </c>
      <c r="U2131" t="n">
        <v>0.49053098427</v>
      </c>
      <c r="V2131" t="n">
        <v>2986.6432379717</v>
      </c>
      <c r="W2131" t="inlineStr">
        <is>
          <t>CGE_DISTRIBUCION</t>
        </is>
      </c>
      <c r="X2131" t="n">
        <v>88.42548805140777</v>
      </c>
      <c r="Y2131" t="n">
        <v>23.63133862786846</v>
      </c>
      <c r="Z2131" t="n">
        <v>25139.721945</v>
      </c>
      <c r="AA2131" t="n">
        <v>3559.765480258827</v>
      </c>
      <c r="AB2131" t="n">
        <v>2986.643237937156</v>
      </c>
      <c r="AC2131" t="n">
        <v>3559.7654803</v>
      </c>
      <c r="AD2131" s="2" t="n">
        <v>44378</v>
      </c>
    </row>
    <row r="2132">
      <c r="A2132" t="n">
        <v>-1</v>
      </c>
      <c r="B2132" t="inlineStr">
        <is>
          <t>01-07-2021</t>
        </is>
      </c>
      <c r="C2132" t="n">
        <v>2021</v>
      </c>
      <c r="D2132" t="n">
        <v>7</v>
      </c>
      <c r="E2132" t="inlineStr">
        <is>
          <t>Santa Marta 023</t>
        </is>
      </c>
      <c r="F2132" t="inlineStr">
        <is>
          <t>CGE Distribucion</t>
        </is>
      </c>
      <c r="G2132" t="inlineStr">
        <is>
          <t>CGE Distribucion</t>
        </is>
      </c>
      <c r="H2132" t="inlineStr">
        <is>
          <t>San Juan SpA.</t>
        </is>
      </c>
      <c r="I2132" t="inlineStr">
        <is>
          <t>San Juan SpA.</t>
        </is>
      </c>
      <c r="J2132" t="inlineStr">
        <is>
          <t>SIC 2013/03_2_BS3_BB_CGE Distribucion_San Juan SpA.</t>
        </is>
      </c>
      <c r="K2132" t="inlineStr">
        <is>
          <t>Santa Marta 023</t>
        </is>
      </c>
      <c r="L2132" t="inlineStr">
        <is>
          <t>-1</t>
        </is>
      </c>
      <c r="M2132" t="n">
        <v>5164.16849618157</v>
      </c>
      <c r="N2132" t="n">
        <v>11.9592908805075</v>
      </c>
      <c r="O2132" t="inlineStr">
        <is>
          <t>4</t>
        </is>
      </c>
      <c r="P2132" s="2" t="n">
        <v>44785.64809355324</v>
      </c>
      <c r="Q2132" t="n">
        <v>8</v>
      </c>
      <c r="R2132" t="inlineStr">
        <is>
          <t>ALTO JAHUEL 220</t>
        </is>
      </c>
      <c r="S2132" t="n">
        <v>607.55599006</v>
      </c>
      <c r="T2132" t="n">
        <v>49881.25002588</v>
      </c>
      <c r="U2132" t="n">
        <v>1.406921888</v>
      </c>
      <c r="V2132" t="n">
        <v>8495.938355311999</v>
      </c>
      <c r="W2132" t="inlineStr">
        <is>
          <t>CGE_DISTRIBUCION</t>
        </is>
      </c>
      <c r="X2132" t="n">
        <v>87.34200710687794</v>
      </c>
      <c r="Y2132" t="n">
        <v>49.88125002554797</v>
      </c>
      <c r="Z2132" t="n">
        <v>53065.159602</v>
      </c>
      <c r="AA2132" t="n">
        <v>10126.26740851572</v>
      </c>
      <c r="AB2132" t="n">
        <v>8495.938355744689</v>
      </c>
      <c r="AC2132" t="n">
        <v>10126.267408</v>
      </c>
      <c r="AD2132" s="2" t="n">
        <v>44378</v>
      </c>
    </row>
    <row r="2133">
      <c r="A2133" t="n">
        <v>-1</v>
      </c>
      <c r="B2133" t="inlineStr">
        <is>
          <t>01-07-2021</t>
        </is>
      </c>
      <c r="C2133" t="n">
        <v>2021</v>
      </c>
      <c r="D2133" t="n">
        <v>7</v>
      </c>
      <c r="E2133" t="inlineStr">
        <is>
          <t>Santa Marta 023</t>
        </is>
      </c>
      <c r="F2133" t="inlineStr">
        <is>
          <t>CGE Distribucion</t>
        </is>
      </c>
      <c r="G2133" t="inlineStr">
        <is>
          <t>CGE Distribucion</t>
        </is>
      </c>
      <c r="H2133" t="inlineStr">
        <is>
          <t>San Juan SpA.</t>
        </is>
      </c>
      <c r="I2133" t="inlineStr">
        <is>
          <t>San Juan SpA.</t>
        </is>
      </c>
      <c r="J2133" t="inlineStr">
        <is>
          <t>SIC 2013/03_2_BS3_BB_CGE Distribucion_San Juan SpA.</t>
        </is>
      </c>
      <c r="K2133" t="inlineStr">
        <is>
          <t>Santa Marta 023</t>
        </is>
      </c>
      <c r="L2133" t="inlineStr">
        <is>
          <t>-1</t>
        </is>
      </c>
      <c r="M2133" t="n">
        <v>5164.16849618157</v>
      </c>
      <c r="N2133" t="n">
        <v>11.9592908805075</v>
      </c>
      <c r="O2133" t="inlineStr">
        <is>
          <t>4</t>
        </is>
      </c>
      <c r="P2133" s="2" t="n">
        <v>44785.64809355324</v>
      </c>
      <c r="Q2133" t="n">
        <v>18</v>
      </c>
      <c r="R2133" t="inlineStr">
        <is>
          <t>CERRO NAVIA 220</t>
        </is>
      </c>
      <c r="S2133" t="n">
        <v>654.99775637</v>
      </c>
      <c r="T2133" t="n">
        <v>52385.21139918</v>
      </c>
      <c r="U2133" t="n">
        <v>1.5167831362</v>
      </c>
      <c r="V2133" t="n">
        <v>9327.415831810998</v>
      </c>
      <c r="W2133" t="inlineStr">
        <is>
          <t>CGE_DISTRIBUCION</t>
        </is>
      </c>
      <c r="X2133" t="n">
        <v>85.08265525355918</v>
      </c>
      <c r="Y2133" t="n">
        <v>52.38521139925845</v>
      </c>
      <c r="Z2133" t="n">
        <v>55728.948297</v>
      </c>
      <c r="AA2133" t="n">
        <v>11117.30134895646</v>
      </c>
      <c r="AB2133" t="n">
        <v>9327.41583177447</v>
      </c>
      <c r="AC2133" t="n">
        <v>11117.301349</v>
      </c>
      <c r="AD2133" s="2" t="n">
        <v>44378</v>
      </c>
    </row>
    <row r="2134">
      <c r="A2134" t="n">
        <v>-1</v>
      </c>
      <c r="B2134" t="inlineStr">
        <is>
          <t>01-07-2021</t>
        </is>
      </c>
      <c r="C2134" t="n">
        <v>2021</v>
      </c>
      <c r="D2134" t="n">
        <v>7</v>
      </c>
      <c r="E2134" t="inlineStr">
        <is>
          <t>Santa Marta 023</t>
        </is>
      </c>
      <c r="F2134" t="inlineStr">
        <is>
          <t>CGE Distribucion</t>
        </is>
      </c>
      <c r="G2134" t="inlineStr">
        <is>
          <t>CGE Distribucion</t>
        </is>
      </c>
      <c r="H2134" t="inlineStr">
        <is>
          <t>San Juan SpA.</t>
        </is>
      </c>
      <c r="I2134" t="inlineStr">
        <is>
          <t>San Juan SpA.</t>
        </is>
      </c>
      <c r="J2134" t="inlineStr">
        <is>
          <t>SIC 2013/03_2_BS3_BB_CGE Distribucion_San Juan SpA.</t>
        </is>
      </c>
      <c r="K2134" t="inlineStr">
        <is>
          <t>Santa Marta 023</t>
        </is>
      </c>
      <c r="L2134" t="inlineStr">
        <is>
          <t>-1</t>
        </is>
      </c>
      <c r="M2134" t="n">
        <v>5164.16849618157</v>
      </c>
      <c r="N2134" t="n">
        <v>11.9592908805075</v>
      </c>
      <c r="O2134" t="inlineStr">
        <is>
          <t>4</t>
        </is>
      </c>
      <c r="P2134" s="2" t="n">
        <v>44785.64809355324</v>
      </c>
      <c r="Q2134" t="n">
        <v>32</v>
      </c>
      <c r="R2134" t="inlineStr">
        <is>
          <t>CHENA 220</t>
        </is>
      </c>
      <c r="S2134" t="n">
        <v>3727.1659316</v>
      </c>
      <c r="T2134" t="n">
        <v>298296.1288714</v>
      </c>
      <c r="U2134" t="n">
        <v>8.631025642199999</v>
      </c>
      <c r="V2134" t="n">
        <v>53128.798365816</v>
      </c>
      <c r="W2134" t="inlineStr">
        <is>
          <t>CGE_DISTRIBUCION</t>
        </is>
      </c>
      <c r="X2134" t="n">
        <v>85.14144879264471</v>
      </c>
      <c r="Y2134" t="n">
        <v>298.2961288685906</v>
      </c>
      <c r="Z2134" t="n">
        <v>317336.30731</v>
      </c>
      <c r="AA2134" t="n">
        <v>63323.95514436495</v>
      </c>
      <c r="AB2134" t="n">
        <v>53128.7983661222</v>
      </c>
      <c r="AC2134" t="n">
        <v>63323.955144</v>
      </c>
      <c r="AD2134" s="2" t="n">
        <v>44378</v>
      </c>
    </row>
    <row r="2135">
      <c r="A2135" t="n">
        <v>-1</v>
      </c>
      <c r="B2135" t="inlineStr">
        <is>
          <t>01-07-2021</t>
        </is>
      </c>
      <c r="C2135" t="n">
        <v>2021</v>
      </c>
      <c r="D2135" t="n">
        <v>7</v>
      </c>
      <c r="E2135" t="inlineStr">
        <is>
          <t>Santa Marta 023</t>
        </is>
      </c>
      <c r="F2135" t="inlineStr">
        <is>
          <t>CGE Distribucion</t>
        </is>
      </c>
      <c r="G2135" t="inlineStr">
        <is>
          <t>CGE Distribucion</t>
        </is>
      </c>
      <c r="H2135" t="inlineStr">
        <is>
          <t>San Juan SpA.</t>
        </is>
      </c>
      <c r="I2135" t="inlineStr">
        <is>
          <t>San Juan SpA.</t>
        </is>
      </c>
      <c r="J2135" t="inlineStr">
        <is>
          <t>SIC 2013/03_2_BS3_BB_CGE Distribucion_San Juan SpA.</t>
        </is>
      </c>
      <c r="K2135" t="inlineStr">
        <is>
          <t>Santa Marta 023</t>
        </is>
      </c>
      <c r="L2135" t="inlineStr">
        <is>
          <t>-1</t>
        </is>
      </c>
      <c r="M2135" t="n">
        <v>5164.16849618157</v>
      </c>
      <c r="N2135" t="n">
        <v>11.9592908805075</v>
      </c>
      <c r="O2135" t="inlineStr">
        <is>
          <t>4</t>
        </is>
      </c>
      <c r="P2135" s="2" t="n">
        <v>44785.64809355324</v>
      </c>
      <c r="Q2135" t="n">
        <v>28</v>
      </c>
      <c r="R2135" t="inlineStr">
        <is>
          <t>POLPAICO 220</t>
        </is>
      </c>
      <c r="S2135" t="n">
        <v>247.35503653</v>
      </c>
      <c r="T2135" t="n">
        <v>19529.00877876</v>
      </c>
      <c r="U2135" t="n">
        <v>0.57280188275</v>
      </c>
      <c r="V2135" t="n">
        <v>3487.208486857699</v>
      </c>
      <c r="W2135" t="inlineStr">
        <is>
          <t>CGE_DISTRIBUCION</t>
        </is>
      </c>
      <c r="X2135" t="n">
        <v>83.99077514517037</v>
      </c>
      <c r="Y2135" t="n">
        <v>19.52900877896364</v>
      </c>
      <c r="Z2135" t="n">
        <v>20775.541254</v>
      </c>
      <c r="AA2135" t="n">
        <v>4156.386754283211</v>
      </c>
      <c r="AB2135" t="n">
        <v>3487.208486843614</v>
      </c>
      <c r="AC2135" t="n">
        <v>4156.3867543</v>
      </c>
      <c r="AD2135" s="2" t="n">
        <v>44378</v>
      </c>
    </row>
    <row r="2136">
      <c r="A2136" t="n">
        <v>-1</v>
      </c>
      <c r="B2136" t="inlineStr">
        <is>
          <t>01-07-2021</t>
        </is>
      </c>
      <c r="C2136" t="n">
        <v>2021</v>
      </c>
      <c r="D2136" t="n">
        <v>7</v>
      </c>
      <c r="E2136" t="inlineStr">
        <is>
          <t>Santa Marta 023</t>
        </is>
      </c>
      <c r="F2136" t="inlineStr">
        <is>
          <t>CGE Distribucion</t>
        </is>
      </c>
      <c r="G2136" t="inlineStr">
        <is>
          <t>CGE Distribucion</t>
        </is>
      </c>
      <c r="H2136" t="inlineStr">
        <is>
          <t>San Juan SpA.</t>
        </is>
      </c>
      <c r="I2136" t="inlineStr">
        <is>
          <t>San Juan SpA.</t>
        </is>
      </c>
      <c r="J2136" t="inlineStr">
        <is>
          <t>SIC 2013/03_2_BS3_BB_CGE Distribucion_San Juan SpA.</t>
        </is>
      </c>
      <c r="K2136" t="inlineStr">
        <is>
          <t>Santa Marta 023</t>
        </is>
      </c>
      <c r="L2136" t="inlineStr">
        <is>
          <t>-1</t>
        </is>
      </c>
      <c r="M2136" t="n">
        <v>5164.16849618157</v>
      </c>
      <c r="N2136" t="n">
        <v>11.9592908805075</v>
      </c>
      <c r="O2136" t="inlineStr">
        <is>
          <t>4</t>
        </is>
      </c>
      <c r="P2136" s="2" t="n">
        <v>44785.64809355324</v>
      </c>
      <c r="Q2136" t="n">
        <v>11</v>
      </c>
      <c r="R2136" t="inlineStr">
        <is>
          <t>QUILLOTA 220</t>
        </is>
      </c>
      <c r="S2136" t="n">
        <v>2.9092849453</v>
      </c>
      <c r="T2136" t="n">
        <v>235.8706242494</v>
      </c>
      <c r="U2136" t="n">
        <v>0.0067370526089</v>
      </c>
      <c r="V2136" t="n">
        <v>41.031472044102</v>
      </c>
      <c r="W2136" t="inlineStr">
        <is>
          <t>CGE_DISTRIBUCION</t>
        </is>
      </c>
      <c r="X2136" t="n">
        <v>86.25012700065041</v>
      </c>
      <c r="Y2136" t="n">
        <v>0.235870624252413</v>
      </c>
      <c r="Z2136" t="n">
        <v>250.92619601</v>
      </c>
      <c r="AA2136" t="n">
        <v>48.90521101780189</v>
      </c>
      <c r="AB2136" t="n">
        <v>41.03147204393579</v>
      </c>
      <c r="AC2136" t="n">
        <v>48.905211018</v>
      </c>
      <c r="AD2136" s="2" t="n">
        <v>44378</v>
      </c>
    </row>
    <row r="2137">
      <c r="A2137" t="n">
        <v>-1</v>
      </c>
      <c r="B2137" t="inlineStr">
        <is>
          <t>01-07-2021</t>
        </is>
      </c>
      <c r="C2137" t="n">
        <v>2021</v>
      </c>
      <c r="D2137" t="n">
        <v>7</v>
      </c>
      <c r="E2137" t="inlineStr">
        <is>
          <t>Santa Raquel 012</t>
        </is>
      </c>
      <c r="F2137" t="inlineStr">
        <is>
          <t>CGE Distribucion</t>
        </is>
      </c>
      <c r="G2137" t="inlineStr">
        <is>
          <t>CGE Distribucion</t>
        </is>
      </c>
      <c r="H2137" t="inlineStr">
        <is>
          <t>San Juan SpA.</t>
        </is>
      </c>
      <c r="I2137" t="inlineStr">
        <is>
          <t>San Juan SpA.</t>
        </is>
      </c>
      <c r="J2137" t="inlineStr">
        <is>
          <t>SIC 2013/03_2_BS3_BB_CGE Distribucion_San Juan SpA.</t>
        </is>
      </c>
      <c r="K2137" t="inlineStr">
        <is>
          <t>Santa Raquel 012</t>
        </is>
      </c>
      <c r="L2137" t="inlineStr">
        <is>
          <t>-1</t>
        </is>
      </c>
      <c r="M2137" t="n">
        <v>10424.1753927921</v>
      </c>
      <c r="N2137" t="n">
        <v>27.6679781174028</v>
      </c>
      <c r="O2137" t="inlineStr">
        <is>
          <t>4</t>
        </is>
      </c>
      <c r="P2137" s="2" t="n">
        <v>44785.64809355324</v>
      </c>
      <c r="Q2137" t="n">
        <v>8</v>
      </c>
      <c r="R2137" t="inlineStr">
        <is>
          <t>ALTO JAHUEL 220</t>
        </is>
      </c>
      <c r="S2137" t="n">
        <v>4361.0165245</v>
      </c>
      <c r="T2137" t="n">
        <v>358045.9401032</v>
      </c>
      <c r="U2137" t="n">
        <v>11.57449628</v>
      </c>
      <c r="V2137" t="n">
        <v>69894.574625982</v>
      </c>
      <c r="W2137" t="inlineStr">
        <is>
          <t>CGE_DISTRIBUCION</t>
        </is>
      </c>
      <c r="X2137" t="n">
        <v>87.34200710787673</v>
      </c>
      <c r="Y2137" t="n">
        <v>358.04594010362</v>
      </c>
      <c r="Z2137" t="n">
        <v>380899.93628</v>
      </c>
      <c r="AA2137" t="n">
        <v>83307.0019387998</v>
      </c>
      <c r="AB2137" t="n">
        <v>69894.57462665303</v>
      </c>
      <c r="AC2137" t="n">
        <v>83307.001938</v>
      </c>
      <c r="AD2137" s="2" t="n">
        <v>44378</v>
      </c>
    </row>
    <row r="2138">
      <c r="A2138" t="n">
        <v>-1</v>
      </c>
      <c r="B2138" t="inlineStr">
        <is>
          <t>01-07-2021</t>
        </is>
      </c>
      <c r="C2138" t="n">
        <v>2021</v>
      </c>
      <c r="D2138" t="n">
        <v>7</v>
      </c>
      <c r="E2138" t="inlineStr">
        <is>
          <t>Santa Raquel 012</t>
        </is>
      </c>
      <c r="F2138" t="inlineStr">
        <is>
          <t>CGE Distribucion</t>
        </is>
      </c>
      <c r="G2138" t="inlineStr">
        <is>
          <t>CGE Distribucion</t>
        </is>
      </c>
      <c r="H2138" t="inlineStr">
        <is>
          <t>San Juan SpA.</t>
        </is>
      </c>
      <c r="I2138" t="inlineStr">
        <is>
          <t>San Juan SpA.</t>
        </is>
      </c>
      <c r="J2138" t="inlineStr">
        <is>
          <t>SIC 2013/03_2_BS3_BB_CGE Distribucion_San Juan SpA.</t>
        </is>
      </c>
      <c r="K2138" t="inlineStr">
        <is>
          <t>Santa Raquel 012</t>
        </is>
      </c>
      <c r="L2138" t="inlineStr">
        <is>
          <t>-1</t>
        </is>
      </c>
      <c r="M2138" t="n">
        <v>10424.1753927921</v>
      </c>
      <c r="N2138" t="n">
        <v>27.6679781174028</v>
      </c>
      <c r="O2138" t="inlineStr">
        <is>
          <t>4</t>
        </is>
      </c>
      <c r="P2138" s="2" t="n">
        <v>44785.64809355324</v>
      </c>
      <c r="Q2138" t="n">
        <v>18</v>
      </c>
      <c r="R2138" t="inlineStr">
        <is>
          <t>CERRO NAVIA 220</t>
        </is>
      </c>
      <c r="S2138" t="n">
        <v>1343.4924713</v>
      </c>
      <c r="T2138" t="n">
        <v>107449.4323638</v>
      </c>
      <c r="U2138" t="n">
        <v>3.5657394379</v>
      </c>
      <c r="V2138" t="n">
        <v>21927.415786758</v>
      </c>
      <c r="W2138" t="inlineStr">
        <is>
          <t>CGE_DISTRIBUCION</t>
        </is>
      </c>
      <c r="X2138" t="n">
        <v>85.08265525407765</v>
      </c>
      <c r="Y2138" t="n">
        <v>107.4494323657427</v>
      </c>
      <c r="Z2138" t="n">
        <v>114307.90677</v>
      </c>
      <c r="AA2138" t="n">
        <v>26135.17972197027</v>
      </c>
      <c r="AB2138" t="n">
        <v>21927.41578673306</v>
      </c>
      <c r="AC2138" t="n">
        <v>26135.179722</v>
      </c>
      <c r="AD2138" s="2" t="n">
        <v>44378</v>
      </c>
    </row>
    <row r="2139">
      <c r="A2139" t="n">
        <v>-1</v>
      </c>
      <c r="B2139" t="inlineStr">
        <is>
          <t>01-07-2021</t>
        </is>
      </c>
      <c r="C2139" t="n">
        <v>2021</v>
      </c>
      <c r="D2139" t="n">
        <v>7</v>
      </c>
      <c r="E2139" t="inlineStr">
        <is>
          <t>Santa Raquel 012</t>
        </is>
      </c>
      <c r="F2139" t="inlineStr">
        <is>
          <t>CGE Distribucion</t>
        </is>
      </c>
      <c r="G2139" t="inlineStr">
        <is>
          <t>CGE Distribucion</t>
        </is>
      </c>
      <c r="H2139" t="inlineStr">
        <is>
          <t>San Juan SpA.</t>
        </is>
      </c>
      <c r="I2139" t="inlineStr">
        <is>
          <t>San Juan SpA.</t>
        </is>
      </c>
      <c r="J2139" t="inlineStr">
        <is>
          <t>SIC 2013/03_2_BS3_BB_CGE Distribucion_San Juan SpA.</t>
        </is>
      </c>
      <c r="K2139" t="inlineStr">
        <is>
          <t>Santa Raquel 012</t>
        </is>
      </c>
      <c r="L2139" t="inlineStr">
        <is>
          <t>-1</t>
        </is>
      </c>
      <c r="M2139" t="n">
        <v>10424.1753927921</v>
      </c>
      <c r="N2139" t="n">
        <v>27.6679781174028</v>
      </c>
      <c r="O2139" t="inlineStr">
        <is>
          <t>4</t>
        </is>
      </c>
      <c r="P2139" s="2" t="n">
        <v>44785.64809355324</v>
      </c>
      <c r="Q2139" t="n">
        <v>32</v>
      </c>
      <c r="R2139" t="inlineStr">
        <is>
          <t>CHENA 220</t>
        </is>
      </c>
      <c r="S2139" t="n">
        <v>3940.7709534</v>
      </c>
      <c r="T2139" t="n">
        <v>315391.5714302</v>
      </c>
      <c r="U2139" t="n">
        <v>10.459129995</v>
      </c>
      <c r="V2139" t="n">
        <v>64381.80485449299</v>
      </c>
      <c r="W2139" t="inlineStr">
        <is>
          <t>CGE_DISTRIBUCION</t>
        </is>
      </c>
      <c r="X2139" t="n">
        <v>85.14144879238209</v>
      </c>
      <c r="Y2139" t="n">
        <v>315.3915714315281</v>
      </c>
      <c r="Z2139" t="n">
        <v>335522.94833</v>
      </c>
      <c r="AA2139" t="n">
        <v>76736.3585877609</v>
      </c>
      <c r="AB2139" t="n">
        <v>64381.80485513139</v>
      </c>
      <c r="AC2139" t="n">
        <v>76736.358587</v>
      </c>
      <c r="AD2139" s="2" t="n">
        <v>44378</v>
      </c>
    </row>
    <row r="2140">
      <c r="A2140" t="n">
        <v>-1</v>
      </c>
      <c r="B2140" t="inlineStr">
        <is>
          <t>01-07-2021</t>
        </is>
      </c>
      <c r="C2140" t="n">
        <v>2021</v>
      </c>
      <c r="D2140" t="n">
        <v>7</v>
      </c>
      <c r="E2140" t="inlineStr">
        <is>
          <t>Santa Raquel 012</t>
        </is>
      </c>
      <c r="F2140" t="inlineStr">
        <is>
          <t>CGE Distribucion</t>
        </is>
      </c>
      <c r="G2140" t="inlineStr">
        <is>
          <t>CGE Distribucion</t>
        </is>
      </c>
      <c r="H2140" t="inlineStr">
        <is>
          <t>San Juan SpA.</t>
        </is>
      </c>
      <c r="I2140" t="inlineStr">
        <is>
          <t>San Juan SpA.</t>
        </is>
      </c>
      <c r="J2140" t="inlineStr">
        <is>
          <t>SIC 2013/03_2_BS3_BB_CGE Distribucion_San Juan SpA.</t>
        </is>
      </c>
      <c r="K2140" t="inlineStr">
        <is>
          <t>Santa Raquel 012</t>
        </is>
      </c>
      <c r="L2140" t="inlineStr">
        <is>
          <t>-1</t>
        </is>
      </c>
      <c r="M2140" t="n">
        <v>10424.1753927921</v>
      </c>
      <c r="N2140" t="n">
        <v>27.6679781174028</v>
      </c>
      <c r="O2140" t="inlineStr">
        <is>
          <t>4</t>
        </is>
      </c>
      <c r="P2140" s="2" t="n">
        <v>44785.64809355324</v>
      </c>
      <c r="Q2140" t="n">
        <v>28</v>
      </c>
      <c r="R2140" t="inlineStr">
        <is>
          <t>POLPAICO 220</t>
        </is>
      </c>
      <c r="S2140" t="n">
        <v>928.38997135</v>
      </c>
      <c r="T2140" t="n">
        <v>73297.62173207999</v>
      </c>
      <c r="U2140" t="n">
        <v>2.4640232866</v>
      </c>
      <c r="V2140" t="n">
        <v>15000.93343914</v>
      </c>
      <c r="W2140" t="inlineStr">
        <is>
          <t>CGE_DISTRIBUCION</t>
        </is>
      </c>
      <c r="X2140" t="n">
        <v>83.99077514627324</v>
      </c>
      <c r="Y2140" t="n">
        <v>73.29762173181012</v>
      </c>
      <c r="Z2140" t="n">
        <v>77976.193332</v>
      </c>
      <c r="AA2140" t="n">
        <v>17879.53925961777</v>
      </c>
      <c r="AB2140" t="n">
        <v>15000.93343881931</v>
      </c>
      <c r="AC2140" t="n">
        <v>17879.53926</v>
      </c>
      <c r="AD2140" s="2" t="n">
        <v>44378</v>
      </c>
    </row>
    <row r="2141">
      <c r="A2141" t="n">
        <v>-1</v>
      </c>
      <c r="B2141" t="inlineStr">
        <is>
          <t>01-07-2021</t>
        </is>
      </c>
      <c r="C2141" t="n">
        <v>2021</v>
      </c>
      <c r="D2141" t="n">
        <v>7</v>
      </c>
      <c r="E2141" t="inlineStr">
        <is>
          <t>Santa Raquel 012</t>
        </is>
      </c>
      <c r="F2141" t="inlineStr">
        <is>
          <t>CGE Distribucion</t>
        </is>
      </c>
      <c r="G2141" t="inlineStr">
        <is>
          <t>CGE Distribucion</t>
        </is>
      </c>
      <c r="H2141" t="inlineStr">
        <is>
          <t>San Juan SpA.</t>
        </is>
      </c>
      <c r="I2141" t="inlineStr">
        <is>
          <t>San Juan SpA.</t>
        </is>
      </c>
      <c r="J2141" t="inlineStr">
        <is>
          <t>SIC 2013/03_2_BS3_BB_CGE Distribucion_San Juan SpA.</t>
        </is>
      </c>
      <c r="K2141" t="inlineStr">
        <is>
          <t>Santa Raquel 012</t>
        </is>
      </c>
      <c r="L2141" t="inlineStr">
        <is>
          <t>-1</t>
        </is>
      </c>
      <c r="M2141" t="n">
        <v>10424.1753927921</v>
      </c>
      <c r="N2141" t="n">
        <v>27.6679781174028</v>
      </c>
      <c r="O2141" t="inlineStr">
        <is>
          <t>4</t>
        </is>
      </c>
      <c r="P2141" s="2" t="n">
        <v>44785.64809355324</v>
      </c>
      <c r="Q2141" t="n">
        <v>11</v>
      </c>
      <c r="R2141" t="inlineStr">
        <is>
          <t>QUILLOTA 220</t>
        </is>
      </c>
      <c r="S2141" t="n">
        <v>3.5434889261</v>
      </c>
      <c r="T2141" t="n">
        <v>287.288787706</v>
      </c>
      <c r="U2141" t="n">
        <v>0.0094047108428</v>
      </c>
      <c r="V2141" t="n">
        <v>57.278627974225</v>
      </c>
      <c r="W2141" t="inlineStr">
        <is>
          <t>CGE_DISTRIBUCION</t>
        </is>
      </c>
      <c r="X2141" t="n">
        <v>86.25012700158855</v>
      </c>
      <c r="Y2141" t="n">
        <v>0.2872887877105568</v>
      </c>
      <c r="Z2141" t="n">
        <v>305.6263699</v>
      </c>
      <c r="AA2141" t="n">
        <v>68.27011677509604</v>
      </c>
      <c r="AB2141" t="n">
        <v>57.27862797430558</v>
      </c>
      <c r="AC2141" t="n">
        <v>68.27011677500001</v>
      </c>
      <c r="AD2141" s="2" t="n">
        <v>44378</v>
      </c>
    </row>
    <row r="2142">
      <c r="A2142" t="n">
        <v>-1</v>
      </c>
      <c r="B2142" t="inlineStr">
        <is>
          <t>01-07-2021</t>
        </is>
      </c>
      <c r="C2142" t="n">
        <v>2021</v>
      </c>
      <c r="D2142" t="n">
        <v>7</v>
      </c>
      <c r="E2142" t="inlineStr">
        <is>
          <t>Santa Rosa Sur 012</t>
        </is>
      </c>
      <c r="F2142" t="inlineStr">
        <is>
          <t>CGE Distribucion</t>
        </is>
      </c>
      <c r="G2142" t="inlineStr">
        <is>
          <t>CGE Distribucion</t>
        </is>
      </c>
      <c r="H2142" t="inlineStr">
        <is>
          <t>San Juan SpA.</t>
        </is>
      </c>
      <c r="I2142" t="inlineStr">
        <is>
          <t>San Juan SpA.</t>
        </is>
      </c>
      <c r="J2142" t="inlineStr">
        <is>
          <t>SIC 2013/03_2_BS3_BB_CGE Distribucion_San Juan SpA.</t>
        </is>
      </c>
      <c r="K2142" t="inlineStr">
        <is>
          <t>Santa Rosa Sur 012</t>
        </is>
      </c>
      <c r="L2142" t="inlineStr">
        <is>
          <t>-1</t>
        </is>
      </c>
      <c r="M2142" t="n">
        <v>207207.89289448</v>
      </c>
      <c r="N2142" t="n">
        <v>471.474674500497</v>
      </c>
      <c r="O2142" t="inlineStr">
        <is>
          <t>4</t>
        </is>
      </c>
      <c r="P2142" s="2" t="n">
        <v>44785.64809355324</v>
      </c>
      <c r="Q2142" t="n">
        <v>8</v>
      </c>
      <c r="R2142" t="inlineStr">
        <is>
          <t>ALTO JAHUEL 220</t>
        </is>
      </c>
      <c r="S2142" t="n">
        <v>88487.76825199999</v>
      </c>
      <c r="T2142" t="n">
        <v>7264977.32649</v>
      </c>
      <c r="U2142" t="n">
        <v>201.33253915</v>
      </c>
      <c r="V2142" t="n">
        <v>1215780.9585887</v>
      </c>
      <c r="W2142" t="inlineStr">
        <is>
          <t>CGE_DISTRIBUCION</t>
        </is>
      </c>
      <c r="X2142" t="n">
        <v>87.34200710924334</v>
      </c>
      <c r="Y2142" t="n">
        <v>7264.977326722425</v>
      </c>
      <c r="Z2142" t="n">
        <v>7728699.2835</v>
      </c>
      <c r="AA2142" t="n">
        <v>1449083.383302975</v>
      </c>
      <c r="AB2142" t="n">
        <v>1215780.958591196</v>
      </c>
      <c r="AC2142" t="n">
        <v>1449083.3833</v>
      </c>
      <c r="AD2142" s="2" t="n">
        <v>44378</v>
      </c>
    </row>
    <row r="2143">
      <c r="A2143" t="n">
        <v>-1</v>
      </c>
      <c r="B2143" t="inlineStr">
        <is>
          <t>01-07-2021</t>
        </is>
      </c>
      <c r="C2143" t="n">
        <v>2021</v>
      </c>
      <c r="D2143" t="n">
        <v>7</v>
      </c>
      <c r="E2143" t="inlineStr">
        <is>
          <t>Santa Rosa Sur 012</t>
        </is>
      </c>
      <c r="F2143" t="inlineStr">
        <is>
          <t>CGE Distribucion</t>
        </is>
      </c>
      <c r="G2143" t="inlineStr">
        <is>
          <t>CGE Distribucion</t>
        </is>
      </c>
      <c r="H2143" t="inlineStr">
        <is>
          <t>San Juan SpA.</t>
        </is>
      </c>
      <c r="I2143" t="inlineStr">
        <is>
          <t>San Juan SpA.</t>
        </is>
      </c>
      <c r="J2143" t="inlineStr">
        <is>
          <t>SIC 2013/03_2_BS3_BB_CGE Distribucion_San Juan SpA.</t>
        </is>
      </c>
      <c r="K2143" t="inlineStr">
        <is>
          <t>Santa Rosa Sur 012</t>
        </is>
      </c>
      <c r="L2143" t="inlineStr">
        <is>
          <t>-1</t>
        </is>
      </c>
      <c r="M2143" t="n">
        <v>207207.89289448</v>
      </c>
      <c r="N2143" t="n">
        <v>471.474674500497</v>
      </c>
      <c r="O2143" t="inlineStr">
        <is>
          <t>4</t>
        </is>
      </c>
      <c r="P2143" s="2" t="n">
        <v>44785.64809355324</v>
      </c>
      <c r="Q2143" t="n">
        <v>18</v>
      </c>
      <c r="R2143" t="inlineStr">
        <is>
          <t>CERRO NAVIA 220</t>
        </is>
      </c>
      <c r="S2143" t="n">
        <v>26096.212579</v>
      </c>
      <c r="T2143" t="n">
        <v>2087114.954802</v>
      </c>
      <c r="U2143" t="n">
        <v>59.375627214</v>
      </c>
      <c r="V2143" t="n">
        <v>365128.77291746</v>
      </c>
      <c r="W2143" t="inlineStr">
        <is>
          <t>CGE_DISTRIBUCION</t>
        </is>
      </c>
      <c r="X2143" t="n">
        <v>85.08265525270824</v>
      </c>
      <c r="Y2143" t="n">
        <v>2087.114954764818</v>
      </c>
      <c r="Z2143" t="n">
        <v>2220335.0583</v>
      </c>
      <c r="AA2143" t="n">
        <v>435195.2001419358</v>
      </c>
      <c r="AB2143" t="n">
        <v>365128.7729190842</v>
      </c>
      <c r="AC2143" t="n">
        <v>435195.20014</v>
      </c>
      <c r="AD2143" s="2" t="n">
        <v>44378</v>
      </c>
    </row>
    <row r="2144">
      <c r="A2144" t="n">
        <v>-1</v>
      </c>
      <c r="B2144" t="inlineStr">
        <is>
          <t>01-07-2021</t>
        </is>
      </c>
      <c r="C2144" t="n">
        <v>2021</v>
      </c>
      <c r="D2144" t="n">
        <v>7</v>
      </c>
      <c r="E2144" t="inlineStr">
        <is>
          <t>Santa Rosa Sur 012</t>
        </is>
      </c>
      <c r="F2144" t="inlineStr">
        <is>
          <t>CGE Distribucion</t>
        </is>
      </c>
      <c r="G2144" t="inlineStr">
        <is>
          <t>CGE Distribucion</t>
        </is>
      </c>
      <c r="H2144" t="inlineStr">
        <is>
          <t>San Juan SpA.</t>
        </is>
      </c>
      <c r="I2144" t="inlineStr">
        <is>
          <t>San Juan SpA.</t>
        </is>
      </c>
      <c r="J2144" t="inlineStr">
        <is>
          <t>SIC 2013/03_2_BS3_BB_CGE Distribucion_San Juan SpA.</t>
        </is>
      </c>
      <c r="K2144" t="inlineStr">
        <is>
          <t>Santa Rosa Sur 012</t>
        </is>
      </c>
      <c r="L2144" t="inlineStr">
        <is>
          <t>-1</t>
        </is>
      </c>
      <c r="M2144" t="n">
        <v>207207.89289448</v>
      </c>
      <c r="N2144" t="n">
        <v>471.474674500497</v>
      </c>
      <c r="O2144" t="inlineStr">
        <is>
          <t>4</t>
        </is>
      </c>
      <c r="P2144" s="2" t="n">
        <v>44785.64809355324</v>
      </c>
      <c r="Q2144" t="n">
        <v>32</v>
      </c>
      <c r="R2144" t="inlineStr">
        <is>
          <t>CHENA 220</t>
        </is>
      </c>
      <c r="S2144" t="n">
        <v>77674.61464499999</v>
      </c>
      <c r="T2144" t="n">
        <v>6216529.471782</v>
      </c>
      <c r="U2144" t="n">
        <v>176.72982044</v>
      </c>
      <c r="V2144" t="n">
        <v>1087871.0577864</v>
      </c>
      <c r="W2144" t="inlineStr">
        <is>
          <t>CGE_DISTRIBUCION</t>
        </is>
      </c>
      <c r="X2144" t="n">
        <v>85.14144879226676</v>
      </c>
      <c r="Y2144" t="n">
        <v>6216.52947174094</v>
      </c>
      <c r="Z2144" t="n">
        <v>6613329.2253</v>
      </c>
      <c r="AA2144" t="n">
        <v>1296628.197596193</v>
      </c>
      <c r="AB2144" t="n">
        <v>1087871.057783206</v>
      </c>
      <c r="AC2144" t="n">
        <v>1296628.1976</v>
      </c>
      <c r="AD2144" s="2" t="n">
        <v>44378</v>
      </c>
    </row>
    <row r="2145">
      <c r="A2145" t="n">
        <v>-1</v>
      </c>
      <c r="B2145" t="inlineStr">
        <is>
          <t>01-07-2021</t>
        </is>
      </c>
      <c r="C2145" t="n">
        <v>2021</v>
      </c>
      <c r="D2145" t="n">
        <v>7</v>
      </c>
      <c r="E2145" t="inlineStr">
        <is>
          <t>Santa Rosa Sur 012</t>
        </is>
      </c>
      <c r="F2145" t="inlineStr">
        <is>
          <t>CGE Distribucion</t>
        </is>
      </c>
      <c r="G2145" t="inlineStr">
        <is>
          <t>CGE Distribucion</t>
        </is>
      </c>
      <c r="H2145" t="inlineStr">
        <is>
          <t>San Juan SpA.</t>
        </is>
      </c>
      <c r="I2145" t="inlineStr">
        <is>
          <t>San Juan SpA.</t>
        </is>
      </c>
      <c r="J2145" t="inlineStr">
        <is>
          <t>SIC 2013/03_2_BS3_BB_CGE Distribucion_San Juan SpA.</t>
        </is>
      </c>
      <c r="K2145" t="inlineStr">
        <is>
          <t>Santa Rosa Sur 012</t>
        </is>
      </c>
      <c r="L2145" t="inlineStr">
        <is>
          <t>-1</t>
        </is>
      </c>
      <c r="M2145" t="n">
        <v>207207.89289448</v>
      </c>
      <c r="N2145" t="n">
        <v>471.474674500497</v>
      </c>
      <c r="O2145" t="inlineStr">
        <is>
          <t>4</t>
        </is>
      </c>
      <c r="P2145" s="2" t="n">
        <v>44785.64809355324</v>
      </c>
      <c r="Q2145" t="n">
        <v>28</v>
      </c>
      <c r="R2145" t="inlineStr">
        <is>
          <t>POLPAICO 220</t>
        </is>
      </c>
      <c r="S2145" t="n">
        <v>17923.941925</v>
      </c>
      <c r="T2145" t="n">
        <v>1415119.02944</v>
      </c>
      <c r="U2145" t="n">
        <v>40.781599656</v>
      </c>
      <c r="V2145" t="n">
        <v>248277.71121408</v>
      </c>
      <c r="W2145" t="inlineStr">
        <is>
          <t>CGE_DISTRIBUCION</t>
        </is>
      </c>
      <c r="X2145" t="n">
        <v>83.99077514701962</v>
      </c>
      <c r="Y2145" t="n">
        <v>1415.119029412658</v>
      </c>
      <c r="Z2145" t="n">
        <v>1505445.776</v>
      </c>
      <c r="AA2145" t="n">
        <v>295920.9907161081</v>
      </c>
      <c r="AB2145" t="n">
        <v>248277.7112108147</v>
      </c>
      <c r="AC2145" t="n">
        <v>295920.99072</v>
      </c>
      <c r="AD2145" s="2" t="n">
        <v>44378</v>
      </c>
    </row>
    <row r="2146">
      <c r="A2146" t="n">
        <v>-1</v>
      </c>
      <c r="B2146" t="inlineStr">
        <is>
          <t>01-07-2021</t>
        </is>
      </c>
      <c r="C2146" t="n">
        <v>2021</v>
      </c>
      <c r="D2146" t="n">
        <v>7</v>
      </c>
      <c r="E2146" t="inlineStr">
        <is>
          <t>Santa Rosa Sur 012</t>
        </is>
      </c>
      <c r="F2146" t="inlineStr">
        <is>
          <t>CGE Distribucion</t>
        </is>
      </c>
      <c r="G2146" t="inlineStr">
        <is>
          <t>CGE Distribucion</t>
        </is>
      </c>
      <c r="H2146" t="inlineStr">
        <is>
          <t>San Juan SpA.</t>
        </is>
      </c>
      <c r="I2146" t="inlineStr">
        <is>
          <t>San Juan SpA.</t>
        </is>
      </c>
      <c r="J2146" t="inlineStr">
        <is>
          <t>SIC 2013/03_2_BS3_BB_CGE Distribucion_San Juan SpA.</t>
        </is>
      </c>
      <c r="K2146" t="inlineStr">
        <is>
          <t>Santa Rosa Sur 012</t>
        </is>
      </c>
      <c r="L2146" t="inlineStr">
        <is>
          <t>-1</t>
        </is>
      </c>
      <c r="M2146" t="n">
        <v>207207.89289448</v>
      </c>
      <c r="N2146" t="n">
        <v>471.474674500497</v>
      </c>
      <c r="O2146" t="inlineStr">
        <is>
          <t>4</t>
        </is>
      </c>
      <c r="P2146" s="2" t="n">
        <v>44785.64809355324</v>
      </c>
      <c r="Q2146" t="n">
        <v>11</v>
      </c>
      <c r="R2146" t="inlineStr">
        <is>
          <t>QUILLOTA 220</t>
        </is>
      </c>
      <c r="S2146" t="n">
        <v>67.38843837</v>
      </c>
      <c r="T2146" t="n">
        <v>5463.525685637999</v>
      </c>
      <c r="U2146" t="n">
        <v>0.15332611133</v>
      </c>
      <c r="V2146" t="n">
        <v>933.8202350571999</v>
      </c>
      <c r="W2146" t="inlineStr">
        <is>
          <t>CGE_DISTRIBUCION</t>
        </is>
      </c>
      <c r="X2146" t="n">
        <v>86.25012699933106</v>
      </c>
      <c r="Y2146" t="n">
        <v>5.463525685637148</v>
      </c>
      <c r="Z2146" t="n">
        <v>5812.2613677</v>
      </c>
      <c r="AA2146" t="n">
        <v>1113.015774743187</v>
      </c>
      <c r="AB2146" t="n">
        <v>933.8202350095338</v>
      </c>
      <c r="AC2146" t="n">
        <v>1113.0157748</v>
      </c>
      <c r="AD2146" s="2" t="n">
        <v>44378</v>
      </c>
    </row>
    <row r="2147">
      <c r="A2147" t="n">
        <v>-1</v>
      </c>
      <c r="B2147" t="inlineStr">
        <is>
          <t>01-07-2021</t>
        </is>
      </c>
      <c r="C2147" t="n">
        <v>2021</v>
      </c>
      <c r="D2147" t="n">
        <v>7</v>
      </c>
      <c r="E2147" t="inlineStr">
        <is>
          <t>Sauzal 110</t>
        </is>
      </c>
      <c r="F2147" t="inlineStr">
        <is>
          <t>CGE Distribucion</t>
        </is>
      </c>
      <c r="G2147" t="inlineStr">
        <is>
          <t>CGE Distribucion</t>
        </is>
      </c>
      <c r="H2147" t="inlineStr">
        <is>
          <t>San Juan SpA.</t>
        </is>
      </c>
      <c r="I2147" t="inlineStr">
        <is>
          <t>San Juan SpA.</t>
        </is>
      </c>
      <c r="J2147" t="inlineStr">
        <is>
          <t>SIC 2013/03_2_BS3_BB_CGE Distribucion_San Juan SpA.</t>
        </is>
      </c>
      <c r="K2147" t="inlineStr">
        <is>
          <t>Sauzal 110</t>
        </is>
      </c>
      <c r="L2147" t="inlineStr">
        <is>
          <t>-1</t>
        </is>
      </c>
      <c r="M2147" t="n">
        <v>4503.22630134364</v>
      </c>
      <c r="N2147" t="n">
        <v>8.31148786493141</v>
      </c>
      <c r="O2147" t="inlineStr">
        <is>
          <t>5</t>
        </is>
      </c>
      <c r="P2147" s="2" t="n">
        <v>44785.64809355324</v>
      </c>
      <c r="Q2147" t="n">
        <v>8</v>
      </c>
      <c r="R2147" t="inlineStr">
        <is>
          <t>ALTO JAHUEL 220</t>
        </is>
      </c>
      <c r="S2147" t="n">
        <v>2440.0222678</v>
      </c>
      <c r="T2147" t="n">
        <v>200329.455715</v>
      </c>
      <c r="U2147" t="n">
        <v>4.4261144304</v>
      </c>
      <c r="V2147" t="n">
        <v>26727.848700267</v>
      </c>
      <c r="W2147" t="inlineStr">
        <is>
          <t>CGE_DISTRIBUCION</t>
        </is>
      </c>
      <c r="X2147" t="n">
        <v>87.34200710465701</v>
      </c>
      <c r="Y2147" t="n">
        <v>200.3294557147264</v>
      </c>
      <c r="Z2147" t="n">
        <v>213116.44225</v>
      </c>
      <c r="AA2147" t="n">
        <v>31856.79225330651</v>
      </c>
      <c r="AB2147" t="n">
        <v>26727.84870052416</v>
      </c>
      <c r="AC2147" t="n">
        <v>31856.792253</v>
      </c>
      <c r="AD2147" s="2" t="n">
        <v>44378</v>
      </c>
    </row>
    <row r="2148">
      <c r="A2148" t="n">
        <v>-1</v>
      </c>
      <c r="B2148" t="inlineStr">
        <is>
          <t>01-07-2021</t>
        </is>
      </c>
      <c r="C2148" t="n">
        <v>2021</v>
      </c>
      <c r="D2148" t="n">
        <v>7</v>
      </c>
      <c r="E2148" t="inlineStr">
        <is>
          <t>Sauzal 110</t>
        </is>
      </c>
      <c r="F2148" t="inlineStr">
        <is>
          <t>CGE Distribucion</t>
        </is>
      </c>
      <c r="G2148" t="inlineStr">
        <is>
          <t>CGE Distribucion</t>
        </is>
      </c>
      <c r="H2148" t="inlineStr">
        <is>
          <t>San Juan SpA.</t>
        </is>
      </c>
      <c r="I2148" t="inlineStr">
        <is>
          <t>San Juan SpA.</t>
        </is>
      </c>
      <c r="J2148" t="inlineStr">
        <is>
          <t>SIC 2013/03_2_BS3_BB_CGE Distribucion_San Juan SpA.</t>
        </is>
      </c>
      <c r="K2148" t="inlineStr">
        <is>
          <t>Sauzal 110</t>
        </is>
      </c>
      <c r="L2148" t="inlineStr">
        <is>
          <t>-1</t>
        </is>
      </c>
      <c r="M2148" t="n">
        <v>4503.22630134364</v>
      </c>
      <c r="N2148" t="n">
        <v>8.31148786493141</v>
      </c>
      <c r="O2148" t="inlineStr">
        <is>
          <t>5</t>
        </is>
      </c>
      <c r="P2148" s="2" t="n">
        <v>44785.64809355324</v>
      </c>
      <c r="Q2148" t="n">
        <v>18</v>
      </c>
      <c r="R2148" t="inlineStr">
        <is>
          <t>CERRO NAVIA 220</t>
        </is>
      </c>
      <c r="S2148" t="n">
        <v>447.93573366</v>
      </c>
      <c r="T2148" t="n">
        <v>35824.86790682</v>
      </c>
      <c r="U2148" t="n">
        <v>0.81253963983</v>
      </c>
      <c r="V2148" t="n">
        <v>4996.6899814368</v>
      </c>
      <c r="W2148" t="inlineStr">
        <is>
          <t>CGE_DISTRIBUCION</t>
        </is>
      </c>
      <c r="X2148" t="n">
        <v>85.08265525432159</v>
      </c>
      <c r="Y2148" t="n">
        <v>35.82486790690027</v>
      </c>
      <c r="Z2148" t="n">
        <v>38111.561603</v>
      </c>
      <c r="AA2148" t="n">
        <v>5955.530371173118</v>
      </c>
      <c r="AB2148" t="n">
        <v>4996.689981414245</v>
      </c>
      <c r="AC2148" t="n">
        <v>5955.5303712</v>
      </c>
      <c r="AD2148" s="2" t="n">
        <v>44378</v>
      </c>
    </row>
    <row r="2149">
      <c r="A2149" t="n">
        <v>-1</v>
      </c>
      <c r="B2149" t="inlineStr">
        <is>
          <t>01-07-2021</t>
        </is>
      </c>
      <c r="C2149" t="n">
        <v>2021</v>
      </c>
      <c r="D2149" t="n">
        <v>7</v>
      </c>
      <c r="E2149" t="inlineStr">
        <is>
          <t>Sauzal 110</t>
        </is>
      </c>
      <c r="F2149" t="inlineStr">
        <is>
          <t>CGE Distribucion</t>
        </is>
      </c>
      <c r="G2149" t="inlineStr">
        <is>
          <t>CGE Distribucion</t>
        </is>
      </c>
      <c r="H2149" t="inlineStr">
        <is>
          <t>San Juan SpA.</t>
        </is>
      </c>
      <c r="I2149" t="inlineStr">
        <is>
          <t>San Juan SpA.</t>
        </is>
      </c>
      <c r="J2149" t="inlineStr">
        <is>
          <t>SIC 2013/03_2_BS3_BB_CGE Distribucion_San Juan SpA.</t>
        </is>
      </c>
      <c r="K2149" t="inlineStr">
        <is>
          <t>Sauzal 110</t>
        </is>
      </c>
      <c r="L2149" t="inlineStr">
        <is>
          <t>-1</t>
        </is>
      </c>
      <c r="M2149" t="n">
        <v>4503.22630134364</v>
      </c>
      <c r="N2149" t="n">
        <v>8.31148786493141</v>
      </c>
      <c r="O2149" t="inlineStr">
        <is>
          <t>5</t>
        </is>
      </c>
      <c r="P2149" s="2" t="n">
        <v>44785.64809355324</v>
      </c>
      <c r="Q2149" t="n">
        <v>32</v>
      </c>
      <c r="R2149" t="inlineStr">
        <is>
          <t>CHENA 220</t>
        </is>
      </c>
      <c r="S2149" t="n">
        <v>1548.4840908</v>
      </c>
      <c r="T2149" t="n">
        <v>123929.7681942</v>
      </c>
      <c r="U2149" t="n">
        <v>2.8088955868</v>
      </c>
      <c r="V2149" t="n">
        <v>17290.326023027</v>
      </c>
      <c r="W2149" t="inlineStr">
        <is>
          <t>CGE_DISTRIBUCION</t>
        </is>
      </c>
      <c r="X2149" t="n">
        <v>85.14144879263277</v>
      </c>
      <c r="Y2149" t="n">
        <v>123.9297681876714</v>
      </c>
      <c r="Z2149" t="n">
        <v>131840.17893</v>
      </c>
      <c r="AA2149" t="n">
        <v>20608.25509283394</v>
      </c>
      <c r="AB2149" t="n">
        <v>17290.32602288768</v>
      </c>
      <c r="AC2149" t="n">
        <v>20608.255093</v>
      </c>
      <c r="AD2149" s="2" t="n">
        <v>44378</v>
      </c>
    </row>
    <row r="2150">
      <c r="A2150" t="n">
        <v>-1</v>
      </c>
      <c r="B2150" t="inlineStr">
        <is>
          <t>01-07-2021</t>
        </is>
      </c>
      <c r="C2150" t="n">
        <v>2021</v>
      </c>
      <c r="D2150" t="n">
        <v>7</v>
      </c>
      <c r="E2150" t="inlineStr">
        <is>
          <t>Sauzal 110</t>
        </is>
      </c>
      <c r="F2150" t="inlineStr">
        <is>
          <t>CGE Distribucion</t>
        </is>
      </c>
      <c r="G2150" t="inlineStr">
        <is>
          <t>CGE Distribucion</t>
        </is>
      </c>
      <c r="H2150" t="inlineStr">
        <is>
          <t>San Juan SpA.</t>
        </is>
      </c>
      <c r="I2150" t="inlineStr">
        <is>
          <t>San Juan SpA.</t>
        </is>
      </c>
      <c r="J2150" t="inlineStr">
        <is>
          <t>SIC 2013/03_2_BS3_BB_CGE Distribucion_San Juan SpA.</t>
        </is>
      </c>
      <c r="K2150" t="inlineStr">
        <is>
          <t>Sauzal 110</t>
        </is>
      </c>
      <c r="L2150" t="inlineStr">
        <is>
          <t>-1</t>
        </is>
      </c>
      <c r="M2150" t="n">
        <v>4503.22630134364</v>
      </c>
      <c r="N2150" t="n">
        <v>8.31148786493141</v>
      </c>
      <c r="O2150" t="inlineStr">
        <is>
          <t>5</t>
        </is>
      </c>
      <c r="P2150" s="2" t="n">
        <v>44785.64809355324</v>
      </c>
      <c r="Q2150" t="n">
        <v>28</v>
      </c>
      <c r="R2150" t="inlineStr">
        <is>
          <t>POLPAICO 220</t>
        </is>
      </c>
      <c r="S2150" t="n">
        <v>204.1962343</v>
      </c>
      <c r="T2150" t="n">
        <v>16121.56400094</v>
      </c>
      <c r="U2150" t="n">
        <v>0.37040477508</v>
      </c>
      <c r="V2150" t="n">
        <v>2255.0182080336</v>
      </c>
      <c r="W2150" t="inlineStr">
        <is>
          <t>CGE_DISTRIBUCION</t>
        </is>
      </c>
      <c r="X2150" t="n">
        <v>83.99077514939061</v>
      </c>
      <c r="Y2150" t="n">
        <v>16.12156400135697</v>
      </c>
      <c r="Z2150" t="n">
        <v>17150.600001</v>
      </c>
      <c r="AA2150" t="n">
        <v>2687.745182435145</v>
      </c>
      <c r="AB2150" t="n">
        <v>2255.018208063087</v>
      </c>
      <c r="AC2150" t="n">
        <v>2687.7451824</v>
      </c>
      <c r="AD2150" s="2" t="n">
        <v>44378</v>
      </c>
    </row>
    <row r="2151">
      <c r="A2151" t="n">
        <v>-1</v>
      </c>
      <c r="B2151" t="inlineStr">
        <is>
          <t>01-07-2021</t>
        </is>
      </c>
      <c r="C2151" t="n">
        <v>2021</v>
      </c>
      <c r="D2151" t="n">
        <v>7</v>
      </c>
      <c r="E2151" t="inlineStr">
        <is>
          <t>Talca 015</t>
        </is>
      </c>
      <c r="F2151" t="inlineStr">
        <is>
          <t>CGE Distribucion</t>
        </is>
      </c>
      <c r="G2151" t="inlineStr">
        <is>
          <t>CGE Distribucion</t>
        </is>
      </c>
      <c r="H2151" t="inlineStr">
        <is>
          <t>San Juan SpA.</t>
        </is>
      </c>
      <c r="I2151" t="inlineStr">
        <is>
          <t>San Juan SpA.</t>
        </is>
      </c>
      <c r="J2151" t="inlineStr">
        <is>
          <t>SIC 2013/03_2_BS3_BB_CGE Distribucion_San Juan SpA.</t>
        </is>
      </c>
      <c r="K2151" t="inlineStr">
        <is>
          <t>Talca 015</t>
        </is>
      </c>
      <c r="L2151" t="inlineStr">
        <is>
          <t>-1</t>
        </is>
      </c>
      <c r="M2151" t="n">
        <v>109031.707714714</v>
      </c>
      <c r="N2151" t="n">
        <v>216.275375483644</v>
      </c>
      <c r="O2151" t="inlineStr">
        <is>
          <t>5</t>
        </is>
      </c>
      <c r="P2151" s="2" t="n">
        <v>44785.64809355324</v>
      </c>
      <c r="Q2151" t="n">
        <v>8</v>
      </c>
      <c r="R2151" t="inlineStr">
        <is>
          <t>ALTO JAHUEL 220</t>
        </is>
      </c>
      <c r="S2151" t="n">
        <v>39168.054602</v>
      </c>
      <c r="T2151" t="n">
        <v>3215755.513195999</v>
      </c>
      <c r="U2151" t="n">
        <v>76.358977981</v>
      </c>
      <c r="V2151" t="n">
        <v>461106.7432859999</v>
      </c>
      <c r="W2151" t="inlineStr">
        <is>
          <t>CGE_DISTRIBUCION</t>
        </is>
      </c>
      <c r="X2151" t="n">
        <v>87.34200710581271</v>
      </c>
      <c r="Y2151" t="n">
        <v>3215.755513166619</v>
      </c>
      <c r="Z2151" t="n">
        <v>3421016.5034</v>
      </c>
      <c r="AA2151" t="n">
        <v>549590.8740039397</v>
      </c>
      <c r="AB2151" t="n">
        <v>461106.7432893054</v>
      </c>
      <c r="AC2151" t="n">
        <v>549590.874</v>
      </c>
      <c r="AD2151" s="2" t="n">
        <v>44378</v>
      </c>
    </row>
    <row r="2152">
      <c r="A2152" t="n">
        <v>-1</v>
      </c>
      <c r="B2152" t="inlineStr">
        <is>
          <t>01-07-2021</t>
        </is>
      </c>
      <c r="C2152" t="n">
        <v>2021</v>
      </c>
      <c r="D2152" t="n">
        <v>7</v>
      </c>
      <c r="E2152" t="inlineStr">
        <is>
          <t>Talca 015</t>
        </is>
      </c>
      <c r="F2152" t="inlineStr">
        <is>
          <t>CGE Distribucion</t>
        </is>
      </c>
      <c r="G2152" t="inlineStr">
        <is>
          <t>CGE Distribucion</t>
        </is>
      </c>
      <c r="H2152" t="inlineStr">
        <is>
          <t>San Juan SpA.</t>
        </is>
      </c>
      <c r="I2152" t="inlineStr">
        <is>
          <t>San Juan SpA.</t>
        </is>
      </c>
      <c r="J2152" t="inlineStr">
        <is>
          <t>SIC 2013/03_2_BS3_BB_CGE Distribucion_San Juan SpA.</t>
        </is>
      </c>
      <c r="K2152" t="inlineStr">
        <is>
          <t>Talca 015</t>
        </is>
      </c>
      <c r="L2152" t="inlineStr">
        <is>
          <t>-1</t>
        </is>
      </c>
      <c r="M2152" t="n">
        <v>109031.707714714</v>
      </c>
      <c r="N2152" t="n">
        <v>216.275375483644</v>
      </c>
      <c r="O2152" t="inlineStr">
        <is>
          <t>5</t>
        </is>
      </c>
      <c r="P2152" s="2" t="n">
        <v>44785.64809355324</v>
      </c>
      <c r="Q2152" t="n">
        <v>34</v>
      </c>
      <c r="R2152" t="inlineStr">
        <is>
          <t>CHARRUA 220</t>
        </is>
      </c>
      <c r="S2152" t="n">
        <v>11028.184805</v>
      </c>
      <c r="T2152" t="n">
        <v>825675.1777497999</v>
      </c>
      <c r="U2152" t="n">
        <v>21.499687162</v>
      </c>
      <c r="V2152" t="n">
        <v>114109.6784359</v>
      </c>
      <c r="W2152" t="inlineStr">
        <is>
          <t>CGE_DISTRIBUCION</t>
        </is>
      </c>
      <c r="X2152" t="n">
        <v>79.64845205337461</v>
      </c>
      <c r="Y2152" t="n">
        <v>825.6751777561892</v>
      </c>
      <c r="Z2152" t="n">
        <v>878377.84867</v>
      </c>
      <c r="AA2152" t="n">
        <v>136006.7680953471</v>
      </c>
      <c r="AB2152" t="n">
        <v>114109.6784319962</v>
      </c>
      <c r="AC2152" t="n">
        <v>136006.7681</v>
      </c>
      <c r="AD2152" s="2" t="n">
        <v>44378</v>
      </c>
    </row>
    <row r="2153">
      <c r="A2153" t="n">
        <v>-1</v>
      </c>
      <c r="B2153" t="inlineStr">
        <is>
          <t>01-07-2021</t>
        </is>
      </c>
      <c r="C2153" t="n">
        <v>2021</v>
      </c>
      <c r="D2153" t="n">
        <v>7</v>
      </c>
      <c r="E2153" t="inlineStr">
        <is>
          <t>Talca 015</t>
        </is>
      </c>
      <c r="F2153" t="inlineStr">
        <is>
          <t>CGE Distribucion</t>
        </is>
      </c>
      <c r="G2153" t="inlineStr">
        <is>
          <t>CGE Distribucion</t>
        </is>
      </c>
      <c r="H2153" t="inlineStr">
        <is>
          <t>San Juan SpA.</t>
        </is>
      </c>
      <c r="I2153" t="inlineStr">
        <is>
          <t>San Juan SpA.</t>
        </is>
      </c>
      <c r="J2153" t="inlineStr">
        <is>
          <t>SIC 2013/03_2_BS3_BB_CGE Distribucion_San Juan SpA.</t>
        </is>
      </c>
      <c r="K2153" t="inlineStr">
        <is>
          <t>Talca 015</t>
        </is>
      </c>
      <c r="L2153" t="inlineStr">
        <is>
          <t>-1</t>
        </is>
      </c>
      <c r="M2153" t="n">
        <v>109031.707714714</v>
      </c>
      <c r="N2153" t="n">
        <v>216.275375483644</v>
      </c>
      <c r="O2153" t="inlineStr">
        <is>
          <t>5</t>
        </is>
      </c>
      <c r="P2153" s="2" t="n">
        <v>44785.64809355324</v>
      </c>
      <c r="Q2153" t="n">
        <v>23</v>
      </c>
      <c r="R2153" t="inlineStr">
        <is>
          <t>ITAHUE 220</t>
        </is>
      </c>
      <c r="S2153" t="n">
        <v>61622.595089</v>
      </c>
      <c r="T2153" t="n">
        <v>5071956.150644</v>
      </c>
      <c r="U2153" t="n">
        <v>120.13459513</v>
      </c>
      <c r="V2153" t="n">
        <v>698246.05040509</v>
      </c>
      <c r="W2153" t="inlineStr">
        <is>
          <t>CGE_DISTRIBUCION</t>
        </is>
      </c>
      <c r="X2153" t="n">
        <v>87.56038308332835</v>
      </c>
      <c r="Y2153" t="n">
        <v>5071.956150626768</v>
      </c>
      <c r="Z2153" t="n">
        <v>5395698.0326</v>
      </c>
      <c r="AA2153" t="n">
        <v>832236.055343889</v>
      </c>
      <c r="AB2153" t="n">
        <v>698246.0504335229</v>
      </c>
      <c r="AC2153" t="n">
        <v>832236.05531</v>
      </c>
      <c r="AD2153" s="2" t="n">
        <v>44378</v>
      </c>
    </row>
    <row r="2154">
      <c r="A2154" t="n">
        <v>-1</v>
      </c>
      <c r="B2154" t="inlineStr">
        <is>
          <t>01-07-2021</t>
        </is>
      </c>
      <c r="C2154" t="n">
        <v>2021</v>
      </c>
      <c r="D2154" t="n">
        <v>7</v>
      </c>
      <c r="E2154" t="inlineStr">
        <is>
          <t>Talca 015</t>
        </is>
      </c>
      <c r="F2154" t="inlineStr">
        <is>
          <t>CGE Distribucion</t>
        </is>
      </c>
      <c r="G2154" t="inlineStr">
        <is>
          <t>CGE Distribucion</t>
        </is>
      </c>
      <c r="H2154" t="inlineStr">
        <is>
          <t>San Juan SpA.</t>
        </is>
      </c>
      <c r="I2154" t="inlineStr">
        <is>
          <t>San Juan SpA.</t>
        </is>
      </c>
      <c r="J2154" t="inlineStr">
        <is>
          <t>SIC 2013/03_2_BS3_BB_CGE Distribucion_San Juan SpA.</t>
        </is>
      </c>
      <c r="K2154" t="inlineStr">
        <is>
          <t>Talca 015</t>
        </is>
      </c>
      <c r="L2154" t="inlineStr">
        <is>
          <t>-1</t>
        </is>
      </c>
      <c r="M2154" t="n">
        <v>109031.707714714</v>
      </c>
      <c r="N2154" t="n">
        <v>216.275375483644</v>
      </c>
      <c r="O2154" t="inlineStr">
        <is>
          <t>5</t>
        </is>
      </c>
      <c r="P2154" s="2" t="n">
        <v>44785.64809355324</v>
      </c>
      <c r="Q2154" t="n">
        <v>13</v>
      </c>
      <c r="R2154" t="inlineStr">
        <is>
          <t>MELIPILLA 220</t>
        </is>
      </c>
      <c r="S2154" t="n">
        <v>50.093995394</v>
      </c>
      <c r="T2154" t="n">
        <v>4161.437839892</v>
      </c>
      <c r="U2154" t="n">
        <v>0.097659338207</v>
      </c>
      <c r="V2154" t="n">
        <v>599.60211441195</v>
      </c>
      <c r="W2154" t="inlineStr">
        <is>
          <t>CGE_DISTRIBUCION</t>
        </is>
      </c>
      <c r="X2154" t="n">
        <v>88.37509360124028</v>
      </c>
      <c r="Y2154" t="n">
        <v>4.161437839896558</v>
      </c>
      <c r="Z2154" t="n">
        <v>4427.0615318</v>
      </c>
      <c r="AA2154" t="n">
        <v>714.6628300520982</v>
      </c>
      <c r="AB2154" t="n">
        <v>599.6021144137104</v>
      </c>
      <c r="AC2154" t="n">
        <v>714.66283005</v>
      </c>
      <c r="AD2154" s="2" t="n">
        <v>44378</v>
      </c>
    </row>
    <row r="2155">
      <c r="A2155" t="n">
        <v>-1</v>
      </c>
      <c r="B2155" t="inlineStr">
        <is>
          <t>01-07-2021</t>
        </is>
      </c>
      <c r="C2155" t="n">
        <v>2021</v>
      </c>
      <c r="D2155" t="n">
        <v>7</v>
      </c>
      <c r="E2155" t="inlineStr">
        <is>
          <t>Talca 015</t>
        </is>
      </c>
      <c r="F2155" t="inlineStr">
        <is>
          <t>CGE Distribucion</t>
        </is>
      </c>
      <c r="G2155" t="inlineStr">
        <is>
          <t>CGE Distribucion</t>
        </is>
      </c>
      <c r="H2155" t="inlineStr">
        <is>
          <t>San Juan SpA.</t>
        </is>
      </c>
      <c r="I2155" t="inlineStr">
        <is>
          <t>San Juan SpA.</t>
        </is>
      </c>
      <c r="J2155" t="inlineStr">
        <is>
          <t>SIC 2013/03_2_BS3_BB_CGE Distribucion_San Juan SpA.</t>
        </is>
      </c>
      <c r="K2155" t="inlineStr">
        <is>
          <t>Talca 015</t>
        </is>
      </c>
      <c r="L2155" t="inlineStr">
        <is>
          <t>-1</t>
        </is>
      </c>
      <c r="M2155" t="n">
        <v>109031.707714714</v>
      </c>
      <c r="N2155" t="n">
        <v>216.275375483644</v>
      </c>
      <c r="O2155" t="inlineStr">
        <is>
          <t>5</t>
        </is>
      </c>
      <c r="P2155" s="2" t="n">
        <v>44785.64809355324</v>
      </c>
      <c r="Q2155" t="n">
        <v>22</v>
      </c>
      <c r="R2155" t="inlineStr">
        <is>
          <t>RAPEL 220</t>
        </is>
      </c>
      <c r="S2155" t="n">
        <v>489.78674426</v>
      </c>
      <c r="T2155" t="n">
        <v>40711.05398882</v>
      </c>
      <c r="U2155" t="n">
        <v>0.95484995619</v>
      </c>
      <c r="V2155" t="n">
        <v>5813.692215938</v>
      </c>
      <c r="W2155" t="inlineStr">
        <is>
          <t>CGE_DISTRIBUCION</t>
        </is>
      </c>
      <c r="X2155" t="n">
        <v>88.42548805349783</v>
      </c>
      <c r="Y2155" t="n">
        <v>40.71105398912477</v>
      </c>
      <c r="Z2155" t="n">
        <v>43309.631903</v>
      </c>
      <c r="AA2155" t="n">
        <v>6929.311342007271</v>
      </c>
      <c r="AB2155" t="n">
        <v>5813.6922159441</v>
      </c>
      <c r="AC2155" t="n">
        <v>6929.311342</v>
      </c>
      <c r="AD2155" s="2" t="n">
        <v>44378</v>
      </c>
    </row>
    <row r="2156">
      <c r="A2156" t="n">
        <v>-1</v>
      </c>
      <c r="B2156" t="inlineStr">
        <is>
          <t>01-07-2021</t>
        </is>
      </c>
      <c r="C2156" t="n">
        <v>2021</v>
      </c>
      <c r="D2156" t="n">
        <v>7</v>
      </c>
      <c r="E2156" t="inlineStr">
        <is>
          <t>Talcahuano 015</t>
        </is>
      </c>
      <c r="F2156" t="inlineStr">
        <is>
          <t>CGE Distribucion</t>
        </is>
      </c>
      <c r="G2156" t="inlineStr">
        <is>
          <t>CGE Distribucion</t>
        </is>
      </c>
      <c r="H2156" t="inlineStr">
        <is>
          <t>San Juan SpA.</t>
        </is>
      </c>
      <c r="I2156" t="inlineStr">
        <is>
          <t>San Juan SpA.</t>
        </is>
      </c>
      <c r="J2156" t="inlineStr">
        <is>
          <t>SIC 2013/03_2_BS3_BB_CGE Distribucion_San Juan SpA.</t>
        </is>
      </c>
      <c r="K2156" t="inlineStr">
        <is>
          <t>Talcahuano 015</t>
        </is>
      </c>
      <c r="L2156" t="inlineStr">
        <is>
          <t>-1</t>
        </is>
      </c>
      <c r="M2156" t="n">
        <v>37477.6578916192</v>
      </c>
      <c r="N2156" t="n">
        <v>40.2639245515301</v>
      </c>
      <c r="O2156" t="inlineStr">
        <is>
          <t>5</t>
        </is>
      </c>
      <c r="P2156" s="2" t="n">
        <v>44785.64809355324</v>
      </c>
      <c r="Q2156" t="n">
        <v>34</v>
      </c>
      <c r="R2156" t="inlineStr">
        <is>
          <t>CHARRUA 220</t>
        </is>
      </c>
      <c r="S2156" t="n">
        <v>22761.027316</v>
      </c>
      <c r="T2156" t="n">
        <v>1704107.757326</v>
      </c>
      <c r="U2156" t="n">
        <v>24.033076349</v>
      </c>
      <c r="V2156" t="n">
        <v>127555.65200531</v>
      </c>
      <c r="W2156" t="inlineStr">
        <is>
          <t>CGE_DISTRIBUCION</t>
        </is>
      </c>
      <c r="X2156" t="n">
        <v>79.64845205737797</v>
      </c>
      <c r="Y2156" t="n">
        <v>1704.10775737779</v>
      </c>
      <c r="Z2156" t="n">
        <v>1812880.5929</v>
      </c>
      <c r="AA2156" t="n">
        <v>152032.9582942989</v>
      </c>
      <c r="AB2156" t="n">
        <v>127555.6520089168</v>
      </c>
      <c r="AC2156" t="n">
        <v>152032.95829</v>
      </c>
      <c r="AD2156" s="2" t="n">
        <v>44378</v>
      </c>
    </row>
    <row r="2157">
      <c r="A2157" t="n">
        <v>-1</v>
      </c>
      <c r="B2157" t="inlineStr">
        <is>
          <t>01-07-2021</t>
        </is>
      </c>
      <c r="C2157" t="n">
        <v>2021</v>
      </c>
      <c r="D2157" t="n">
        <v>7</v>
      </c>
      <c r="E2157" t="inlineStr">
        <is>
          <t>Talcahuano 015</t>
        </is>
      </c>
      <c r="F2157" t="inlineStr">
        <is>
          <t>CGE Distribucion</t>
        </is>
      </c>
      <c r="G2157" t="inlineStr">
        <is>
          <t>CGE Distribucion</t>
        </is>
      </c>
      <c r="H2157" t="inlineStr">
        <is>
          <t>San Juan SpA.</t>
        </is>
      </c>
      <c r="I2157" t="inlineStr">
        <is>
          <t>San Juan SpA.</t>
        </is>
      </c>
      <c r="J2157" t="inlineStr">
        <is>
          <t>SIC 2013/03_2_BS3_BB_CGE Distribucion_San Juan SpA.</t>
        </is>
      </c>
      <c r="K2157" t="inlineStr">
        <is>
          <t>Talcahuano 015</t>
        </is>
      </c>
      <c r="L2157" t="inlineStr">
        <is>
          <t>-1</t>
        </is>
      </c>
      <c r="M2157" t="n">
        <v>37477.6578916192</v>
      </c>
      <c r="N2157" t="n">
        <v>40.2639245515301</v>
      </c>
      <c r="O2157" t="inlineStr">
        <is>
          <t>5</t>
        </is>
      </c>
      <c r="P2157" s="2" t="n">
        <v>44785.64809355324</v>
      </c>
      <c r="Q2157" t="n">
        <v>30</v>
      </c>
      <c r="R2157" t="inlineStr">
        <is>
          <t>HUALPEN 220</t>
        </is>
      </c>
      <c r="S2157" t="n">
        <v>7443.2044467</v>
      </c>
      <c r="T2157" t="n">
        <v>568846.0523026</v>
      </c>
      <c r="U2157" t="n">
        <v>7.8591839578</v>
      </c>
      <c r="V2157" t="n">
        <v>42602.597772544</v>
      </c>
      <c r="W2157" t="inlineStr">
        <is>
          <t>CGE_DISTRIBUCION</t>
        </is>
      </c>
      <c r="X2157" t="n">
        <v>81.30307035393547</v>
      </c>
      <c r="Y2157" t="n">
        <v>568.8460523014488</v>
      </c>
      <c r="Z2157" t="n">
        <v>605155.37479</v>
      </c>
      <c r="AA2157" t="n">
        <v>50777.82809598366</v>
      </c>
      <c r="AB2157" t="n">
        <v>42602.59777253029</v>
      </c>
      <c r="AC2157" t="n">
        <v>50777.828096</v>
      </c>
      <c r="AD2157" s="2" t="n">
        <v>44378</v>
      </c>
    </row>
    <row r="2158">
      <c r="A2158" t="n">
        <v>-1</v>
      </c>
      <c r="B2158" t="inlineStr">
        <is>
          <t>01-07-2021</t>
        </is>
      </c>
      <c r="C2158" t="n">
        <v>2021</v>
      </c>
      <c r="D2158" t="n">
        <v>7</v>
      </c>
      <c r="E2158" t="inlineStr">
        <is>
          <t>Talcahuano 015</t>
        </is>
      </c>
      <c r="F2158" t="inlineStr">
        <is>
          <t>CGE Distribucion</t>
        </is>
      </c>
      <c r="G2158" t="inlineStr">
        <is>
          <t>CGE Distribucion</t>
        </is>
      </c>
      <c r="H2158" t="inlineStr">
        <is>
          <t>San Juan SpA.</t>
        </is>
      </c>
      <c r="I2158" t="inlineStr">
        <is>
          <t>San Juan SpA.</t>
        </is>
      </c>
      <c r="J2158" t="inlineStr">
        <is>
          <t>SIC 2013/03_2_BS3_BB_CGE Distribucion_San Juan SpA.</t>
        </is>
      </c>
      <c r="K2158" t="inlineStr">
        <is>
          <t>Talcahuano 015</t>
        </is>
      </c>
      <c r="L2158" t="inlineStr">
        <is>
          <t>-1</t>
        </is>
      </c>
      <c r="M2158" t="n">
        <v>37477.6578916192</v>
      </c>
      <c r="N2158" t="n">
        <v>40.2639245515301</v>
      </c>
      <c r="O2158" t="inlineStr">
        <is>
          <t>5</t>
        </is>
      </c>
      <c r="P2158" s="2" t="n">
        <v>44785.64809355324</v>
      </c>
      <c r="Q2158" t="n">
        <v>25</v>
      </c>
      <c r="R2158" t="inlineStr">
        <is>
          <t>LAGUNILLAS 220</t>
        </is>
      </c>
      <c r="S2158" t="n">
        <v>8417.0241905</v>
      </c>
      <c r="T2158" t="n">
        <v>639349.3574553999</v>
      </c>
      <c r="U2158" t="n">
        <v>8.887427715399999</v>
      </c>
      <c r="V2158" t="n">
        <v>47873.443999084</v>
      </c>
      <c r="W2158" t="inlineStr">
        <is>
          <t>CGE_DISTRIBUCION</t>
        </is>
      </c>
      <c r="X2158" t="n">
        <v>80.80752478762336</v>
      </c>
      <c r="Y2158" t="n">
        <v>639.3493574571429</v>
      </c>
      <c r="Z2158" t="n">
        <v>680158.89091</v>
      </c>
      <c r="AA2158" t="n">
        <v>57060.12395628972</v>
      </c>
      <c r="AB2158" t="n">
        <v>47873.44399932708</v>
      </c>
      <c r="AC2158" t="n">
        <v>57060.123956</v>
      </c>
      <c r="AD2158" s="2" t="n">
        <v>44378</v>
      </c>
    </row>
    <row r="2159">
      <c r="A2159" t="n">
        <v>-1</v>
      </c>
      <c r="B2159" t="inlineStr">
        <is>
          <t>01-07-2021</t>
        </is>
      </c>
      <c r="C2159" t="n">
        <v>2021</v>
      </c>
      <c r="D2159" t="n">
        <v>7</v>
      </c>
      <c r="E2159" t="inlineStr">
        <is>
          <t>Teno 13.2</t>
        </is>
      </c>
      <c r="F2159" t="inlineStr">
        <is>
          <t>CGE Distribucion</t>
        </is>
      </c>
      <c r="G2159" t="inlineStr">
        <is>
          <t>CGE Distribucion</t>
        </is>
      </c>
      <c r="H2159" t="inlineStr">
        <is>
          <t>San Juan SpA.</t>
        </is>
      </c>
      <c r="I2159" t="inlineStr">
        <is>
          <t>San Juan SpA.</t>
        </is>
      </c>
      <c r="J2159" t="inlineStr">
        <is>
          <t>SIC 2013/03_2_BS3_BB_CGE Distribucion_San Juan SpA.</t>
        </is>
      </c>
      <c r="K2159" t="inlineStr">
        <is>
          <t>Teno 13.2</t>
        </is>
      </c>
      <c r="L2159" t="inlineStr">
        <is>
          <t>-1</t>
        </is>
      </c>
      <c r="M2159" t="n">
        <v>16000.0478727088</v>
      </c>
      <c r="N2159" t="n">
        <v>22.7490098487513</v>
      </c>
      <c r="O2159" t="inlineStr">
        <is>
          <t>5</t>
        </is>
      </c>
      <c r="P2159" s="2" t="n">
        <v>44785.64809355324</v>
      </c>
      <c r="Q2159" t="n">
        <v>8</v>
      </c>
      <c r="R2159" t="inlineStr">
        <is>
          <t>ALTO JAHUEL 220</t>
        </is>
      </c>
      <c r="S2159" t="n">
        <v>7271.8335082</v>
      </c>
      <c r="T2159" t="n">
        <v>597028.3419129999</v>
      </c>
      <c r="U2159" t="n">
        <v>10.161527309</v>
      </c>
      <c r="V2159" t="n">
        <v>61362.119925803</v>
      </c>
      <c r="W2159" t="inlineStr">
        <is>
          <t>CGE_DISTRIBUCION</t>
        </is>
      </c>
      <c r="X2159" t="n">
        <v>87.3420071067726</v>
      </c>
      <c r="Y2159" t="n">
        <v>597.0283419153233</v>
      </c>
      <c r="Z2159" t="n">
        <v>635136.53395</v>
      </c>
      <c r="AA2159" t="n">
        <v>73137.21087730261</v>
      </c>
      <c r="AB2159" t="n">
        <v>61362.11992605689</v>
      </c>
      <c r="AC2159" t="n">
        <v>73137.210877</v>
      </c>
      <c r="AD2159" s="2" t="n">
        <v>44378</v>
      </c>
    </row>
    <row r="2160">
      <c r="A2160" t="n">
        <v>-1</v>
      </c>
      <c r="B2160" t="inlineStr">
        <is>
          <t>01-07-2021</t>
        </is>
      </c>
      <c r="C2160" t="n">
        <v>2021</v>
      </c>
      <c r="D2160" t="n">
        <v>7</v>
      </c>
      <c r="E2160" t="inlineStr">
        <is>
          <t>Teno 13.2</t>
        </is>
      </c>
      <c r="F2160" t="inlineStr">
        <is>
          <t>CGE Distribucion</t>
        </is>
      </c>
      <c r="G2160" t="inlineStr">
        <is>
          <t>CGE Distribucion</t>
        </is>
      </c>
      <c r="H2160" t="inlineStr">
        <is>
          <t>San Juan SpA.</t>
        </is>
      </c>
      <c r="I2160" t="inlineStr">
        <is>
          <t>San Juan SpA.</t>
        </is>
      </c>
      <c r="J2160" t="inlineStr">
        <is>
          <t>SIC 2013/03_2_BS3_BB_CGE Distribucion_San Juan SpA.</t>
        </is>
      </c>
      <c r="K2160" t="inlineStr">
        <is>
          <t>Teno 13.2</t>
        </is>
      </c>
      <c r="L2160" t="inlineStr">
        <is>
          <t>-1</t>
        </is>
      </c>
      <c r="M2160" t="n">
        <v>16000.0478727088</v>
      </c>
      <c r="N2160" t="n">
        <v>22.7490098487513</v>
      </c>
      <c r="O2160" t="inlineStr">
        <is>
          <t>5</t>
        </is>
      </c>
      <c r="P2160" s="2" t="n">
        <v>44785.64809355324</v>
      </c>
      <c r="Q2160" t="n">
        <v>34</v>
      </c>
      <c r="R2160" t="inlineStr">
        <is>
          <t>CHARRUA 220</t>
        </is>
      </c>
      <c r="S2160" t="n">
        <v>281.13039076</v>
      </c>
      <c r="T2160" t="n">
        <v>21048.10442206</v>
      </c>
      <c r="U2160" t="n">
        <v>0.39284647261</v>
      </c>
      <c r="V2160" t="n">
        <v>2085.0342762672</v>
      </c>
      <c r="W2160" t="inlineStr">
        <is>
          <t>CGE_DISTRIBUCION</t>
        </is>
      </c>
      <c r="X2160" t="n">
        <v>79.64845205295161</v>
      </c>
      <c r="Y2160" t="n">
        <v>21.04810442213089</v>
      </c>
      <c r="Z2160" t="n">
        <v>22391.600449</v>
      </c>
      <c r="AA2160" t="n">
        <v>2485.142164860264</v>
      </c>
      <c r="AB2160" t="n">
        <v>2085.034276317761</v>
      </c>
      <c r="AC2160" t="n">
        <v>2485.1421648</v>
      </c>
      <c r="AD2160" s="2" t="n">
        <v>44378</v>
      </c>
    </row>
    <row r="2161">
      <c r="A2161" t="n">
        <v>-1</v>
      </c>
      <c r="B2161" t="inlineStr">
        <is>
          <t>01-07-2021</t>
        </is>
      </c>
      <c r="C2161" t="n">
        <v>2021</v>
      </c>
      <c r="D2161" t="n">
        <v>7</v>
      </c>
      <c r="E2161" t="inlineStr">
        <is>
          <t>Teno 13.2</t>
        </is>
      </c>
      <c r="F2161" t="inlineStr">
        <is>
          <t>CGE Distribucion</t>
        </is>
      </c>
      <c r="G2161" t="inlineStr">
        <is>
          <t>CGE Distribucion</t>
        </is>
      </c>
      <c r="H2161" t="inlineStr">
        <is>
          <t>San Juan SpA.</t>
        </is>
      </c>
      <c r="I2161" t="inlineStr">
        <is>
          <t>San Juan SpA.</t>
        </is>
      </c>
      <c r="J2161" t="inlineStr">
        <is>
          <t>SIC 2013/03_2_BS3_BB_CGE Distribucion_San Juan SpA.</t>
        </is>
      </c>
      <c r="K2161" t="inlineStr">
        <is>
          <t>Teno 13.2</t>
        </is>
      </c>
      <c r="L2161" t="inlineStr">
        <is>
          <t>-1</t>
        </is>
      </c>
      <c r="M2161" t="n">
        <v>16000.0478727088</v>
      </c>
      <c r="N2161" t="n">
        <v>22.7490098487513</v>
      </c>
      <c r="O2161" t="inlineStr">
        <is>
          <t>5</t>
        </is>
      </c>
      <c r="P2161" s="2" t="n">
        <v>44785.64809355324</v>
      </c>
      <c r="Q2161" t="n">
        <v>23</v>
      </c>
      <c r="R2161" t="inlineStr">
        <is>
          <t>ITAHUE 220</t>
        </is>
      </c>
      <c r="S2161" t="n">
        <v>8805.1194349</v>
      </c>
      <c r="T2161" t="n">
        <v>724720.8529707999</v>
      </c>
      <c r="U2161" t="n">
        <v>12.304113054</v>
      </c>
      <c r="V2161" t="n">
        <v>71513.94096583499</v>
      </c>
      <c r="W2161" t="inlineStr">
        <is>
          <t>CGE_DISTRIBUCION</t>
        </is>
      </c>
      <c r="X2161" t="n">
        <v>87.56038308766884</v>
      </c>
      <c r="Y2161" t="n">
        <v>724.7208530013706</v>
      </c>
      <c r="Z2161" t="n">
        <v>770979.63082</v>
      </c>
      <c r="AA2161" t="n">
        <v>85237.1167645137</v>
      </c>
      <c r="AB2161" t="n">
        <v>71513.940965427</v>
      </c>
      <c r="AC2161" t="n">
        <v>85237.116765</v>
      </c>
      <c r="AD2161" s="2" t="n">
        <v>44378</v>
      </c>
    </row>
    <row r="2162">
      <c r="A2162" t="n">
        <v>-1</v>
      </c>
      <c r="B2162" t="inlineStr">
        <is>
          <t>01-07-2021</t>
        </is>
      </c>
      <c r="C2162" t="n">
        <v>2021</v>
      </c>
      <c r="D2162" t="n">
        <v>7</v>
      </c>
      <c r="E2162" t="inlineStr">
        <is>
          <t>Teno 13.2</t>
        </is>
      </c>
      <c r="F2162" t="inlineStr">
        <is>
          <t>CGE Distribucion</t>
        </is>
      </c>
      <c r="G2162" t="inlineStr">
        <is>
          <t>CGE Distribucion</t>
        </is>
      </c>
      <c r="H2162" t="inlineStr">
        <is>
          <t>San Juan SpA.</t>
        </is>
      </c>
      <c r="I2162" t="inlineStr">
        <is>
          <t>San Juan SpA.</t>
        </is>
      </c>
      <c r="J2162" t="inlineStr">
        <is>
          <t>SIC 2013/03_2_BS3_BB_CGE Distribucion_San Juan SpA.</t>
        </is>
      </c>
      <c r="K2162" t="inlineStr">
        <is>
          <t>Teno 13.2</t>
        </is>
      </c>
      <c r="L2162" t="inlineStr">
        <is>
          <t>-1</t>
        </is>
      </c>
      <c r="M2162" t="n">
        <v>16000.0478727088</v>
      </c>
      <c r="N2162" t="n">
        <v>22.7490098487513</v>
      </c>
      <c r="O2162" t="inlineStr">
        <is>
          <t>5</t>
        </is>
      </c>
      <c r="P2162" s="2" t="n">
        <v>44785.64809355324</v>
      </c>
      <c r="Q2162" t="n">
        <v>13</v>
      </c>
      <c r="R2162" t="inlineStr">
        <is>
          <t>MELIPILLA 220</t>
        </is>
      </c>
      <c r="S2162" t="n">
        <v>46.154286864</v>
      </c>
      <c r="T2162" t="n">
        <v>3834.156056398</v>
      </c>
      <c r="U2162" t="n">
        <v>0.06449515735899999</v>
      </c>
      <c r="V2162" t="n">
        <v>395.9829488024</v>
      </c>
      <c r="W2162" t="inlineStr">
        <is>
          <t>CGE_DISTRIBUCION</t>
        </is>
      </c>
      <c r="X2162" t="n">
        <v>88.37509360245879</v>
      </c>
      <c r="Y2162" t="n">
        <v>3.83415605645509</v>
      </c>
      <c r="Z2162" t="n">
        <v>4078.8894217</v>
      </c>
      <c r="AA2162" t="n">
        <v>471.9701416044468</v>
      </c>
      <c r="AB2162" t="n">
        <v>395.9829488061308</v>
      </c>
      <c r="AC2162" t="n">
        <v>471.9701416</v>
      </c>
      <c r="AD2162" s="2" t="n">
        <v>44378</v>
      </c>
    </row>
    <row r="2163">
      <c r="A2163" t="n">
        <v>-1</v>
      </c>
      <c r="B2163" t="inlineStr">
        <is>
          <t>01-07-2021</t>
        </is>
      </c>
      <c r="C2163" t="n">
        <v>2021</v>
      </c>
      <c r="D2163" t="n">
        <v>7</v>
      </c>
      <c r="E2163" t="inlineStr">
        <is>
          <t>Teno 13.2</t>
        </is>
      </c>
      <c r="F2163" t="inlineStr">
        <is>
          <t>CGE Distribucion</t>
        </is>
      </c>
      <c r="G2163" t="inlineStr">
        <is>
          <t>CGE Distribucion</t>
        </is>
      </c>
      <c r="H2163" t="inlineStr">
        <is>
          <t>San Juan SpA.</t>
        </is>
      </c>
      <c r="I2163" t="inlineStr">
        <is>
          <t>San Juan SpA.</t>
        </is>
      </c>
      <c r="J2163" t="inlineStr">
        <is>
          <t>SIC 2013/03_2_BS3_BB_CGE Distribucion_San Juan SpA.</t>
        </is>
      </c>
      <c r="K2163" t="inlineStr">
        <is>
          <t>Teno 13.2</t>
        </is>
      </c>
      <c r="L2163" t="inlineStr">
        <is>
          <t>-1</t>
        </is>
      </c>
      <c r="M2163" t="n">
        <v>16000.0478727088</v>
      </c>
      <c r="N2163" t="n">
        <v>22.7490098487513</v>
      </c>
      <c r="O2163" t="inlineStr">
        <is>
          <t>5</t>
        </is>
      </c>
      <c r="P2163" s="2" t="n">
        <v>44785.64809355324</v>
      </c>
      <c r="Q2163" t="n">
        <v>22</v>
      </c>
      <c r="R2163" t="inlineStr">
        <is>
          <t>RAPEL 220</t>
        </is>
      </c>
      <c r="S2163" t="n">
        <v>84.03776592200001</v>
      </c>
      <c r="T2163" t="n">
        <v>6985.215638509999</v>
      </c>
      <c r="U2163" t="n">
        <v>0.11743283897</v>
      </c>
      <c r="V2163" t="n">
        <v>715.00069451625</v>
      </c>
      <c r="W2163" t="inlineStr">
        <is>
          <t>CGE_DISTRIBUCION</t>
        </is>
      </c>
      <c r="X2163" t="n">
        <v>88.42548805228007</v>
      </c>
      <c r="Y2163" t="n">
        <v>6.985215638487553</v>
      </c>
      <c r="Z2163" t="n">
        <v>7431.0804665</v>
      </c>
      <c r="AA2163" t="n">
        <v>852.2058337331491</v>
      </c>
      <c r="AB2163" t="n">
        <v>715.0006945021121</v>
      </c>
      <c r="AC2163" t="n">
        <v>852.20583375</v>
      </c>
      <c r="AD2163" s="2" t="n">
        <v>44378</v>
      </c>
    </row>
    <row r="2164">
      <c r="A2164" t="n">
        <v>-1</v>
      </c>
      <c r="B2164" t="inlineStr">
        <is>
          <t>01-07-2021</t>
        </is>
      </c>
      <c r="C2164" t="n">
        <v>2021</v>
      </c>
      <c r="D2164" t="n">
        <v>7</v>
      </c>
      <c r="E2164" t="inlineStr">
        <is>
          <t>Tome 023</t>
        </is>
      </c>
      <c r="F2164" t="inlineStr">
        <is>
          <t>CGE Distribucion</t>
        </is>
      </c>
      <c r="G2164" t="inlineStr">
        <is>
          <t>CGE Distribucion</t>
        </is>
      </c>
      <c r="H2164" t="inlineStr">
        <is>
          <t>San Juan SpA.</t>
        </is>
      </c>
      <c r="I2164" t="inlineStr">
        <is>
          <t>San Juan SpA.</t>
        </is>
      </c>
      <c r="J2164" t="inlineStr">
        <is>
          <t>SIC 2013/03_2_BS3_BB_CGE Distribucion_San Juan SpA.</t>
        </is>
      </c>
      <c r="K2164" t="inlineStr">
        <is>
          <t>Tome 023</t>
        </is>
      </c>
      <c r="L2164" t="inlineStr">
        <is>
          <t>-1</t>
        </is>
      </c>
      <c r="M2164" t="n">
        <v>2925.53416567809</v>
      </c>
      <c r="N2164" t="n">
        <v>5.59083538515653</v>
      </c>
      <c r="O2164" t="inlineStr">
        <is>
          <t>5</t>
        </is>
      </c>
      <c r="P2164" s="2" t="n">
        <v>44785.64809355324</v>
      </c>
      <c r="Q2164" t="n">
        <v>34</v>
      </c>
      <c r="R2164" t="inlineStr">
        <is>
          <t>CHARRUA 220</t>
        </is>
      </c>
      <c r="S2164" t="n">
        <v>1839.4536925</v>
      </c>
      <c r="T2164" t="n">
        <v>137719.0608762</v>
      </c>
      <c r="U2164" t="n">
        <v>3.454890084</v>
      </c>
      <c r="V2164" t="n">
        <v>18336.843393687</v>
      </c>
      <c r="W2164" t="inlineStr">
        <is>
          <t>CGE_DISTRIBUCION</t>
        </is>
      </c>
      <c r="X2164" t="n">
        <v>79.64845205493218</v>
      </c>
      <c r="Y2164" t="n">
        <v>137.7190608802929</v>
      </c>
      <c r="Z2164" t="n">
        <v>146509.63923</v>
      </c>
      <c r="AA2164" t="n">
        <v>21855.59403282276</v>
      </c>
      <c r="AB2164" t="n">
        <v>18336.8433935383</v>
      </c>
      <c r="AC2164" t="n">
        <v>21855.594033</v>
      </c>
      <c r="AD2164" s="2" t="n">
        <v>44378</v>
      </c>
    </row>
    <row r="2165">
      <c r="A2165" t="n">
        <v>-1</v>
      </c>
      <c r="B2165" t="inlineStr">
        <is>
          <t>01-07-2021</t>
        </is>
      </c>
      <c r="C2165" t="n">
        <v>2021</v>
      </c>
      <c r="D2165" t="n">
        <v>7</v>
      </c>
      <c r="E2165" t="inlineStr">
        <is>
          <t>Tome 023</t>
        </is>
      </c>
      <c r="F2165" t="inlineStr">
        <is>
          <t>CGE Distribucion</t>
        </is>
      </c>
      <c r="G2165" t="inlineStr">
        <is>
          <t>CGE Distribucion</t>
        </is>
      </c>
      <c r="H2165" t="inlineStr">
        <is>
          <t>San Juan SpA.</t>
        </is>
      </c>
      <c r="I2165" t="inlineStr">
        <is>
          <t>San Juan SpA.</t>
        </is>
      </c>
      <c r="J2165" t="inlineStr">
        <is>
          <t>SIC 2013/03_2_BS3_BB_CGE Distribucion_San Juan SpA.</t>
        </is>
      </c>
      <c r="K2165" t="inlineStr">
        <is>
          <t>Tome 023</t>
        </is>
      </c>
      <c r="L2165" t="inlineStr">
        <is>
          <t>-1</t>
        </is>
      </c>
      <c r="M2165" t="n">
        <v>2925.53416567809</v>
      </c>
      <c r="N2165" t="n">
        <v>5.59083538515653</v>
      </c>
      <c r="O2165" t="inlineStr">
        <is>
          <t>5</t>
        </is>
      </c>
      <c r="P2165" s="2" t="n">
        <v>44785.64809355324</v>
      </c>
      <c r="Q2165" t="n">
        <v>30</v>
      </c>
      <c r="R2165" t="inlineStr">
        <is>
          <t>HUALPEN 220</t>
        </is>
      </c>
      <c r="S2165" t="n">
        <v>547.13089471</v>
      </c>
      <c r="T2165" t="n">
        <v>41814.4163275</v>
      </c>
      <c r="U2165" t="n">
        <v>1.027629622</v>
      </c>
      <c r="V2165" t="n">
        <v>5570.5136414286</v>
      </c>
      <c r="W2165" t="inlineStr">
        <is>
          <t>CGE_DISTRIBUCION</t>
        </is>
      </c>
      <c r="X2165" t="n">
        <v>81.30307035253261</v>
      </c>
      <c r="Y2165" t="n">
        <v>41.81441632717217</v>
      </c>
      <c r="Z2165" t="n">
        <v>44483.421625</v>
      </c>
      <c r="AA2165" t="n">
        <v>6639.467987426842</v>
      </c>
      <c r="AB2165" t="n">
        <v>5570.513641451121</v>
      </c>
      <c r="AC2165" t="n">
        <v>6639.4679874</v>
      </c>
      <c r="AD2165" s="2" t="n">
        <v>44378</v>
      </c>
    </row>
    <row r="2166">
      <c r="A2166" t="n">
        <v>-1</v>
      </c>
      <c r="B2166" t="inlineStr">
        <is>
          <t>01-07-2021</t>
        </is>
      </c>
      <c r="C2166" t="n">
        <v>2021</v>
      </c>
      <c r="D2166" t="n">
        <v>7</v>
      </c>
      <c r="E2166" t="inlineStr">
        <is>
          <t>Tome 023</t>
        </is>
      </c>
      <c r="F2166" t="inlineStr">
        <is>
          <t>CGE Distribucion</t>
        </is>
      </c>
      <c r="G2166" t="inlineStr">
        <is>
          <t>CGE Distribucion</t>
        </is>
      </c>
      <c r="H2166" t="inlineStr">
        <is>
          <t>San Juan SpA.</t>
        </is>
      </c>
      <c r="I2166" t="inlineStr">
        <is>
          <t>San Juan SpA.</t>
        </is>
      </c>
      <c r="J2166" t="inlineStr">
        <is>
          <t>SIC 2013/03_2_BS3_BB_CGE Distribucion_San Juan SpA.</t>
        </is>
      </c>
      <c r="K2166" t="inlineStr">
        <is>
          <t>Tome 023</t>
        </is>
      </c>
      <c r="L2166" t="inlineStr">
        <is>
          <t>-1</t>
        </is>
      </c>
      <c r="M2166" t="n">
        <v>2925.53416567809</v>
      </c>
      <c r="N2166" t="n">
        <v>5.59083538515653</v>
      </c>
      <c r="O2166" t="inlineStr">
        <is>
          <t>5</t>
        </is>
      </c>
      <c r="P2166" s="2" t="n">
        <v>44785.64809355324</v>
      </c>
      <c r="Q2166" t="n">
        <v>25</v>
      </c>
      <c r="R2166" t="inlineStr">
        <is>
          <t>LAGUNILLAS 220</t>
        </is>
      </c>
      <c r="S2166" t="n">
        <v>628.21970343</v>
      </c>
      <c r="T2166" t="n">
        <v>47718.98650158</v>
      </c>
      <c r="U2166" t="n">
        <v>1.1799318639</v>
      </c>
      <c r="V2166" t="n">
        <v>6355.8775181738</v>
      </c>
      <c r="W2166" t="inlineStr">
        <is>
          <t>CGE_DISTRIBUCION</t>
        </is>
      </c>
      <c r="X2166" t="n">
        <v>80.80752478812217</v>
      </c>
      <c r="Y2166" t="n">
        <v>47.71898650186808</v>
      </c>
      <c r="Z2166" t="n">
        <v>50764.879257</v>
      </c>
      <c r="AA2166" t="n">
        <v>7575.539353853731</v>
      </c>
      <c r="AB2166" t="n">
        <v>6355.87751788328</v>
      </c>
      <c r="AC2166" t="n">
        <v>7575.5393542</v>
      </c>
      <c r="AD2166" s="2" t="n">
        <v>44378</v>
      </c>
    </row>
    <row r="2167">
      <c r="A2167" t="n">
        <v>-1</v>
      </c>
      <c r="B2167" t="inlineStr">
        <is>
          <t>01-07-2021</t>
        </is>
      </c>
      <c r="C2167" t="n">
        <v>2021</v>
      </c>
      <c r="D2167" t="n">
        <v>7</v>
      </c>
      <c r="E2167" t="inlineStr">
        <is>
          <t>Tumbes 015</t>
        </is>
      </c>
      <c r="F2167" t="inlineStr">
        <is>
          <t>CGE Distribucion</t>
        </is>
      </c>
      <c r="G2167" t="inlineStr">
        <is>
          <t>CGE Distribucion</t>
        </is>
      </c>
      <c r="H2167" t="inlineStr">
        <is>
          <t>San Juan SpA.</t>
        </is>
      </c>
      <c r="I2167" t="inlineStr">
        <is>
          <t>San Juan SpA.</t>
        </is>
      </c>
      <c r="J2167" t="inlineStr">
        <is>
          <t>SIC 2013/03_2_BS3_BB_CGE Distribucion_San Juan SpA.</t>
        </is>
      </c>
      <c r="K2167" t="inlineStr">
        <is>
          <t>Tumbes 015</t>
        </is>
      </c>
      <c r="L2167" t="inlineStr">
        <is>
          <t>-1</t>
        </is>
      </c>
      <c r="M2167" t="n">
        <v>16008.1191605273</v>
      </c>
      <c r="N2167" t="n">
        <v>23.7264368624692</v>
      </c>
      <c r="O2167" t="inlineStr">
        <is>
          <t>5</t>
        </is>
      </c>
      <c r="P2167" s="2" t="n">
        <v>44785.64809355324</v>
      </c>
      <c r="Q2167" t="n">
        <v>34</v>
      </c>
      <c r="R2167" t="inlineStr">
        <is>
          <t>CHARRUA 220</t>
        </is>
      </c>
      <c r="S2167" t="n">
        <v>9705.502659199999</v>
      </c>
      <c r="T2167" t="n">
        <v>726646.5674267999</v>
      </c>
      <c r="U2167" t="n">
        <v>14.137873522</v>
      </c>
      <c r="V2167" t="n">
        <v>75036.822124917</v>
      </c>
      <c r="W2167" t="inlineStr">
        <is>
          <t>CGE_DISTRIBUCION</t>
        </is>
      </c>
      <c r="X2167" t="n">
        <v>79.64845205495919</v>
      </c>
      <c r="Y2167" t="n">
        <v>726.6465674273358</v>
      </c>
      <c r="Z2167" t="n">
        <v>773028.26322</v>
      </c>
      <c r="AA2167" t="n">
        <v>89436.0215993664</v>
      </c>
      <c r="AB2167" t="n">
        <v>75036.8221218684</v>
      </c>
      <c r="AC2167" t="n">
        <v>89436.021603</v>
      </c>
      <c r="AD2167" s="2" t="n">
        <v>44378</v>
      </c>
    </row>
    <row r="2168">
      <c r="A2168" t="n">
        <v>-1</v>
      </c>
      <c r="B2168" t="inlineStr">
        <is>
          <t>01-07-2021</t>
        </is>
      </c>
      <c r="C2168" t="n">
        <v>2021</v>
      </c>
      <c r="D2168" t="n">
        <v>7</v>
      </c>
      <c r="E2168" t="inlineStr">
        <is>
          <t>Tumbes 015</t>
        </is>
      </c>
      <c r="F2168" t="inlineStr">
        <is>
          <t>CGE Distribucion</t>
        </is>
      </c>
      <c r="G2168" t="inlineStr">
        <is>
          <t>CGE Distribucion</t>
        </is>
      </c>
      <c r="H2168" t="inlineStr">
        <is>
          <t>San Juan SpA.</t>
        </is>
      </c>
      <c r="I2168" t="inlineStr">
        <is>
          <t>San Juan SpA.</t>
        </is>
      </c>
      <c r="J2168" t="inlineStr">
        <is>
          <t>SIC 2013/03_2_BS3_BB_CGE Distribucion_San Juan SpA.</t>
        </is>
      </c>
      <c r="K2168" t="inlineStr">
        <is>
          <t>Tumbes 015</t>
        </is>
      </c>
      <c r="L2168" t="inlineStr">
        <is>
          <t>-1</t>
        </is>
      </c>
      <c r="M2168" t="n">
        <v>16008.1191605273</v>
      </c>
      <c r="N2168" t="n">
        <v>23.7264368624692</v>
      </c>
      <c r="O2168" t="inlineStr">
        <is>
          <t>5</t>
        </is>
      </c>
      <c r="P2168" s="2" t="n">
        <v>44785.64809355324</v>
      </c>
      <c r="Q2168" t="n">
        <v>30</v>
      </c>
      <c r="R2168" t="inlineStr">
        <is>
          <t>HUALPEN 220</t>
        </is>
      </c>
      <c r="S2168" t="n">
        <v>3180.5429924</v>
      </c>
      <c r="T2168" t="n">
        <v>243072.6360392</v>
      </c>
      <c r="U2168" t="n">
        <v>4.6330536539</v>
      </c>
      <c r="V2168" t="n">
        <v>25114.582167284</v>
      </c>
      <c r="W2168" t="inlineStr">
        <is>
          <t>CGE_DISTRIBUCION</t>
        </is>
      </c>
      <c r="X2168" t="n">
        <v>81.30307035557237</v>
      </c>
      <c r="Y2168" t="n">
        <v>243.0726360392187</v>
      </c>
      <c r="Z2168" t="n">
        <v>258587.91068</v>
      </c>
      <c r="AA2168" t="n">
        <v>29933.94775660023</v>
      </c>
      <c r="AB2168" t="n">
        <v>25114.58216778759</v>
      </c>
      <c r="AC2168" t="n">
        <v>29933.947756</v>
      </c>
      <c r="AD2168" s="2" t="n">
        <v>44378</v>
      </c>
    </row>
    <row r="2169">
      <c r="A2169" t="n">
        <v>-1</v>
      </c>
      <c r="B2169" t="inlineStr">
        <is>
          <t>01-07-2021</t>
        </is>
      </c>
      <c r="C2169" t="n">
        <v>2021</v>
      </c>
      <c r="D2169" t="n">
        <v>7</v>
      </c>
      <c r="E2169" t="inlineStr">
        <is>
          <t>Tumbes 015</t>
        </is>
      </c>
      <c r="F2169" t="inlineStr">
        <is>
          <t>CGE Distribucion</t>
        </is>
      </c>
      <c r="G2169" t="inlineStr">
        <is>
          <t>CGE Distribucion</t>
        </is>
      </c>
      <c r="H2169" t="inlineStr">
        <is>
          <t>San Juan SpA.</t>
        </is>
      </c>
      <c r="I2169" t="inlineStr">
        <is>
          <t>San Juan SpA.</t>
        </is>
      </c>
      <c r="J2169" t="inlineStr">
        <is>
          <t>SIC 2013/03_2_BS3_BB_CGE Distribucion_San Juan SpA.</t>
        </is>
      </c>
      <c r="K2169" t="inlineStr">
        <is>
          <t>Tumbes 015</t>
        </is>
      </c>
      <c r="L2169" t="inlineStr">
        <is>
          <t>-1</t>
        </is>
      </c>
      <c r="M2169" t="n">
        <v>16008.1191605273</v>
      </c>
      <c r="N2169" t="n">
        <v>23.7264368624692</v>
      </c>
      <c r="O2169" t="inlineStr">
        <is>
          <t>5</t>
        </is>
      </c>
      <c r="P2169" s="2" t="n">
        <v>44785.64809355324</v>
      </c>
      <c r="Q2169" t="n">
        <v>25</v>
      </c>
      <c r="R2169" t="inlineStr">
        <is>
          <t>LAGUNILLAS 220</t>
        </is>
      </c>
      <c r="S2169" t="n">
        <v>3610.5473111</v>
      </c>
      <c r="T2169" t="n">
        <v>274253.8278596</v>
      </c>
      <c r="U2169" t="n">
        <v>5.2594350878</v>
      </c>
      <c r="V2169" t="n">
        <v>28330.72506564</v>
      </c>
      <c r="W2169" t="inlineStr">
        <is>
          <t>CGE_DISTRIBUCION</t>
        </is>
      </c>
      <c r="X2169" t="n">
        <v>80.80752478905563</v>
      </c>
      <c r="Y2169" t="n">
        <v>274.2538278631451</v>
      </c>
      <c r="Z2169" t="n">
        <v>291759.39134</v>
      </c>
      <c r="AA2169" t="n">
        <v>33767.25275951769</v>
      </c>
      <c r="AB2169" t="n">
        <v>28330.72506523534</v>
      </c>
      <c r="AC2169" t="n">
        <v>33767.25276</v>
      </c>
      <c r="AD2169" s="2" t="n">
        <v>44378</v>
      </c>
    </row>
    <row r="2170">
      <c r="A2170" t="n">
        <v>-1</v>
      </c>
      <c r="B2170" t="inlineStr">
        <is>
          <t>01-07-2021</t>
        </is>
      </c>
      <c r="C2170" t="n">
        <v>2021</v>
      </c>
      <c r="D2170" t="n">
        <v>7</v>
      </c>
      <c r="E2170" t="inlineStr">
        <is>
          <t>Tuniche 015</t>
        </is>
      </c>
      <c r="F2170" t="inlineStr">
        <is>
          <t>CGE Distribucion</t>
        </is>
      </c>
      <c r="G2170" t="inlineStr">
        <is>
          <t>CGE Distribucion</t>
        </is>
      </c>
      <c r="H2170" t="inlineStr">
        <is>
          <t>San Juan SpA.</t>
        </is>
      </c>
      <c r="I2170" t="inlineStr">
        <is>
          <t>San Juan SpA.</t>
        </is>
      </c>
      <c r="J2170" t="inlineStr">
        <is>
          <t>SIC 2013/03_2_BS3_BB_CGE Distribucion_San Juan SpA.</t>
        </is>
      </c>
      <c r="K2170" t="inlineStr">
        <is>
          <t>Tuniche 015</t>
        </is>
      </c>
      <c r="L2170" t="inlineStr">
        <is>
          <t>-1</t>
        </is>
      </c>
      <c r="M2170" t="n">
        <v>29846.2102590342</v>
      </c>
      <c r="N2170" t="n">
        <v>52.0949155821316</v>
      </c>
      <c r="O2170" t="inlineStr">
        <is>
          <t>5</t>
        </is>
      </c>
      <c r="P2170" s="2" t="n">
        <v>44785.64809355324</v>
      </c>
      <c r="Q2170" t="n">
        <v>8</v>
      </c>
      <c r="R2170" t="inlineStr">
        <is>
          <t>ALTO JAHUEL 220</t>
        </is>
      </c>
      <c r="S2170" t="n">
        <v>22453.155465</v>
      </c>
      <c r="T2170" t="n">
        <v>1843437.444348</v>
      </c>
      <c r="U2170" t="n">
        <v>38.517436292</v>
      </c>
      <c r="V2170" t="n">
        <v>232594.1242</v>
      </c>
      <c r="W2170" t="inlineStr">
        <is>
          <t>CGE_DISTRIBUCION</t>
        </is>
      </c>
      <c r="X2170" t="n">
        <v>87.34200710622542</v>
      </c>
      <c r="Y2170" t="n">
        <v>1843.437444330341</v>
      </c>
      <c r="Z2170" t="n">
        <v>1961103.6642</v>
      </c>
      <c r="AA2170" t="n">
        <v>277227.8000012787</v>
      </c>
      <c r="AB2170" t="n">
        <v>232594.1242010728</v>
      </c>
      <c r="AC2170" t="n">
        <v>277227.8</v>
      </c>
      <c r="AD2170" s="2" t="n">
        <v>44378</v>
      </c>
    </row>
    <row r="2171">
      <c r="A2171" t="n">
        <v>-1</v>
      </c>
      <c r="B2171" t="inlineStr">
        <is>
          <t>01-07-2021</t>
        </is>
      </c>
      <c r="C2171" t="n">
        <v>2021</v>
      </c>
      <c r="D2171" t="n">
        <v>7</v>
      </c>
      <c r="E2171" t="inlineStr">
        <is>
          <t>Tuniche 015</t>
        </is>
      </c>
      <c r="F2171" t="inlineStr">
        <is>
          <t>CGE Distribucion</t>
        </is>
      </c>
      <c r="G2171" t="inlineStr">
        <is>
          <t>CGE Distribucion</t>
        </is>
      </c>
      <c r="H2171" t="inlineStr">
        <is>
          <t>San Juan SpA.</t>
        </is>
      </c>
      <c r="I2171" t="inlineStr">
        <is>
          <t>San Juan SpA.</t>
        </is>
      </c>
      <c r="J2171" t="inlineStr">
        <is>
          <t>SIC 2013/03_2_BS3_BB_CGE Distribucion_San Juan SpA.</t>
        </is>
      </c>
      <c r="K2171" t="inlineStr">
        <is>
          <t>Tuniche 015</t>
        </is>
      </c>
      <c r="L2171" t="inlineStr">
        <is>
          <t>-1</t>
        </is>
      </c>
      <c r="M2171" t="n">
        <v>29846.2102590342</v>
      </c>
      <c r="N2171" t="n">
        <v>52.0949155821316</v>
      </c>
      <c r="O2171" t="inlineStr">
        <is>
          <t>5</t>
        </is>
      </c>
      <c r="P2171" s="2" t="n">
        <v>44785.64809355324</v>
      </c>
      <c r="Q2171" t="n">
        <v>34</v>
      </c>
      <c r="R2171" t="inlineStr">
        <is>
          <t>CHARRUA 220</t>
        </is>
      </c>
      <c r="S2171" t="n">
        <v>23.205239396</v>
      </c>
      <c r="T2171" t="n">
        <v>1737.365713556</v>
      </c>
      <c r="U2171" t="n">
        <v>0.03980760439</v>
      </c>
      <c r="V2171" t="n">
        <v>211.27902476046</v>
      </c>
      <c r="W2171" t="inlineStr">
        <is>
          <t>CGE_DISTRIBUCION</t>
        </is>
      </c>
      <c r="X2171" t="n">
        <v>79.64845205474001</v>
      </c>
      <c r="Y2171" t="n">
        <v>1.737365713604006</v>
      </c>
      <c r="Z2171" t="n">
        <v>1848.2613974</v>
      </c>
      <c r="AA2171" t="n">
        <v>251.8224371348805</v>
      </c>
      <c r="AB2171" t="n">
        <v>211.2790247561647</v>
      </c>
      <c r="AC2171" t="n">
        <v>251.82243714</v>
      </c>
      <c r="AD2171" s="2" t="n">
        <v>44378</v>
      </c>
    </row>
    <row r="2172">
      <c r="A2172" t="n">
        <v>-1</v>
      </c>
      <c r="B2172" t="inlineStr">
        <is>
          <t>01-07-2021</t>
        </is>
      </c>
      <c r="C2172" t="n">
        <v>2021</v>
      </c>
      <c r="D2172" t="n">
        <v>7</v>
      </c>
      <c r="E2172" t="inlineStr">
        <is>
          <t>Tuniche 015</t>
        </is>
      </c>
      <c r="F2172" t="inlineStr">
        <is>
          <t>CGE Distribucion</t>
        </is>
      </c>
      <c r="G2172" t="inlineStr">
        <is>
          <t>CGE Distribucion</t>
        </is>
      </c>
      <c r="H2172" t="inlineStr">
        <is>
          <t>San Juan SpA.</t>
        </is>
      </c>
      <c r="I2172" t="inlineStr">
        <is>
          <t>San Juan SpA.</t>
        </is>
      </c>
      <c r="J2172" t="inlineStr">
        <is>
          <t>SIC 2013/03_2_BS3_BB_CGE Distribucion_San Juan SpA.</t>
        </is>
      </c>
      <c r="K2172" t="inlineStr">
        <is>
          <t>Tuniche 015</t>
        </is>
      </c>
      <c r="L2172" t="inlineStr">
        <is>
          <t>-1</t>
        </is>
      </c>
      <c r="M2172" t="n">
        <v>29846.2102590342</v>
      </c>
      <c r="N2172" t="n">
        <v>52.0949155821316</v>
      </c>
      <c r="O2172" t="inlineStr">
        <is>
          <t>5</t>
        </is>
      </c>
      <c r="P2172" s="2" t="n">
        <v>44785.64809355324</v>
      </c>
      <c r="Q2172" t="n">
        <v>23</v>
      </c>
      <c r="R2172" t="inlineStr">
        <is>
          <t>ITAHUE 220</t>
        </is>
      </c>
      <c r="S2172" t="n">
        <v>7600.5316335</v>
      </c>
      <c r="T2172" t="n">
        <v>625575.1337817999</v>
      </c>
      <c r="U2172" t="n">
        <v>13.038389791</v>
      </c>
      <c r="V2172" t="n">
        <v>75781.702724011</v>
      </c>
      <c r="W2172" t="inlineStr">
        <is>
          <t>CGE_DISTRIBUCION</t>
        </is>
      </c>
      <c r="X2172" t="n">
        <v>87.56038308369095</v>
      </c>
      <c r="Y2172" t="n">
        <v>625.5751337808331</v>
      </c>
      <c r="Z2172" t="n">
        <v>665505.46147</v>
      </c>
      <c r="AA2172" t="n">
        <v>90323.84115207811</v>
      </c>
      <c r="AB2172" t="n">
        <v>75781.70272659353</v>
      </c>
      <c r="AC2172" t="n">
        <v>90323.841149</v>
      </c>
      <c r="AD2172" s="2" t="n">
        <v>44378</v>
      </c>
    </row>
    <row r="2173">
      <c r="A2173" t="n">
        <v>-1</v>
      </c>
      <c r="B2173" t="inlineStr">
        <is>
          <t>01-07-2021</t>
        </is>
      </c>
      <c r="C2173" t="n">
        <v>2021</v>
      </c>
      <c r="D2173" t="n">
        <v>7</v>
      </c>
      <c r="E2173" t="inlineStr">
        <is>
          <t>Tuniche 015</t>
        </is>
      </c>
      <c r="F2173" t="inlineStr">
        <is>
          <t>CGE Distribucion</t>
        </is>
      </c>
      <c r="G2173" t="inlineStr">
        <is>
          <t>CGE Distribucion</t>
        </is>
      </c>
      <c r="H2173" t="inlineStr">
        <is>
          <t>San Juan SpA.</t>
        </is>
      </c>
      <c r="I2173" t="inlineStr">
        <is>
          <t>San Juan SpA.</t>
        </is>
      </c>
      <c r="J2173" t="inlineStr">
        <is>
          <t>SIC 2013/03_2_BS3_BB_CGE Distribucion_San Juan SpA.</t>
        </is>
      </c>
      <c r="K2173" t="inlineStr">
        <is>
          <t>Tuniche 015</t>
        </is>
      </c>
      <c r="L2173" t="inlineStr">
        <is>
          <t>-1</t>
        </is>
      </c>
      <c r="M2173" t="n">
        <v>29846.2102590342</v>
      </c>
      <c r="N2173" t="n">
        <v>52.0949155821316</v>
      </c>
      <c r="O2173" t="inlineStr">
        <is>
          <t>5</t>
        </is>
      </c>
      <c r="P2173" s="2" t="n">
        <v>44785.64809355324</v>
      </c>
      <c r="Q2173" t="n">
        <v>13</v>
      </c>
      <c r="R2173" t="inlineStr">
        <is>
          <t>MELIPILLA 220</t>
        </is>
      </c>
      <c r="S2173" t="n">
        <v>342.78047197</v>
      </c>
      <c r="T2173" t="n">
        <v>28475.6609173</v>
      </c>
      <c r="U2173" t="n">
        <v>0.58802536738</v>
      </c>
      <c r="V2173" t="n">
        <v>3610.3178670131</v>
      </c>
      <c r="W2173" t="inlineStr">
        <is>
          <t>CGE_DISTRIBUCION</t>
        </is>
      </c>
      <c r="X2173" t="n">
        <v>88.37509360095659</v>
      </c>
      <c r="Y2173" t="n">
        <v>28.4756609172331</v>
      </c>
      <c r="Z2173" t="n">
        <v>30293.256295</v>
      </c>
      <c r="AA2173" t="n">
        <v>4303.120222888851</v>
      </c>
      <c r="AB2173" t="n">
        <v>3610.317867003746</v>
      </c>
      <c r="AC2173" t="n">
        <v>4303.1202229</v>
      </c>
      <c r="AD2173" s="2" t="n">
        <v>44378</v>
      </c>
    </row>
    <row r="2174">
      <c r="A2174" t="n">
        <v>-1</v>
      </c>
      <c r="B2174" t="inlineStr">
        <is>
          <t>01-07-2021</t>
        </is>
      </c>
      <c r="C2174" t="n">
        <v>2021</v>
      </c>
      <c r="D2174" t="n">
        <v>7</v>
      </c>
      <c r="E2174" t="inlineStr">
        <is>
          <t>Tuniche 015</t>
        </is>
      </c>
      <c r="F2174" t="inlineStr">
        <is>
          <t>CGE Distribucion</t>
        </is>
      </c>
      <c r="G2174" t="inlineStr">
        <is>
          <t>CGE Distribucion</t>
        </is>
      </c>
      <c r="H2174" t="inlineStr">
        <is>
          <t>San Juan SpA.</t>
        </is>
      </c>
      <c r="I2174" t="inlineStr">
        <is>
          <t>San Juan SpA.</t>
        </is>
      </c>
      <c r="J2174" t="inlineStr">
        <is>
          <t>SIC 2013/03_2_BS3_BB_CGE Distribucion_San Juan SpA.</t>
        </is>
      </c>
      <c r="K2174" t="inlineStr">
        <is>
          <t>Tuniche 015</t>
        </is>
      </c>
      <c r="L2174" t="inlineStr">
        <is>
          <t>-1</t>
        </is>
      </c>
      <c r="M2174" t="n">
        <v>29846.2102590342</v>
      </c>
      <c r="N2174" t="n">
        <v>52.0949155821316</v>
      </c>
      <c r="O2174" t="inlineStr">
        <is>
          <t>5</t>
        </is>
      </c>
      <c r="P2174" s="2" t="n">
        <v>44785.64809355324</v>
      </c>
      <c r="Q2174" t="n">
        <v>22</v>
      </c>
      <c r="R2174" t="inlineStr">
        <is>
          <t>RAPEL 220</t>
        </is>
      </c>
      <c r="S2174" t="n">
        <v>337.26853873</v>
      </c>
      <c r="T2174" t="n">
        <v>28033.74703348</v>
      </c>
      <c r="U2174" t="n">
        <v>0.5785698795999999</v>
      </c>
      <c r="V2174" t="n">
        <v>3522.676189704</v>
      </c>
      <c r="W2174" t="inlineStr">
        <is>
          <t>CGE_DISTRIBUCION</t>
        </is>
      </c>
      <c r="X2174" t="n">
        <v>88.42548805324793</v>
      </c>
      <c r="Y2174" t="n">
        <v>28.03374703367364</v>
      </c>
      <c r="Z2174" t="n">
        <v>29823.135142</v>
      </c>
      <c r="AA2174" t="n">
        <v>4198.660535962746</v>
      </c>
      <c r="AB2174" t="n">
        <v>3522.676189672743</v>
      </c>
      <c r="AC2174" t="n">
        <v>4198.660536</v>
      </c>
      <c r="AD2174" s="2" t="n">
        <v>44378</v>
      </c>
    </row>
    <row r="2175">
      <c r="A2175" t="n">
        <v>-1</v>
      </c>
      <c r="B2175" t="inlineStr">
        <is>
          <t>01-07-2021</t>
        </is>
      </c>
      <c r="C2175" t="n">
        <v>2021</v>
      </c>
      <c r="D2175" t="n">
        <v>7</v>
      </c>
      <c r="E2175" t="inlineStr">
        <is>
          <t>Villa Alegre 13.2</t>
        </is>
      </c>
      <c r="F2175" t="inlineStr">
        <is>
          <t>CGE Distribucion</t>
        </is>
      </c>
      <c r="G2175" t="inlineStr">
        <is>
          <t>CGE Distribucion</t>
        </is>
      </c>
      <c r="H2175" t="inlineStr">
        <is>
          <t>San Juan SpA.</t>
        </is>
      </c>
      <c r="I2175" t="inlineStr">
        <is>
          <t>San Juan SpA.</t>
        </is>
      </c>
      <c r="J2175" t="inlineStr">
        <is>
          <t>SIC 2013/03_2_BS3_BB_CGE Distribucion_San Juan SpA.</t>
        </is>
      </c>
      <c r="K2175" t="inlineStr">
        <is>
          <t>Villa Alegre 13.2</t>
        </is>
      </c>
      <c r="L2175" t="inlineStr">
        <is>
          <t>-1</t>
        </is>
      </c>
      <c r="M2175" t="n">
        <v>10852.6514483833</v>
      </c>
      <c r="N2175" t="n">
        <v>18.2242120998945</v>
      </c>
      <c r="O2175" t="inlineStr">
        <is>
          <t>5</t>
        </is>
      </c>
      <c r="P2175" s="2" t="n">
        <v>44785.64809355324</v>
      </c>
      <c r="Q2175" t="n">
        <v>8</v>
      </c>
      <c r="R2175" t="inlineStr">
        <is>
          <t>ALTO JAHUEL 220</t>
        </is>
      </c>
      <c r="S2175" t="n">
        <v>3225.5712449</v>
      </c>
      <c r="T2175" t="n">
        <v>264824.194604</v>
      </c>
      <c r="U2175" t="n">
        <v>5.3234525821</v>
      </c>
      <c r="V2175" t="n">
        <v>32146.578543447</v>
      </c>
      <c r="W2175" t="inlineStr">
        <is>
          <t>CGE_DISTRIBUCION</t>
        </is>
      </c>
      <c r="X2175" t="n">
        <v>87.34200710744145</v>
      </c>
      <c r="Y2175" t="n">
        <v>264.8241946017577</v>
      </c>
      <c r="Z2175" t="n">
        <v>281727.8666</v>
      </c>
      <c r="AA2175" t="n">
        <v>38315.34987352401</v>
      </c>
      <c r="AB2175" t="n">
        <v>32146.57854388665</v>
      </c>
      <c r="AC2175" t="n">
        <v>38315.349873</v>
      </c>
      <c r="AD2175" s="2" t="n">
        <v>44378</v>
      </c>
    </row>
    <row r="2176">
      <c r="A2176" t="n">
        <v>-1</v>
      </c>
      <c r="B2176" t="inlineStr">
        <is>
          <t>01-07-2021</t>
        </is>
      </c>
      <c r="C2176" t="n">
        <v>2021</v>
      </c>
      <c r="D2176" t="n">
        <v>7</v>
      </c>
      <c r="E2176" t="inlineStr">
        <is>
          <t>Villa Alegre 13.2</t>
        </is>
      </c>
      <c r="F2176" t="inlineStr">
        <is>
          <t>CGE Distribucion</t>
        </is>
      </c>
      <c r="G2176" t="inlineStr">
        <is>
          <t>CGE Distribucion</t>
        </is>
      </c>
      <c r="H2176" t="inlineStr">
        <is>
          <t>San Juan SpA.</t>
        </is>
      </c>
      <c r="I2176" t="inlineStr">
        <is>
          <t>San Juan SpA.</t>
        </is>
      </c>
      <c r="J2176" t="inlineStr">
        <is>
          <t>SIC 2013/03_2_BS3_BB_CGE Distribucion_San Juan SpA.</t>
        </is>
      </c>
      <c r="K2176" t="inlineStr">
        <is>
          <t>Villa Alegre 13.2</t>
        </is>
      </c>
      <c r="L2176" t="inlineStr">
        <is>
          <t>-1</t>
        </is>
      </c>
      <c r="M2176" t="n">
        <v>10852.6514483833</v>
      </c>
      <c r="N2176" t="n">
        <v>18.2242120998945</v>
      </c>
      <c r="O2176" t="inlineStr">
        <is>
          <t>5</t>
        </is>
      </c>
      <c r="P2176" s="2" t="n">
        <v>44785.64809355324</v>
      </c>
      <c r="Q2176" t="n">
        <v>34</v>
      </c>
      <c r="R2176" t="inlineStr">
        <is>
          <t>CHARRUA 220</t>
        </is>
      </c>
      <c r="S2176" t="n">
        <v>3146.9409664</v>
      </c>
      <c r="T2176" t="n">
        <v>235610.0380792</v>
      </c>
      <c r="U2176" t="n">
        <v>5.1936819066</v>
      </c>
      <c r="V2176" t="n">
        <v>27565.48817535</v>
      </c>
      <c r="W2176" t="inlineStr">
        <is>
          <t>CGE_DISTRIBUCION</t>
        </is>
      </c>
      <c r="X2176" t="n">
        <v>79.64845205505429</v>
      </c>
      <c r="Y2176" t="n">
        <v>235.6100380814528</v>
      </c>
      <c r="Z2176" t="n">
        <v>250648.97668</v>
      </c>
      <c r="AA2176" t="n">
        <v>32855.17065001185</v>
      </c>
      <c r="AB2176" t="n">
        <v>27565.48817535994</v>
      </c>
      <c r="AC2176" t="n">
        <v>32855.17065</v>
      </c>
      <c r="AD2176" s="2" t="n">
        <v>44378</v>
      </c>
    </row>
    <row r="2177">
      <c r="A2177" t="n">
        <v>-1</v>
      </c>
      <c r="B2177" t="inlineStr">
        <is>
          <t>01-07-2021</t>
        </is>
      </c>
      <c r="C2177" t="n">
        <v>2021</v>
      </c>
      <c r="D2177" t="n">
        <v>7</v>
      </c>
      <c r="E2177" t="inlineStr">
        <is>
          <t>Villa Alegre 13.2</t>
        </is>
      </c>
      <c r="F2177" t="inlineStr">
        <is>
          <t>CGE Distribucion</t>
        </is>
      </c>
      <c r="G2177" t="inlineStr">
        <is>
          <t>CGE Distribucion</t>
        </is>
      </c>
      <c r="H2177" t="inlineStr">
        <is>
          <t>San Juan SpA.</t>
        </is>
      </c>
      <c r="I2177" t="inlineStr">
        <is>
          <t>San Juan SpA.</t>
        </is>
      </c>
      <c r="J2177" t="inlineStr">
        <is>
          <t>SIC 2013/03_2_BS3_BB_CGE Distribucion_San Juan SpA.</t>
        </is>
      </c>
      <c r="K2177" t="inlineStr">
        <is>
          <t>Villa Alegre 13.2</t>
        </is>
      </c>
      <c r="L2177" t="inlineStr">
        <is>
          <t>-1</t>
        </is>
      </c>
      <c r="M2177" t="n">
        <v>10852.6514483833</v>
      </c>
      <c r="N2177" t="n">
        <v>18.2242120998945</v>
      </c>
      <c r="O2177" t="inlineStr">
        <is>
          <t>5</t>
        </is>
      </c>
      <c r="P2177" s="2" t="n">
        <v>44785.64809355324</v>
      </c>
      <c r="Q2177" t="n">
        <v>23</v>
      </c>
      <c r="R2177" t="inlineStr">
        <is>
          <t>ITAHUE 220</t>
        </is>
      </c>
      <c r="S2177" t="n">
        <v>4778.4878882</v>
      </c>
      <c r="T2177" t="n">
        <v>393301.856247</v>
      </c>
      <c r="U2177" t="n">
        <v>7.8863716705</v>
      </c>
      <c r="V2177" t="n">
        <v>45837.153445444</v>
      </c>
      <c r="W2177" t="inlineStr">
        <is>
          <t>CGE_DISTRIBUCION</t>
        </is>
      </c>
      <c r="X2177" t="n">
        <v>87.560383084737</v>
      </c>
      <c r="Y2177" t="n">
        <v>393.3018562531739</v>
      </c>
      <c r="Z2177" t="n">
        <v>418406.23005</v>
      </c>
      <c r="AA2177" t="n">
        <v>54633.07919563641</v>
      </c>
      <c r="AB2177" t="n">
        <v>45837.15344513895</v>
      </c>
      <c r="AC2177" t="n">
        <v>54633.079196</v>
      </c>
      <c r="AD2177" s="2" t="n">
        <v>44378</v>
      </c>
    </row>
    <row r="2178">
      <c r="A2178" t="n">
        <v>-1</v>
      </c>
      <c r="B2178" t="inlineStr">
        <is>
          <t>01-07-2021</t>
        </is>
      </c>
      <c r="C2178" t="n">
        <v>2021</v>
      </c>
      <c r="D2178" t="n">
        <v>7</v>
      </c>
      <c r="E2178" t="inlineStr">
        <is>
          <t>Villa Alegre 13.2</t>
        </is>
      </c>
      <c r="F2178" t="inlineStr">
        <is>
          <t>CGE Distribucion</t>
        </is>
      </c>
      <c r="G2178" t="inlineStr">
        <is>
          <t>CGE Distribucion</t>
        </is>
      </c>
      <c r="H2178" t="inlineStr">
        <is>
          <t>San Juan SpA.</t>
        </is>
      </c>
      <c r="I2178" t="inlineStr">
        <is>
          <t>San Juan SpA.</t>
        </is>
      </c>
      <c r="J2178" t="inlineStr">
        <is>
          <t>SIC 2013/03_2_BS3_BB_CGE Distribucion_San Juan SpA.</t>
        </is>
      </c>
      <c r="K2178" t="inlineStr">
        <is>
          <t>Villa Alegre 13.2</t>
        </is>
      </c>
      <c r="L2178" t="inlineStr">
        <is>
          <t>-1</t>
        </is>
      </c>
      <c r="M2178" t="n">
        <v>10852.6514483833</v>
      </c>
      <c r="N2178" t="n">
        <v>18.2242120998945</v>
      </c>
      <c r="O2178" t="inlineStr">
        <is>
          <t>5</t>
        </is>
      </c>
      <c r="P2178" s="2" t="n">
        <v>44785.64809355324</v>
      </c>
      <c r="Q2178" t="n">
        <v>22</v>
      </c>
      <c r="R2178" t="inlineStr">
        <is>
          <t>RAPEL 220</t>
        </is>
      </c>
      <c r="S2178" t="n">
        <v>32.810547775</v>
      </c>
      <c r="T2178" t="n">
        <v>2727.211378188</v>
      </c>
      <c r="U2178" t="n">
        <v>0.054150220847</v>
      </c>
      <c r="V2178" t="n">
        <v>329.69862478508</v>
      </c>
      <c r="W2178" t="inlineStr">
        <is>
          <t>CGE_DISTRIBUCION</t>
        </is>
      </c>
      <c r="X2178" t="n">
        <v>88.42548805093769</v>
      </c>
      <c r="Y2178" t="n">
        <v>2.727211378209604</v>
      </c>
      <c r="Z2178" t="n">
        <v>2901.2887002</v>
      </c>
      <c r="AA2178" t="n">
        <v>392.9661797184754</v>
      </c>
      <c r="AB2178" t="n">
        <v>329.6986247838008</v>
      </c>
      <c r="AC2178" t="n">
        <v>392.96617972</v>
      </c>
      <c r="AD2178" s="2" t="n">
        <v>44378</v>
      </c>
    </row>
    <row r="2179">
      <c r="A2179" t="n">
        <v>-1</v>
      </c>
      <c r="B2179" t="inlineStr">
        <is>
          <t>01-07-2021</t>
        </is>
      </c>
      <c r="C2179" t="n">
        <v>2021</v>
      </c>
      <c r="D2179" t="n">
        <v>7</v>
      </c>
      <c r="E2179" t="inlineStr">
        <is>
          <t>Villarrica 023</t>
        </is>
      </c>
      <c r="F2179" t="inlineStr">
        <is>
          <t>CGE Distribucion</t>
        </is>
      </c>
      <c r="G2179" t="inlineStr">
        <is>
          <t>CGE Distribucion</t>
        </is>
      </c>
      <c r="H2179" t="inlineStr">
        <is>
          <t>San Juan SpA.</t>
        </is>
      </c>
      <c r="I2179" t="inlineStr">
        <is>
          <t>San Juan SpA.</t>
        </is>
      </c>
      <c r="J2179" t="inlineStr">
        <is>
          <t>SIC 2013/03_2_BS3_BB_CGE Distribucion_San Juan SpA.</t>
        </is>
      </c>
      <c r="K2179" t="inlineStr">
        <is>
          <t>Villarrica 023</t>
        </is>
      </c>
      <c r="L2179" t="inlineStr">
        <is>
          <t>-1</t>
        </is>
      </c>
      <c r="M2179" t="n">
        <v>56730.6155245182</v>
      </c>
      <c r="N2179" t="n">
        <v>96.3821983819909</v>
      </c>
      <c r="O2179" t="inlineStr">
        <is>
          <t>5</t>
        </is>
      </c>
      <c r="P2179" s="2" t="n">
        <v>44785.64809355324</v>
      </c>
      <c r="Q2179" t="n">
        <v>14</v>
      </c>
      <c r="R2179" t="inlineStr">
        <is>
          <t>CAUTÍN 220</t>
        </is>
      </c>
      <c r="S2179" t="n">
        <v>17225.254095</v>
      </c>
      <c r="T2179" t="n">
        <v>1310046.285998</v>
      </c>
      <c r="U2179" t="n">
        <v>28.761982276</v>
      </c>
      <c r="V2179" t="n">
        <v>147839.0216086</v>
      </c>
      <c r="W2179" t="inlineStr">
        <is>
          <t>CGE_DISTRIBUCION</t>
        </is>
      </c>
      <c r="X2179" t="n">
        <v>80.90831368667216</v>
      </c>
      <c r="Y2179" t="n">
        <v>1310.04628595184</v>
      </c>
      <c r="Z2179" t="n">
        <v>1393666.2617</v>
      </c>
      <c r="AA2179" t="n">
        <v>176208.6074011221</v>
      </c>
      <c r="AB2179" t="n">
        <v>147839.0216095415</v>
      </c>
      <c r="AC2179" t="n">
        <v>176208.6074</v>
      </c>
      <c r="AD2179" s="2" t="n">
        <v>44378</v>
      </c>
    </row>
    <row r="2180">
      <c r="A2180" t="n">
        <v>-1</v>
      </c>
      <c r="B2180" t="inlineStr">
        <is>
          <t>01-07-2021</t>
        </is>
      </c>
      <c r="C2180" t="n">
        <v>2021</v>
      </c>
      <c r="D2180" t="n">
        <v>7</v>
      </c>
      <c r="E2180" t="inlineStr">
        <is>
          <t>Villarrica 023</t>
        </is>
      </c>
      <c r="F2180" t="inlineStr">
        <is>
          <t>CGE Distribucion</t>
        </is>
      </c>
      <c r="G2180" t="inlineStr">
        <is>
          <t>CGE Distribucion</t>
        </is>
      </c>
      <c r="H2180" t="inlineStr">
        <is>
          <t>San Juan SpA.</t>
        </is>
      </c>
      <c r="I2180" t="inlineStr">
        <is>
          <t>San Juan SpA.</t>
        </is>
      </c>
      <c r="J2180" t="inlineStr">
        <is>
          <t>SIC 2013/03_2_BS3_BB_CGE Distribucion_San Juan SpA.</t>
        </is>
      </c>
      <c r="K2180" t="inlineStr">
        <is>
          <t>Villarrica 023</t>
        </is>
      </c>
      <c r="L2180" t="inlineStr">
        <is>
          <t>-1</t>
        </is>
      </c>
      <c r="M2180" t="n">
        <v>56730.6155245182</v>
      </c>
      <c r="N2180" t="n">
        <v>96.3821983819909</v>
      </c>
      <c r="O2180" t="inlineStr">
        <is>
          <t>5</t>
        </is>
      </c>
      <c r="P2180" s="2" t="n">
        <v>44785.64809355324</v>
      </c>
      <c r="Q2180" t="n">
        <v>4</v>
      </c>
      <c r="R2180" t="inlineStr">
        <is>
          <t>TEMUCO 220</t>
        </is>
      </c>
      <c r="S2180" t="n">
        <v>41236.446712</v>
      </c>
      <c r="T2180" t="n">
        <v>3058052.949484</v>
      </c>
      <c r="U2180" t="n">
        <v>68.854830409</v>
      </c>
      <c r="V2180" t="n">
        <v>355512.56303223</v>
      </c>
      <c r="W2180" t="inlineStr">
        <is>
          <t>CGE_DISTRIBUCION</t>
        </is>
      </c>
      <c r="X2180" t="n">
        <v>78.89253507501125</v>
      </c>
      <c r="Y2180" t="n">
        <v>3058.052949479574</v>
      </c>
      <c r="Z2180" t="n">
        <v>3253247.8186</v>
      </c>
      <c r="AA2180" t="n">
        <v>423733.6865720469</v>
      </c>
      <c r="AB2180" t="n">
        <v>355512.5630339473</v>
      </c>
      <c r="AC2180" t="n">
        <v>423733.68657</v>
      </c>
      <c r="AD2180" s="2" t="n">
        <v>44378</v>
      </c>
    </row>
    <row r="2181">
      <c r="A2181" t="n">
        <v>-1</v>
      </c>
      <c r="B2181" t="inlineStr">
        <is>
          <t>01-08-2021</t>
        </is>
      </c>
      <c r="C2181" t="n">
        <v>2021</v>
      </c>
      <c r="D2181" t="n">
        <v>8</v>
      </c>
      <c r="E2181" t="inlineStr">
        <is>
          <t>Alcones 023</t>
        </is>
      </c>
      <c r="F2181" t="inlineStr">
        <is>
          <t>CGE Distribucion</t>
        </is>
      </c>
      <c r="G2181" t="inlineStr">
        <is>
          <t>CGE Distribucion</t>
        </is>
      </c>
      <c r="H2181" t="inlineStr">
        <is>
          <t>San Juan SpA.</t>
        </is>
      </c>
      <c r="I2181" t="inlineStr">
        <is>
          <t>San Juan SpA.</t>
        </is>
      </c>
      <c r="J2181" t="inlineStr">
        <is>
          <t>SIC 2013/03_2 (emelectric)_BS3_BB_CGE Distribucion_San Juan SpA.</t>
        </is>
      </c>
      <c r="K2181" t="inlineStr">
        <is>
          <t>Alcones 023</t>
        </is>
      </c>
      <c r="L2181" t="inlineStr">
        <is>
          <t>-1</t>
        </is>
      </c>
      <c r="M2181" t="n">
        <v>39141.0254627727</v>
      </c>
      <c r="N2181" t="n">
        <v>80.93563350028241</v>
      </c>
      <c r="O2181" t="inlineStr">
        <is>
          <t>5</t>
        </is>
      </c>
      <c r="P2181" s="2" t="n">
        <v>44785.64809355324</v>
      </c>
      <c r="Q2181" t="n">
        <v>23</v>
      </c>
      <c r="R2181" t="inlineStr">
        <is>
          <t>ITAHUE 220</t>
        </is>
      </c>
      <c r="S2181" t="n">
        <v>26.210140847</v>
      </c>
      <c r="T2181" t="n">
        <v>2157.271774808</v>
      </c>
      <c r="U2181" t="n">
        <v>0.053266084112</v>
      </c>
      <c r="V2181" t="n">
        <v>309.59302615983</v>
      </c>
      <c r="W2181" t="inlineStr">
        <is>
          <t>CGE_DISTRIBUCION</t>
        </is>
      </c>
      <c r="X2181" t="n">
        <v>87.56038308092687</v>
      </c>
      <c r="Y2181" t="n">
        <v>2.157271774778267</v>
      </c>
      <c r="Z2181" t="n">
        <v>2294.9699732</v>
      </c>
      <c r="AA2181" t="n">
        <v>369.0024149650482</v>
      </c>
      <c r="AB2181" t="n">
        <v>309.5930261556754</v>
      </c>
      <c r="AC2181" t="n">
        <v>369.00241497</v>
      </c>
      <c r="AD2181" s="2" t="n">
        <v>44409</v>
      </c>
    </row>
    <row r="2182">
      <c r="A2182" t="n">
        <v>-1</v>
      </c>
      <c r="B2182" t="inlineStr">
        <is>
          <t>01-08-2021</t>
        </is>
      </c>
      <c r="C2182" t="n">
        <v>2021</v>
      </c>
      <c r="D2182" t="n">
        <v>8</v>
      </c>
      <c r="E2182" t="inlineStr">
        <is>
          <t>Alcones 023</t>
        </is>
      </c>
      <c r="F2182" t="inlineStr">
        <is>
          <t>CGE Distribucion</t>
        </is>
      </c>
      <c r="G2182" t="inlineStr">
        <is>
          <t>CGE Distribucion</t>
        </is>
      </c>
      <c r="H2182" t="inlineStr">
        <is>
          <t>San Juan SpA.</t>
        </is>
      </c>
      <c r="I2182" t="inlineStr">
        <is>
          <t>San Juan SpA.</t>
        </is>
      </c>
      <c r="J2182" t="inlineStr">
        <is>
          <t>SIC 2013/03_2 (emelectric)_BS3_BB_CGE Distribucion_San Juan SpA.</t>
        </is>
      </c>
      <c r="K2182" t="inlineStr">
        <is>
          <t>Alcones 023</t>
        </is>
      </c>
      <c r="L2182" t="inlineStr">
        <is>
          <t>-1</t>
        </is>
      </c>
      <c r="M2182" t="n">
        <v>39141.0254627727</v>
      </c>
      <c r="N2182" t="n">
        <v>80.93563350028241</v>
      </c>
      <c r="O2182" t="inlineStr">
        <is>
          <t>5</t>
        </is>
      </c>
      <c r="P2182" s="2" t="n">
        <v>44785.64809355324</v>
      </c>
      <c r="Q2182" t="n">
        <v>13</v>
      </c>
      <c r="R2182" t="inlineStr">
        <is>
          <t>MELIPILLA 220</t>
        </is>
      </c>
      <c r="S2182" t="n">
        <v>1325.8161012</v>
      </c>
      <c r="T2182" t="n">
        <v>110138.9747176</v>
      </c>
      <c r="U2182" t="n">
        <v>2.6944163473</v>
      </c>
      <c r="V2182" t="n">
        <v>16542.9929036</v>
      </c>
      <c r="W2182" t="inlineStr">
        <is>
          <t>CGE_DISTRIBUCION</t>
        </is>
      </c>
      <c r="X2182" t="n">
        <v>88.37509359927354</v>
      </c>
      <c r="Y2182" t="n">
        <v>110.1389747166355</v>
      </c>
      <c r="Z2182" t="n">
        <v>117169.12204</v>
      </c>
      <c r="AA2182" t="n">
        <v>19717.51240068897</v>
      </c>
      <c r="AB2182" t="n">
        <v>16542.99290417805</v>
      </c>
      <c r="AC2182" t="n">
        <v>19717.5124</v>
      </c>
      <c r="AD2182" s="2" t="n">
        <v>44409</v>
      </c>
    </row>
    <row r="2183">
      <c r="A2183" t="n">
        <v>-1</v>
      </c>
      <c r="B2183" t="inlineStr">
        <is>
          <t>01-08-2021</t>
        </is>
      </c>
      <c r="C2183" t="n">
        <v>2021</v>
      </c>
      <c r="D2183" t="n">
        <v>8</v>
      </c>
      <c r="E2183" t="inlineStr">
        <is>
          <t>Alcones 023</t>
        </is>
      </c>
      <c r="F2183" t="inlineStr">
        <is>
          <t>CGE Distribucion</t>
        </is>
      </c>
      <c r="G2183" t="inlineStr">
        <is>
          <t>CGE Distribucion</t>
        </is>
      </c>
      <c r="H2183" t="inlineStr">
        <is>
          <t>San Juan SpA.</t>
        </is>
      </c>
      <c r="I2183" t="inlineStr">
        <is>
          <t>San Juan SpA.</t>
        </is>
      </c>
      <c r="J2183" t="inlineStr">
        <is>
          <t>SIC 2013/03_2 (emelectric)_BS3_BB_CGE Distribucion_San Juan SpA.</t>
        </is>
      </c>
      <c r="K2183" t="inlineStr">
        <is>
          <t>Alcones 023</t>
        </is>
      </c>
      <c r="L2183" t="inlineStr">
        <is>
          <t>-1</t>
        </is>
      </c>
      <c r="M2183" t="n">
        <v>39141.0254627727</v>
      </c>
      <c r="N2183" t="n">
        <v>80.93563350028241</v>
      </c>
      <c r="O2183" t="inlineStr">
        <is>
          <t>5</t>
        </is>
      </c>
      <c r="P2183" s="2" t="n">
        <v>44785.64809355324</v>
      </c>
      <c r="Q2183" t="n">
        <v>22</v>
      </c>
      <c r="R2183" t="inlineStr">
        <is>
          <t>RAPEL 220</t>
        </is>
      </c>
      <c r="S2183" t="n">
        <v>38983.353494</v>
      </c>
      <c r="T2183" t="n">
        <v>3240294.735084</v>
      </c>
      <c r="U2183" t="n">
        <v>79.224701552</v>
      </c>
      <c r="V2183" t="n">
        <v>482366.9182114</v>
      </c>
      <c r="W2183" t="inlineStr">
        <is>
          <t>CGE_DISTRIBUCION</t>
        </is>
      </c>
      <c r="X2183" t="n">
        <v>88.42548805226605</v>
      </c>
      <c r="Y2183" t="n">
        <v>3240.294735103703</v>
      </c>
      <c r="Z2183" t="n">
        <v>3447122.0586</v>
      </c>
      <c r="AA2183" t="n">
        <v>574930.7726001609</v>
      </c>
      <c r="AB2183" t="n">
        <v>482366.918211535</v>
      </c>
      <c r="AC2183" t="n">
        <v>574930.7726</v>
      </c>
      <c r="AD2183" s="2" t="n">
        <v>44409</v>
      </c>
    </row>
    <row r="2184">
      <c r="A2184" t="n">
        <v>-1</v>
      </c>
      <c r="B2184" t="inlineStr">
        <is>
          <t>01-08-2021</t>
        </is>
      </c>
      <c r="C2184" t="n">
        <v>2021</v>
      </c>
      <c r="D2184" t="n">
        <v>8</v>
      </c>
      <c r="E2184" t="inlineStr">
        <is>
          <t>Alhue 023</t>
        </is>
      </c>
      <c r="F2184" t="inlineStr">
        <is>
          <t>CGE Distribucion</t>
        </is>
      </c>
      <c r="G2184" t="inlineStr">
        <is>
          <t>CGE Distribucion</t>
        </is>
      </c>
      <c r="H2184" t="inlineStr">
        <is>
          <t>San Juan SpA.</t>
        </is>
      </c>
      <c r="I2184" t="inlineStr">
        <is>
          <t>San Juan SpA.</t>
        </is>
      </c>
      <c r="J2184" t="inlineStr">
        <is>
          <t>SIC 2013/03_2 (emelectric)_BS3_BB_CGE Distribucion_San Juan SpA.</t>
        </is>
      </c>
      <c r="K2184" t="inlineStr">
        <is>
          <t>Alhue 023</t>
        </is>
      </c>
      <c r="L2184" t="inlineStr">
        <is>
          <t>-1</t>
        </is>
      </c>
      <c r="M2184" t="n">
        <v>9602.787749468511</v>
      </c>
      <c r="N2184" t="n">
        <v>3.57040991349965</v>
      </c>
      <c r="O2184" t="inlineStr">
        <is>
          <t>5</t>
        </is>
      </c>
      <c r="P2184" s="2" t="n">
        <v>44785.64809355324</v>
      </c>
      <c r="Q2184" t="n">
        <v>8</v>
      </c>
      <c r="R2184" t="inlineStr">
        <is>
          <t>ALTO JAHUEL 220</t>
        </is>
      </c>
      <c r="S2184" t="n">
        <v>75.77685116000001</v>
      </c>
      <c r="T2184" t="n">
        <v>6221.392136244</v>
      </c>
      <c r="U2184" t="n">
        <v>0.027690522432</v>
      </c>
      <c r="V2184" t="n">
        <v>167.21395382677</v>
      </c>
      <c r="W2184" t="inlineStr">
        <is>
          <t>CGE_DISTRIBUCION</t>
        </is>
      </c>
      <c r="X2184" t="n">
        <v>87.34200710754597</v>
      </c>
      <c r="Y2184" t="n">
        <v>6.221392136247923</v>
      </c>
      <c r="Z2184" t="n">
        <v>6618.5022726</v>
      </c>
      <c r="AA2184" t="n">
        <v>199.3014944279646</v>
      </c>
      <c r="AB2184" t="n">
        <v>167.2139538250623</v>
      </c>
      <c r="AC2184" t="n">
        <v>199.30149443</v>
      </c>
      <c r="AD2184" s="2" t="n">
        <v>44409</v>
      </c>
    </row>
    <row r="2185">
      <c r="A2185" t="n">
        <v>-1</v>
      </c>
      <c r="B2185" t="inlineStr">
        <is>
          <t>01-08-2021</t>
        </is>
      </c>
      <c r="C2185" t="n">
        <v>2021</v>
      </c>
      <c r="D2185" t="n">
        <v>8</v>
      </c>
      <c r="E2185" t="inlineStr">
        <is>
          <t>Alhue 023</t>
        </is>
      </c>
      <c r="F2185" t="inlineStr">
        <is>
          <t>CGE Distribucion</t>
        </is>
      </c>
      <c r="G2185" t="inlineStr">
        <is>
          <t>CGE Distribucion</t>
        </is>
      </c>
      <c r="H2185" t="inlineStr">
        <is>
          <t>San Juan SpA.</t>
        </is>
      </c>
      <c r="I2185" t="inlineStr">
        <is>
          <t>San Juan SpA.</t>
        </is>
      </c>
      <c r="J2185" t="inlineStr">
        <is>
          <t>SIC 2013/03_2 (emelectric)_BS3_BB_CGE Distribucion_San Juan SpA.</t>
        </is>
      </c>
      <c r="K2185" t="inlineStr">
        <is>
          <t>Alhue 023</t>
        </is>
      </c>
      <c r="L2185" t="inlineStr">
        <is>
          <t>-1</t>
        </is>
      </c>
      <c r="M2185" t="n">
        <v>9602.787749468511</v>
      </c>
      <c r="N2185" t="n">
        <v>3.57040991349965</v>
      </c>
      <c r="O2185" t="inlineStr">
        <is>
          <t>5</t>
        </is>
      </c>
      <c r="P2185" s="2" t="n">
        <v>44785.64809355324</v>
      </c>
      <c r="Q2185" t="n">
        <v>23</v>
      </c>
      <c r="R2185" t="inlineStr">
        <is>
          <t>ITAHUE 220</t>
        </is>
      </c>
      <c r="S2185" t="n">
        <v>10.227406355</v>
      </c>
      <c r="T2185" t="n">
        <v>841.7846813336</v>
      </c>
      <c r="U2185" t="n">
        <v>0.0037373184656</v>
      </c>
      <c r="V2185" t="n">
        <v>21.722034813816</v>
      </c>
      <c r="W2185" t="inlineStr">
        <is>
          <t>CGE_DISTRIBUCION</t>
        </is>
      </c>
      <c r="X2185" t="n">
        <v>87.56038308483697</v>
      </c>
      <c r="Y2185" t="n">
        <v>0.8417846813036103</v>
      </c>
      <c r="Z2185" t="n">
        <v>895.51561844</v>
      </c>
      <c r="AA2185" t="n">
        <v>25.8903871435335</v>
      </c>
      <c r="AB2185" t="n">
        <v>21.72203481342461</v>
      </c>
      <c r="AC2185" t="n">
        <v>25.890387144</v>
      </c>
      <c r="AD2185" s="2" t="n">
        <v>44409</v>
      </c>
    </row>
    <row r="2186">
      <c r="A2186" t="n">
        <v>-1</v>
      </c>
      <c r="B2186" t="inlineStr">
        <is>
          <t>01-08-2021</t>
        </is>
      </c>
      <c r="C2186" t="n">
        <v>2021</v>
      </c>
      <c r="D2186" t="n">
        <v>8</v>
      </c>
      <c r="E2186" t="inlineStr">
        <is>
          <t>Alhue 023</t>
        </is>
      </c>
      <c r="F2186" t="inlineStr">
        <is>
          <t>CGE Distribucion</t>
        </is>
      </c>
      <c r="G2186" t="inlineStr">
        <is>
          <t>CGE Distribucion</t>
        </is>
      </c>
      <c r="H2186" t="inlineStr">
        <is>
          <t>San Juan SpA.</t>
        </is>
      </c>
      <c r="I2186" t="inlineStr">
        <is>
          <t>San Juan SpA.</t>
        </is>
      </c>
      <c r="J2186" t="inlineStr">
        <is>
          <t>SIC 2013/03_2 (emelectric)_BS3_BB_CGE Distribucion_San Juan SpA.</t>
        </is>
      </c>
      <c r="K2186" t="inlineStr">
        <is>
          <t>Alhue 023</t>
        </is>
      </c>
      <c r="L2186" t="inlineStr">
        <is>
          <t>-1</t>
        </is>
      </c>
      <c r="M2186" t="n">
        <v>9602.787749468511</v>
      </c>
      <c r="N2186" t="n">
        <v>3.57040991349965</v>
      </c>
      <c r="O2186" t="inlineStr">
        <is>
          <t>5</t>
        </is>
      </c>
      <c r="P2186" s="2" t="n">
        <v>44785.64809355324</v>
      </c>
      <c r="Q2186" t="n">
        <v>13</v>
      </c>
      <c r="R2186" t="inlineStr">
        <is>
          <t>MELIPILLA 220</t>
        </is>
      </c>
      <c r="S2186" t="n">
        <v>1714.292469</v>
      </c>
      <c r="T2186" t="n">
        <v>142410.7119654</v>
      </c>
      <c r="U2186" t="n">
        <v>0.62644004522</v>
      </c>
      <c r="V2186" t="n">
        <v>3846.1736743569</v>
      </c>
      <c r="W2186" t="inlineStr">
        <is>
          <t>CGE_DISTRIBUCION</t>
        </is>
      </c>
      <c r="X2186" t="n">
        <v>88.37509360163497</v>
      </c>
      <c r="Y2186" t="n">
        <v>142.4107119639457</v>
      </c>
      <c r="Z2186" t="n">
        <v>151500.75741</v>
      </c>
      <c r="AA2186" t="n">
        <v>4584.235607098729</v>
      </c>
      <c r="AB2186" t="n">
        <v>3846.173674355834</v>
      </c>
      <c r="AC2186" t="n">
        <v>4584.2356071</v>
      </c>
      <c r="AD2186" s="2" t="n">
        <v>44409</v>
      </c>
    </row>
    <row r="2187">
      <c r="A2187" t="n">
        <v>-1</v>
      </c>
      <c r="B2187" t="inlineStr">
        <is>
          <t>01-08-2021</t>
        </is>
      </c>
      <c r="C2187" t="n">
        <v>2021</v>
      </c>
      <c r="D2187" t="n">
        <v>8</v>
      </c>
      <c r="E2187" t="inlineStr">
        <is>
          <t>Alhue 023</t>
        </is>
      </c>
      <c r="F2187" t="inlineStr">
        <is>
          <t>CGE Distribucion</t>
        </is>
      </c>
      <c r="G2187" t="inlineStr">
        <is>
          <t>CGE Distribucion</t>
        </is>
      </c>
      <c r="H2187" t="inlineStr">
        <is>
          <t>San Juan SpA.</t>
        </is>
      </c>
      <c r="I2187" t="inlineStr">
        <is>
          <t>San Juan SpA.</t>
        </is>
      </c>
      <c r="J2187" t="inlineStr">
        <is>
          <t>SIC 2013/03_2 (emelectric)_BS3_BB_CGE Distribucion_San Juan SpA.</t>
        </is>
      </c>
      <c r="K2187" t="inlineStr">
        <is>
          <t>Alhue 023</t>
        </is>
      </c>
      <c r="L2187" t="inlineStr">
        <is>
          <t>-1</t>
        </is>
      </c>
      <c r="M2187" t="n">
        <v>9602.787749468511</v>
      </c>
      <c r="N2187" t="n">
        <v>3.57040991349965</v>
      </c>
      <c r="O2187" t="inlineStr">
        <is>
          <t>5</t>
        </is>
      </c>
      <c r="P2187" s="2" t="n">
        <v>44785.64809355324</v>
      </c>
      <c r="Q2187" t="n">
        <v>22</v>
      </c>
      <c r="R2187" t="inlineStr">
        <is>
          <t>RAPEL 220</t>
        </is>
      </c>
      <c r="S2187" t="n">
        <v>8095.5117206</v>
      </c>
      <c r="T2187" t="n">
        <v>672898.6004248</v>
      </c>
      <c r="U2187" t="n">
        <v>2.9582774352</v>
      </c>
      <c r="V2187" t="n">
        <v>18011.745600518</v>
      </c>
      <c r="W2187" t="inlineStr">
        <is>
          <t>CGE_DISTRIBUCION</t>
        </is>
      </c>
      <c r="X2187" t="n">
        <v>88.42548805163489</v>
      </c>
      <c r="Y2187" t="n">
        <v>672.8986004264783</v>
      </c>
      <c r="Z2187" t="n">
        <v>715849.57492</v>
      </c>
      <c r="AA2187" t="n">
        <v>21468.11156143038</v>
      </c>
      <c r="AB2187" t="n">
        <v>18011.74560004009</v>
      </c>
      <c r="AC2187" t="n">
        <v>21468.111562</v>
      </c>
      <c r="AD2187" s="2" t="n">
        <v>44409</v>
      </c>
    </row>
    <row r="2188">
      <c r="A2188" t="n">
        <v>-1</v>
      </c>
      <c r="B2188" t="inlineStr">
        <is>
          <t>01-08-2021</t>
        </is>
      </c>
      <c r="C2188" t="n">
        <v>2021</v>
      </c>
      <c r="D2188" t="n">
        <v>8</v>
      </c>
      <c r="E2188" t="inlineStr">
        <is>
          <t>Ancoa 13.2</t>
        </is>
      </c>
      <c r="F2188" t="inlineStr">
        <is>
          <t>CGE Distribucion</t>
        </is>
      </c>
      <c r="G2188" t="inlineStr">
        <is>
          <t>CGE Distribucion</t>
        </is>
      </c>
      <c r="H2188" t="inlineStr">
        <is>
          <t>San Juan SpA.</t>
        </is>
      </c>
      <c r="I2188" t="inlineStr">
        <is>
          <t>San Juan SpA.</t>
        </is>
      </c>
      <c r="J2188" t="inlineStr">
        <is>
          <t>SIC 2013/03_2 (emelectric)_BS3_BB_CGE Distribucion_San Juan SpA.</t>
        </is>
      </c>
      <c r="K2188" t="inlineStr">
        <is>
          <t>Ancoa 13.2</t>
        </is>
      </c>
      <c r="L2188" t="inlineStr">
        <is>
          <t>-1</t>
        </is>
      </c>
      <c r="M2188" t="n">
        <v>4847.54963613055</v>
      </c>
      <c r="N2188" t="n">
        <v>10.1916951218869</v>
      </c>
      <c r="O2188" t="inlineStr">
        <is>
          <t>5</t>
        </is>
      </c>
      <c r="P2188" s="2" t="n">
        <v>44785.64809355324</v>
      </c>
      <c r="Q2188" t="n">
        <v>33</v>
      </c>
      <c r="R2188" t="inlineStr">
        <is>
          <t>ANCOA 220</t>
        </is>
      </c>
      <c r="S2188" t="n">
        <v>4995.4683878</v>
      </c>
      <c r="T2188" t="n">
        <v>397080.7787102</v>
      </c>
      <c r="U2188" t="n">
        <v>10.322246331</v>
      </c>
      <c r="V2188" t="n">
        <v>59950.95004992199</v>
      </c>
      <c r="W2188" t="inlineStr">
        <is>
          <t>CGE_DISTRIBUCION</t>
        </is>
      </c>
      <c r="X2188" t="n">
        <v>84.56191242456518</v>
      </c>
      <c r="Y2188" t="n">
        <v>397.0807787090977</v>
      </c>
      <c r="Z2188" t="n">
        <v>422426.36033</v>
      </c>
      <c r="AA2188" t="n">
        <v>71455.24439819431</v>
      </c>
      <c r="AB2188" t="n">
        <v>59950.95005008502</v>
      </c>
      <c r="AC2188" t="n">
        <v>71455.244398</v>
      </c>
      <c r="AD2188" s="2" t="n">
        <v>44409</v>
      </c>
    </row>
    <row r="2189">
      <c r="A2189" t="n">
        <v>-1</v>
      </c>
      <c r="B2189" t="inlineStr">
        <is>
          <t>01-08-2021</t>
        </is>
      </c>
      <c r="C2189" t="n">
        <v>2021</v>
      </c>
      <c r="D2189" t="n">
        <v>8</v>
      </c>
      <c r="E2189" t="inlineStr">
        <is>
          <t>Bollenar 13.2</t>
        </is>
      </c>
      <c r="F2189" t="inlineStr">
        <is>
          <t>CGE Distribucion</t>
        </is>
      </c>
      <c r="G2189" t="inlineStr">
        <is>
          <t>CGE Distribucion</t>
        </is>
      </c>
      <c r="H2189" t="inlineStr">
        <is>
          <t>San Juan SpA.</t>
        </is>
      </c>
      <c r="I2189" t="inlineStr">
        <is>
          <t>San Juan SpA.</t>
        </is>
      </c>
      <c r="J2189" t="inlineStr">
        <is>
          <t>SIC 2013/03_2 (emelectric)_BS3_BB_CGE Distribucion_San Juan SpA.</t>
        </is>
      </c>
      <c r="K2189" t="inlineStr">
        <is>
          <t>Bollenar 13.2</t>
        </is>
      </c>
      <c r="L2189" t="inlineStr">
        <is>
          <t>-1</t>
        </is>
      </c>
      <c r="M2189" t="n">
        <v>42062.9364783437</v>
      </c>
      <c r="N2189" t="n">
        <v>78.9963980177223</v>
      </c>
      <c r="O2189" t="inlineStr">
        <is>
          <t>5</t>
        </is>
      </c>
      <c r="P2189" s="2" t="n">
        <v>44785.64809355324</v>
      </c>
      <c r="Q2189" t="n">
        <v>8</v>
      </c>
      <c r="R2189" t="inlineStr">
        <is>
          <t>ALTO JAHUEL 220</t>
        </is>
      </c>
      <c r="S2189" t="n">
        <v>11.549954064</v>
      </c>
      <c r="T2189" t="n">
        <v>948.268399706</v>
      </c>
      <c r="U2189" t="n">
        <v>0.02131875326</v>
      </c>
      <c r="V2189" t="n">
        <v>128.7369363267</v>
      </c>
      <c r="W2189" t="inlineStr">
        <is>
          <t>CGE_DISTRIBUCION</t>
        </is>
      </c>
      <c r="X2189" t="n">
        <v>87.34200710508514</v>
      </c>
      <c r="Y2189" t="n">
        <v>0.9482683997260173</v>
      </c>
      <c r="Z2189" t="n">
        <v>1008.7961699</v>
      </c>
      <c r="AA2189" t="n">
        <v>153.4409253058416</v>
      </c>
      <c r="AB2189" t="n">
        <v>128.7369363316011</v>
      </c>
      <c r="AC2189" t="n">
        <v>153.4409253</v>
      </c>
      <c r="AD2189" s="2" t="n">
        <v>44409</v>
      </c>
    </row>
    <row r="2190">
      <c r="A2190" t="n">
        <v>-1</v>
      </c>
      <c r="B2190" t="inlineStr">
        <is>
          <t>01-08-2021</t>
        </is>
      </c>
      <c r="C2190" t="n">
        <v>2021</v>
      </c>
      <c r="D2190" t="n">
        <v>8</v>
      </c>
      <c r="E2190" t="inlineStr">
        <is>
          <t>Bollenar 13.2</t>
        </is>
      </c>
      <c r="F2190" t="inlineStr">
        <is>
          <t>CGE Distribucion</t>
        </is>
      </c>
      <c r="G2190" t="inlineStr">
        <is>
          <t>CGE Distribucion</t>
        </is>
      </c>
      <c r="H2190" t="inlineStr">
        <is>
          <t>San Juan SpA.</t>
        </is>
      </c>
      <c r="I2190" t="inlineStr">
        <is>
          <t>San Juan SpA.</t>
        </is>
      </c>
      <c r="J2190" t="inlineStr">
        <is>
          <t>SIC 2013/03_2 (emelectric)_BS3_BB_CGE Distribucion_San Juan SpA.</t>
        </is>
      </c>
      <c r="K2190" t="inlineStr">
        <is>
          <t>Bollenar 13.2</t>
        </is>
      </c>
      <c r="L2190" t="inlineStr">
        <is>
          <t>-1</t>
        </is>
      </c>
      <c r="M2190" t="n">
        <v>42062.9364783437</v>
      </c>
      <c r="N2190" t="n">
        <v>78.9963980177223</v>
      </c>
      <c r="O2190" t="inlineStr">
        <is>
          <t>5</t>
        </is>
      </c>
      <c r="P2190" s="2" t="n">
        <v>44785.64809355324</v>
      </c>
      <c r="Q2190" t="n">
        <v>23</v>
      </c>
      <c r="R2190" t="inlineStr">
        <is>
          <t>ITAHUE 220</t>
        </is>
      </c>
      <c r="S2190" t="n">
        <v>16.83691135</v>
      </c>
      <c r="T2190" t="n">
        <v>1385.791623332</v>
      </c>
      <c r="U2190" t="n">
        <v>0.031077349463</v>
      </c>
      <c r="V2190" t="n">
        <v>180.62770758122</v>
      </c>
      <c r="W2190" t="inlineStr">
        <is>
          <t>CGE_DISTRIBUCION</t>
        </is>
      </c>
      <c r="X2190" t="n">
        <v>87.5603830838715</v>
      </c>
      <c r="Y2190" t="n">
        <v>1.385791623289873</v>
      </c>
      <c r="Z2190" t="n">
        <v>1474.2464078</v>
      </c>
      <c r="AA2190" t="n">
        <v>215.2892819855715</v>
      </c>
      <c r="AB2190" t="n">
        <v>180.6277075858945</v>
      </c>
      <c r="AC2190" t="n">
        <v>215.28928198</v>
      </c>
      <c r="AD2190" s="2" t="n">
        <v>44409</v>
      </c>
    </row>
    <row r="2191">
      <c r="A2191" t="n">
        <v>-1</v>
      </c>
      <c r="B2191" t="inlineStr">
        <is>
          <t>01-08-2021</t>
        </is>
      </c>
      <c r="C2191" t="n">
        <v>2021</v>
      </c>
      <c r="D2191" t="n">
        <v>8</v>
      </c>
      <c r="E2191" t="inlineStr">
        <is>
          <t>Bollenar 13.2</t>
        </is>
      </c>
      <c r="F2191" t="inlineStr">
        <is>
          <t>CGE Distribucion</t>
        </is>
      </c>
      <c r="G2191" t="inlineStr">
        <is>
          <t>CGE Distribucion</t>
        </is>
      </c>
      <c r="H2191" t="inlineStr">
        <is>
          <t>San Juan SpA.</t>
        </is>
      </c>
      <c r="I2191" t="inlineStr">
        <is>
          <t>San Juan SpA.</t>
        </is>
      </c>
      <c r="J2191" t="inlineStr">
        <is>
          <t>SIC 2013/03_2 (emelectric)_BS3_BB_CGE Distribucion_San Juan SpA.</t>
        </is>
      </c>
      <c r="K2191" t="inlineStr">
        <is>
          <t>Bollenar 13.2</t>
        </is>
      </c>
      <c r="L2191" t="inlineStr">
        <is>
          <t>-1</t>
        </is>
      </c>
      <c r="M2191" t="n">
        <v>42062.9364783437</v>
      </c>
      <c r="N2191" t="n">
        <v>78.9963980177223</v>
      </c>
      <c r="O2191" t="inlineStr">
        <is>
          <t>5</t>
        </is>
      </c>
      <c r="P2191" s="2" t="n">
        <v>44785.64809355324</v>
      </c>
      <c r="Q2191" t="n">
        <v>13</v>
      </c>
      <c r="R2191" t="inlineStr">
        <is>
          <t>MELIPILLA 220</t>
        </is>
      </c>
      <c r="S2191" t="n">
        <v>40438.51878</v>
      </c>
      <c r="T2191" t="n">
        <v>3359332.409362</v>
      </c>
      <c r="U2191" t="n">
        <v>74.640885954</v>
      </c>
      <c r="V2191" t="n">
        <v>458274.99818315</v>
      </c>
      <c r="W2191" t="inlineStr">
        <is>
          <t>CGE_DISTRIBUCION</t>
        </is>
      </c>
      <c r="X2191" t="n">
        <v>88.3750936025004</v>
      </c>
      <c r="Y2191" t="n">
        <v>3359.332409389232</v>
      </c>
      <c r="Z2191" t="n">
        <v>3573757.8823</v>
      </c>
      <c r="AA2191" t="n">
        <v>546215.7308495139</v>
      </c>
      <c r="AB2191" t="n">
        <v>458274.9981827422</v>
      </c>
      <c r="AC2191" t="n">
        <v>546215.7308500001</v>
      </c>
      <c r="AD2191" s="2" t="n">
        <v>44409</v>
      </c>
    </row>
    <row r="2192">
      <c r="A2192" t="n">
        <v>-1</v>
      </c>
      <c r="B2192" t="inlineStr">
        <is>
          <t>01-08-2021</t>
        </is>
      </c>
      <c r="C2192" t="n">
        <v>2021</v>
      </c>
      <c r="D2192" t="n">
        <v>8</v>
      </c>
      <c r="E2192" t="inlineStr">
        <is>
          <t>Bollenar 13.2</t>
        </is>
      </c>
      <c r="F2192" t="inlineStr">
        <is>
          <t>CGE Distribucion</t>
        </is>
      </c>
      <c r="G2192" t="inlineStr">
        <is>
          <t>CGE Distribucion</t>
        </is>
      </c>
      <c r="H2192" t="inlineStr">
        <is>
          <t>San Juan SpA.</t>
        </is>
      </c>
      <c r="I2192" t="inlineStr">
        <is>
          <t>San Juan SpA.</t>
        </is>
      </c>
      <c r="J2192" t="inlineStr">
        <is>
          <t>SIC 2013/03_2 (emelectric)_BS3_BB_CGE Distribucion_San Juan SpA.</t>
        </is>
      </c>
      <c r="K2192" t="inlineStr">
        <is>
          <t>Bollenar 13.2</t>
        </is>
      </c>
      <c r="L2192" t="inlineStr">
        <is>
          <t>-1</t>
        </is>
      </c>
      <c r="M2192" t="n">
        <v>42062.9364783437</v>
      </c>
      <c r="N2192" t="n">
        <v>78.9963980177223</v>
      </c>
      <c r="O2192" t="inlineStr">
        <is>
          <t>5</t>
        </is>
      </c>
      <c r="P2192" s="2" t="n">
        <v>44785.64809355324</v>
      </c>
      <c r="Q2192" t="n">
        <v>22</v>
      </c>
      <c r="R2192" t="inlineStr">
        <is>
          <t>RAPEL 220</t>
        </is>
      </c>
      <c r="S2192" t="n">
        <v>2879.5446741</v>
      </c>
      <c r="T2192" t="n">
        <v>239347.6345798</v>
      </c>
      <c r="U2192" t="n">
        <v>5.315025676</v>
      </c>
      <c r="V2192" t="n">
        <v>32361.025101003</v>
      </c>
      <c r="W2192" t="inlineStr">
        <is>
          <t>CGE_DISTRIBUCION</t>
        </is>
      </c>
      <c r="X2192" t="n">
        <v>88.42548805073224</v>
      </c>
      <c r="Y2192" t="n">
        <v>239.3476345809084</v>
      </c>
      <c r="Z2192" t="n">
        <v>254625.14317</v>
      </c>
      <c r="AA2192" t="n">
        <v>38570.94767725017</v>
      </c>
      <c r="AB2192" t="n">
        <v>32361.02510121289</v>
      </c>
      <c r="AC2192" t="n">
        <v>38570.947677</v>
      </c>
      <c r="AD2192" s="2" t="n">
        <v>44409</v>
      </c>
    </row>
    <row r="2193">
      <c r="A2193" t="n">
        <v>-1</v>
      </c>
      <c r="B2193" t="inlineStr">
        <is>
          <t>01-08-2021</t>
        </is>
      </c>
      <c r="C2193" t="n">
        <v>2021</v>
      </c>
      <c r="D2193" t="n">
        <v>8</v>
      </c>
      <c r="E2193" t="inlineStr">
        <is>
          <t>Cauquenes 13.8</t>
        </is>
      </c>
      <c r="F2193" t="inlineStr">
        <is>
          <t>CGE Distribucion</t>
        </is>
      </c>
      <c r="G2193" t="inlineStr">
        <is>
          <t>CGE Distribucion</t>
        </is>
      </c>
      <c r="H2193" t="inlineStr">
        <is>
          <t>San Juan SpA.</t>
        </is>
      </c>
      <c r="I2193" t="inlineStr">
        <is>
          <t>San Juan SpA.</t>
        </is>
      </c>
      <c r="J2193" t="inlineStr">
        <is>
          <t>SIC 2013/03_2 (emelectric)_BS3_BB_CGE Distribucion_San Juan SpA.</t>
        </is>
      </c>
      <c r="K2193" t="inlineStr">
        <is>
          <t>Cauquenes 13.8</t>
        </is>
      </c>
      <c r="L2193" t="inlineStr">
        <is>
          <t>-1</t>
        </is>
      </c>
      <c r="M2193" t="n">
        <v>45441.5826571366</v>
      </c>
      <c r="N2193" t="n">
        <v>91.9303875363497</v>
      </c>
      <c r="O2193" t="inlineStr">
        <is>
          <t>5</t>
        </is>
      </c>
      <c r="P2193" s="2" t="n">
        <v>44785.64809355324</v>
      </c>
      <c r="Q2193" t="n">
        <v>8</v>
      </c>
      <c r="R2193" t="inlineStr">
        <is>
          <t>ALTO JAHUEL 220</t>
        </is>
      </c>
      <c r="S2193" t="n">
        <v>6465.8178916</v>
      </c>
      <c r="T2193" t="n">
        <v>530853.2615055999</v>
      </c>
      <c r="U2193" t="n">
        <v>12.85591392</v>
      </c>
      <c r="V2193" t="n">
        <v>77632.634126038</v>
      </c>
      <c r="W2193" t="inlineStr">
        <is>
          <t>CGE_DISTRIBUCION</t>
        </is>
      </c>
      <c r="X2193" t="n">
        <v>87.34200710767186</v>
      </c>
      <c r="Y2193" t="n">
        <v>530.8532615103367</v>
      </c>
      <c r="Z2193" t="n">
        <v>564737.51224</v>
      </c>
      <c r="AA2193" t="n">
        <v>92529.95724248642</v>
      </c>
      <c r="AB2193" t="n">
        <v>77632.63412644609</v>
      </c>
      <c r="AC2193" t="n">
        <v>92529.957242</v>
      </c>
      <c r="AD2193" s="2" t="n">
        <v>44409</v>
      </c>
    </row>
    <row r="2194">
      <c r="A2194" t="n">
        <v>-1</v>
      </c>
      <c r="B2194" t="inlineStr">
        <is>
          <t>01-08-2021</t>
        </is>
      </c>
      <c r="C2194" t="n">
        <v>2021</v>
      </c>
      <c r="D2194" t="n">
        <v>8</v>
      </c>
      <c r="E2194" t="inlineStr">
        <is>
          <t>Cauquenes 13.8</t>
        </is>
      </c>
      <c r="F2194" t="inlineStr">
        <is>
          <t>CGE Distribucion</t>
        </is>
      </c>
      <c r="G2194" t="inlineStr">
        <is>
          <t>CGE Distribucion</t>
        </is>
      </c>
      <c r="H2194" t="inlineStr">
        <is>
          <t>San Juan SpA.</t>
        </is>
      </c>
      <c r="I2194" t="inlineStr">
        <is>
          <t>San Juan SpA.</t>
        </is>
      </c>
      <c r="J2194" t="inlineStr">
        <is>
          <t>SIC 2013/03_2 (emelectric)_BS3_BB_CGE Distribucion_San Juan SpA.</t>
        </is>
      </c>
      <c r="K2194" t="inlineStr">
        <is>
          <t>Cauquenes 13.8</t>
        </is>
      </c>
      <c r="L2194" t="inlineStr">
        <is>
          <t>-1</t>
        </is>
      </c>
      <c r="M2194" t="n">
        <v>45441.5826571366</v>
      </c>
      <c r="N2194" t="n">
        <v>91.9303875363497</v>
      </c>
      <c r="O2194" t="inlineStr">
        <is>
          <t>5</t>
        </is>
      </c>
      <c r="P2194" s="2" t="n">
        <v>44785.64809355324</v>
      </c>
      <c r="Q2194" t="n">
        <v>34</v>
      </c>
      <c r="R2194" t="inlineStr">
        <is>
          <t>CHARRUA 220</t>
        </is>
      </c>
      <c r="S2194" t="n">
        <v>32138.352545</v>
      </c>
      <c r="T2194" t="n">
        <v>2406183.829892</v>
      </c>
      <c r="U2194" t="n">
        <v>63.900329516</v>
      </c>
      <c r="V2194" t="n">
        <v>339151.26289471</v>
      </c>
      <c r="W2194" t="inlineStr">
        <is>
          <t>CGE_DISTRIBUCION</t>
        </is>
      </c>
      <c r="X2194" t="n">
        <v>79.64845205478289</v>
      </c>
      <c r="Y2194" t="n">
        <v>2406.183829892134</v>
      </c>
      <c r="Z2194" t="n">
        <v>2559770.0318</v>
      </c>
      <c r="AA2194" t="n">
        <v>404232.7328873757</v>
      </c>
      <c r="AB2194" t="n">
        <v>339151.2628925082</v>
      </c>
      <c r="AC2194" t="n">
        <v>404232.73289</v>
      </c>
      <c r="AD2194" s="2" t="n">
        <v>44409</v>
      </c>
    </row>
    <row r="2195">
      <c r="A2195" t="n">
        <v>-1</v>
      </c>
      <c r="B2195" t="inlineStr">
        <is>
          <t>01-08-2021</t>
        </is>
      </c>
      <c r="C2195" t="n">
        <v>2021</v>
      </c>
      <c r="D2195" t="n">
        <v>8</v>
      </c>
      <c r="E2195" t="inlineStr">
        <is>
          <t>Cauquenes 13.8</t>
        </is>
      </c>
      <c r="F2195" t="inlineStr">
        <is>
          <t>CGE Distribucion</t>
        </is>
      </c>
      <c r="G2195" t="inlineStr">
        <is>
          <t>CGE Distribucion</t>
        </is>
      </c>
      <c r="H2195" t="inlineStr">
        <is>
          <t>San Juan SpA.</t>
        </is>
      </c>
      <c r="I2195" t="inlineStr">
        <is>
          <t>San Juan SpA.</t>
        </is>
      </c>
      <c r="J2195" t="inlineStr">
        <is>
          <t>SIC 2013/03_2 (emelectric)_BS3_BB_CGE Distribucion_San Juan SpA.</t>
        </is>
      </c>
      <c r="K2195" t="inlineStr">
        <is>
          <t>Cauquenes 13.8</t>
        </is>
      </c>
      <c r="L2195" t="inlineStr">
        <is>
          <t>-1</t>
        </is>
      </c>
      <c r="M2195" t="n">
        <v>45441.5826571366</v>
      </c>
      <c r="N2195" t="n">
        <v>91.9303875363497</v>
      </c>
      <c r="O2195" t="inlineStr">
        <is>
          <t>5</t>
        </is>
      </c>
      <c r="P2195" s="2" t="n">
        <v>44785.64809355324</v>
      </c>
      <c r="Q2195" t="n">
        <v>23</v>
      </c>
      <c r="R2195" t="inlineStr">
        <is>
          <t>ITAHUE 220</t>
        </is>
      </c>
      <c r="S2195" t="n">
        <v>8044.9598241</v>
      </c>
      <c r="T2195" t="n">
        <v>662154.5782445999</v>
      </c>
      <c r="U2195" t="n">
        <v>15.995704291</v>
      </c>
      <c r="V2195" t="n">
        <v>92970.20007045999</v>
      </c>
      <c r="W2195" t="inlineStr">
        <is>
          <t>CGE_DISTRIBUCION</t>
        </is>
      </c>
      <c r="X2195" t="n">
        <v>87.56038308365379</v>
      </c>
      <c r="Y2195" t="n">
        <v>662.154578245352</v>
      </c>
      <c r="Z2195" t="n">
        <v>704419.76409</v>
      </c>
      <c r="AA2195" t="n">
        <v>110810.727137544</v>
      </c>
      <c r="AB2195" t="n">
        <v>92970.20006839943</v>
      </c>
      <c r="AC2195" t="n">
        <v>110810.72714</v>
      </c>
      <c r="AD2195" s="2" t="n">
        <v>44409</v>
      </c>
    </row>
    <row r="2196">
      <c r="A2196" t="n">
        <v>-1</v>
      </c>
      <c r="B2196" t="inlineStr">
        <is>
          <t>01-08-2021</t>
        </is>
      </c>
      <c r="C2196" t="n">
        <v>2021</v>
      </c>
      <c r="D2196" t="n">
        <v>8</v>
      </c>
      <c r="E2196" t="inlineStr">
        <is>
          <t>Cauquenes 13.8</t>
        </is>
      </c>
      <c r="F2196" t="inlineStr">
        <is>
          <t>CGE Distribucion</t>
        </is>
      </c>
      <c r="G2196" t="inlineStr">
        <is>
          <t>CGE Distribucion</t>
        </is>
      </c>
      <c r="H2196" t="inlineStr">
        <is>
          <t>San Juan SpA.</t>
        </is>
      </c>
      <c r="I2196" t="inlineStr">
        <is>
          <t>San Juan SpA.</t>
        </is>
      </c>
      <c r="J2196" t="inlineStr">
        <is>
          <t>SIC 2013/03_2 (emelectric)_BS3_BB_CGE Distribucion_San Juan SpA.</t>
        </is>
      </c>
      <c r="K2196" t="inlineStr">
        <is>
          <t>Cauquenes 13.8</t>
        </is>
      </c>
      <c r="L2196" t="inlineStr">
        <is>
          <t>-1</t>
        </is>
      </c>
      <c r="M2196" t="n">
        <v>45441.5826571366</v>
      </c>
      <c r="N2196" t="n">
        <v>91.9303875363497</v>
      </c>
      <c r="O2196" t="inlineStr">
        <is>
          <t>5</t>
        </is>
      </c>
      <c r="P2196" s="2" t="n">
        <v>44785.64809355324</v>
      </c>
      <c r="Q2196" t="n">
        <v>22</v>
      </c>
      <c r="R2196" t="inlineStr">
        <is>
          <t>RAPEL 220</t>
        </is>
      </c>
      <c r="S2196" t="n">
        <v>179.06268062</v>
      </c>
      <c r="T2196" t="n">
        <v>14883.6826295</v>
      </c>
      <c r="U2196" t="n">
        <v>0.35602833964</v>
      </c>
      <c r="V2196" t="n">
        <v>2167.7114539032</v>
      </c>
      <c r="W2196" t="inlineStr">
        <is>
          <t>CGE_DISTRIBUCION</t>
        </is>
      </c>
      <c r="X2196" t="n">
        <v>88.42548805003588</v>
      </c>
      <c r="Y2196" t="n">
        <v>14.88368262984893</v>
      </c>
      <c r="Z2196" t="n">
        <v>15833.704925</v>
      </c>
      <c r="AA2196" t="n">
        <v>2583.684688795371</v>
      </c>
      <c r="AB2196" t="n">
        <v>2167.711453899316</v>
      </c>
      <c r="AC2196" t="n">
        <v>2583.6846888</v>
      </c>
      <c r="AD2196" s="2" t="n">
        <v>44409</v>
      </c>
    </row>
    <row r="2197">
      <c r="A2197" t="n">
        <v>-1</v>
      </c>
      <c r="B2197" t="inlineStr">
        <is>
          <t>01-08-2021</t>
        </is>
      </c>
      <c r="C2197" t="n">
        <v>2021</v>
      </c>
      <c r="D2197" t="n">
        <v>8</v>
      </c>
      <c r="E2197" t="inlineStr">
        <is>
          <t>Chillan 015</t>
        </is>
      </c>
      <c r="F2197" t="inlineStr">
        <is>
          <t>CGE Distribucion</t>
        </is>
      </c>
      <c r="G2197" t="inlineStr">
        <is>
          <t>CGE Distribucion</t>
        </is>
      </c>
      <c r="H2197" t="inlineStr">
        <is>
          <t>San Juan SpA.</t>
        </is>
      </c>
      <c r="I2197" t="inlineStr">
        <is>
          <t>San Juan SpA.</t>
        </is>
      </c>
      <c r="J2197" t="inlineStr">
        <is>
          <t>SIC 2013/03_2 (emelectric)_BS3_BB_CGE Distribucion_San Juan SpA.</t>
        </is>
      </c>
      <c r="K2197" t="inlineStr">
        <is>
          <t>Chillan 015</t>
        </is>
      </c>
      <c r="L2197" t="inlineStr">
        <is>
          <t>-1</t>
        </is>
      </c>
      <c r="M2197" t="n">
        <v>12594.7832201485</v>
      </c>
      <c r="N2197" t="n">
        <v>26.2575520242349</v>
      </c>
      <c r="O2197" t="inlineStr">
        <is>
          <t>5</t>
        </is>
      </c>
      <c r="P2197" s="2" t="n">
        <v>44785.64809355324</v>
      </c>
      <c r="Q2197" t="n">
        <v>8</v>
      </c>
      <c r="R2197" t="inlineStr">
        <is>
          <t>ALTO JAHUEL 220</t>
        </is>
      </c>
      <c r="S2197" t="n">
        <v>628.64032783</v>
      </c>
      <c r="T2197" t="n">
        <v>51612.30550214</v>
      </c>
      <c r="U2197" t="n">
        <v>1.2880704609</v>
      </c>
      <c r="V2197" t="n">
        <v>7778.233693882699</v>
      </c>
      <c r="W2197" t="inlineStr">
        <is>
          <t>CGE_DISTRIBUCION</t>
        </is>
      </c>
      <c r="X2197" t="n">
        <v>87.34200710662563</v>
      </c>
      <c r="Y2197" t="n">
        <v>51.61230550198896</v>
      </c>
      <c r="Z2197" t="n">
        <v>54906.707981</v>
      </c>
      <c r="AA2197" t="n">
        <v>9270.838729192321</v>
      </c>
      <c r="AB2197" t="n">
        <v>7778.233693792357</v>
      </c>
      <c r="AC2197" t="n">
        <v>9270.8387293</v>
      </c>
      <c r="AD2197" s="2" t="n">
        <v>44409</v>
      </c>
    </row>
    <row r="2198">
      <c r="A2198" t="n">
        <v>-1</v>
      </c>
      <c r="B2198" t="inlineStr">
        <is>
          <t>01-08-2021</t>
        </is>
      </c>
      <c r="C2198" t="n">
        <v>2021</v>
      </c>
      <c r="D2198" t="n">
        <v>8</v>
      </c>
      <c r="E2198" t="inlineStr">
        <is>
          <t>Chillan 015</t>
        </is>
      </c>
      <c r="F2198" t="inlineStr">
        <is>
          <t>CGE Distribucion</t>
        </is>
      </c>
      <c r="G2198" t="inlineStr">
        <is>
          <t>CGE Distribucion</t>
        </is>
      </c>
      <c r="H2198" t="inlineStr">
        <is>
          <t>San Juan SpA.</t>
        </is>
      </c>
      <c r="I2198" t="inlineStr">
        <is>
          <t>San Juan SpA.</t>
        </is>
      </c>
      <c r="J2198" t="inlineStr">
        <is>
          <t>SIC 2013/03_2 (emelectric)_BS3_BB_CGE Distribucion_San Juan SpA.</t>
        </is>
      </c>
      <c r="K2198" t="inlineStr">
        <is>
          <t>Chillan 015</t>
        </is>
      </c>
      <c r="L2198" t="inlineStr">
        <is>
          <t>-1</t>
        </is>
      </c>
      <c r="M2198" t="n">
        <v>12594.7832201485</v>
      </c>
      <c r="N2198" t="n">
        <v>26.2575520242349</v>
      </c>
      <c r="O2198" t="inlineStr">
        <is>
          <t>5</t>
        </is>
      </c>
      <c r="P2198" s="2" t="n">
        <v>44785.64809355324</v>
      </c>
      <c r="Q2198" t="n">
        <v>34</v>
      </c>
      <c r="R2198" t="inlineStr">
        <is>
          <t>CHARRUA 220</t>
        </is>
      </c>
      <c r="S2198" t="n">
        <v>11713.534221</v>
      </c>
      <c r="T2198" t="n">
        <v>876986.9766344</v>
      </c>
      <c r="U2198" t="n">
        <v>24.000778752</v>
      </c>
      <c r="V2198" t="n">
        <v>127384.23237473</v>
      </c>
      <c r="W2198" t="inlineStr">
        <is>
          <t>CGE_DISTRIBUCION</t>
        </is>
      </c>
      <c r="X2198" t="n">
        <v>79.64845205465141</v>
      </c>
      <c r="Y2198" t="n">
        <v>876.9869766643269</v>
      </c>
      <c r="Z2198" t="n">
        <v>932964.86876</v>
      </c>
      <c r="AA2198" t="n">
        <v>151828.6440742428</v>
      </c>
      <c r="AB2198" t="n">
        <v>127384.2323782897</v>
      </c>
      <c r="AC2198" t="n">
        <v>151828.64407</v>
      </c>
      <c r="AD2198" s="2" t="n">
        <v>44409</v>
      </c>
    </row>
    <row r="2199">
      <c r="A2199" t="n">
        <v>-1</v>
      </c>
      <c r="B2199" t="inlineStr">
        <is>
          <t>01-08-2021</t>
        </is>
      </c>
      <c r="C2199" t="n">
        <v>2021</v>
      </c>
      <c r="D2199" t="n">
        <v>8</v>
      </c>
      <c r="E2199" t="inlineStr">
        <is>
          <t>Chillan 015</t>
        </is>
      </c>
      <c r="F2199" t="inlineStr">
        <is>
          <t>CGE Distribucion</t>
        </is>
      </c>
      <c r="G2199" t="inlineStr">
        <is>
          <t>CGE Distribucion</t>
        </is>
      </c>
      <c r="H2199" t="inlineStr">
        <is>
          <t>San Juan SpA.</t>
        </is>
      </c>
      <c r="I2199" t="inlineStr">
        <is>
          <t>San Juan SpA.</t>
        </is>
      </c>
      <c r="J2199" t="inlineStr">
        <is>
          <t>SIC 2013/03_2 (emelectric)_BS3_BB_CGE Distribucion_San Juan SpA.</t>
        </is>
      </c>
      <c r="K2199" t="inlineStr">
        <is>
          <t>Chillan 015</t>
        </is>
      </c>
      <c r="L2199" t="inlineStr">
        <is>
          <t>-1</t>
        </is>
      </c>
      <c r="M2199" t="n">
        <v>12594.7832201485</v>
      </c>
      <c r="N2199" t="n">
        <v>26.2575520242349</v>
      </c>
      <c r="O2199" t="inlineStr">
        <is>
          <t>5</t>
        </is>
      </c>
      <c r="P2199" s="2" t="n">
        <v>44785.64809355324</v>
      </c>
      <c r="Q2199" t="n">
        <v>23</v>
      </c>
      <c r="R2199" t="inlineStr">
        <is>
          <t>ITAHUE 220</t>
        </is>
      </c>
      <c r="S2199" t="n">
        <v>592.45590885</v>
      </c>
      <c r="T2199" t="n">
        <v>48763.12635866</v>
      </c>
      <c r="U2199" t="n">
        <v>1.2139293676</v>
      </c>
      <c r="V2199" t="n">
        <v>7055.5978107085</v>
      </c>
      <c r="W2199" t="inlineStr">
        <is>
          <t>CGE_DISTRIBUCION</t>
        </is>
      </c>
      <c r="X2199" t="n">
        <v>87.5603830844198</v>
      </c>
      <c r="Y2199" t="n">
        <v>48.76312635916205</v>
      </c>
      <c r="Z2199" t="n">
        <v>51875.666339</v>
      </c>
      <c r="AA2199" t="n">
        <v>8409.53255182005</v>
      </c>
      <c r="AB2199" t="n">
        <v>7055.597810977021</v>
      </c>
      <c r="AC2199" t="n">
        <v>8409.5325515</v>
      </c>
      <c r="AD2199" s="2" t="n">
        <v>44409</v>
      </c>
    </row>
    <row r="2200">
      <c r="A2200" t="n">
        <v>-1</v>
      </c>
      <c r="B2200" t="inlineStr">
        <is>
          <t>01-08-2021</t>
        </is>
      </c>
      <c r="C2200" t="n">
        <v>2021</v>
      </c>
      <c r="D2200" t="n">
        <v>8</v>
      </c>
      <c r="E2200" t="inlineStr">
        <is>
          <t>Chillan 015</t>
        </is>
      </c>
      <c r="F2200" t="inlineStr">
        <is>
          <t>CGE Distribucion</t>
        </is>
      </c>
      <c r="G2200" t="inlineStr">
        <is>
          <t>CGE Distribucion</t>
        </is>
      </c>
      <c r="H2200" t="inlineStr">
        <is>
          <t>San Juan SpA.</t>
        </is>
      </c>
      <c r="I2200" t="inlineStr">
        <is>
          <t>San Juan SpA.</t>
        </is>
      </c>
      <c r="J2200" t="inlineStr">
        <is>
          <t>SIC 2013/03_2 (emelectric)_BS3_BB_CGE Distribucion_San Juan SpA.</t>
        </is>
      </c>
      <c r="K2200" t="inlineStr">
        <is>
          <t>Chillan 015</t>
        </is>
      </c>
      <c r="L2200" t="inlineStr">
        <is>
          <t>-1</t>
        </is>
      </c>
      <c r="M2200" t="n">
        <v>12594.7832201485</v>
      </c>
      <c r="N2200" t="n">
        <v>26.2575520242349</v>
      </c>
      <c r="O2200" t="inlineStr">
        <is>
          <t>5</t>
        </is>
      </c>
      <c r="P2200" s="2" t="n">
        <v>44785.64809355324</v>
      </c>
      <c r="Q2200" t="n">
        <v>22</v>
      </c>
      <c r="R2200" t="inlineStr">
        <is>
          <t>RAPEL 220</t>
        </is>
      </c>
      <c r="S2200" t="n">
        <v>44.471594214</v>
      </c>
      <c r="T2200" t="n">
        <v>3696.477077526</v>
      </c>
      <c r="U2200" t="n">
        <v>0.091121336513</v>
      </c>
      <c r="V2200" t="n">
        <v>554.8006797913399</v>
      </c>
      <c r="W2200" t="inlineStr">
        <is>
          <t>CGE_DISTRIBUCION</t>
        </is>
      </c>
      <c r="X2200" t="n">
        <v>88.42548805347688</v>
      </c>
      <c r="Y2200" t="n">
        <v>3.696477077515781</v>
      </c>
      <c r="Z2200" t="n">
        <v>3932.4224229</v>
      </c>
      <c r="AA2200" t="n">
        <v>661.2642190544083</v>
      </c>
      <c r="AB2200" t="n">
        <v>554.8006797866485</v>
      </c>
      <c r="AC2200" t="n">
        <v>661.26421906</v>
      </c>
      <c r="AD2200" s="2" t="n">
        <v>44409</v>
      </c>
    </row>
    <row r="2201">
      <c r="A2201" t="n">
        <v>-1</v>
      </c>
      <c r="B2201" t="inlineStr">
        <is>
          <t>01-08-2021</t>
        </is>
      </c>
      <c r="C2201" t="n">
        <v>2021</v>
      </c>
      <c r="D2201" t="n">
        <v>8</v>
      </c>
      <c r="E2201" t="inlineStr">
        <is>
          <t>Chocalan 13.2</t>
        </is>
      </c>
      <c r="F2201" t="inlineStr">
        <is>
          <t>CGE Distribucion</t>
        </is>
      </c>
      <c r="G2201" t="inlineStr">
        <is>
          <t>CGE Distribucion</t>
        </is>
      </c>
      <c r="H2201" t="inlineStr">
        <is>
          <t>San Juan SpA.</t>
        </is>
      </c>
      <c r="I2201" t="inlineStr">
        <is>
          <t>San Juan SpA.</t>
        </is>
      </c>
      <c r="J2201" t="inlineStr">
        <is>
          <t>SIC 2013/03_2 (emelectric)_BS3_BB_CGE Distribucion_San Juan SpA.</t>
        </is>
      </c>
      <c r="K2201" t="inlineStr">
        <is>
          <t>Chocalan 13.2</t>
        </is>
      </c>
      <c r="L2201" t="inlineStr">
        <is>
          <t>-1</t>
        </is>
      </c>
      <c r="M2201" t="n">
        <v>19969.2887125326</v>
      </c>
      <c r="N2201" t="n">
        <v>36.0004116551175</v>
      </c>
      <c r="O2201" t="inlineStr">
        <is>
          <t>5</t>
        </is>
      </c>
      <c r="P2201" s="2" t="n">
        <v>44785.64809355324</v>
      </c>
      <c r="Q2201" t="n">
        <v>8</v>
      </c>
      <c r="R2201" t="inlineStr">
        <is>
          <t>ALTO JAHUEL 220</t>
        </is>
      </c>
      <c r="S2201" t="n">
        <v>723.5535587000001</v>
      </c>
      <c r="T2201" t="n">
        <v>59404.82286204</v>
      </c>
      <c r="U2201" t="n">
        <v>1.2820040577</v>
      </c>
      <c r="V2201" t="n">
        <v>7741.600681031699</v>
      </c>
      <c r="W2201" t="inlineStr">
        <is>
          <t>CGE_DISTRIBUCION</t>
        </is>
      </c>
      <c r="X2201" t="n">
        <v>87.34200710648027</v>
      </c>
      <c r="Y2201" t="n">
        <v>59.40482286194081</v>
      </c>
      <c r="Z2201" t="n">
        <v>63196.620066</v>
      </c>
      <c r="AA2201" t="n">
        <v>9227.176020159512</v>
      </c>
      <c r="AB2201" t="n">
        <v>7741.60068091383</v>
      </c>
      <c r="AC2201" t="n">
        <v>9227.176020299999</v>
      </c>
      <c r="AD2201" s="2" t="n">
        <v>44409</v>
      </c>
    </row>
    <row r="2202">
      <c r="A2202" t="n">
        <v>-1</v>
      </c>
      <c r="B2202" t="inlineStr">
        <is>
          <t>01-08-2021</t>
        </is>
      </c>
      <c r="C2202" t="n">
        <v>2021</v>
      </c>
      <c r="D2202" t="n">
        <v>8</v>
      </c>
      <c r="E2202" t="inlineStr">
        <is>
          <t>Chocalan 13.2</t>
        </is>
      </c>
      <c r="F2202" t="inlineStr">
        <is>
          <t>CGE Distribucion</t>
        </is>
      </c>
      <c r="G2202" t="inlineStr">
        <is>
          <t>CGE Distribucion</t>
        </is>
      </c>
      <c r="H2202" t="inlineStr">
        <is>
          <t>San Juan SpA.</t>
        </is>
      </c>
      <c r="I2202" t="inlineStr">
        <is>
          <t>San Juan SpA.</t>
        </is>
      </c>
      <c r="J2202" t="inlineStr">
        <is>
          <t>SIC 2013/03_2 (emelectric)_BS3_BB_CGE Distribucion_San Juan SpA.</t>
        </is>
      </c>
      <c r="K2202" t="inlineStr">
        <is>
          <t>Chocalan 13.2</t>
        </is>
      </c>
      <c r="L2202" t="inlineStr">
        <is>
          <t>-1</t>
        </is>
      </c>
      <c r="M2202" t="n">
        <v>19969.2887125326</v>
      </c>
      <c r="N2202" t="n">
        <v>36.0004116551175</v>
      </c>
      <c r="O2202" t="inlineStr">
        <is>
          <t>5</t>
        </is>
      </c>
      <c r="P2202" s="2" t="n">
        <v>44785.64809355324</v>
      </c>
      <c r="Q2202" t="n">
        <v>23</v>
      </c>
      <c r="R2202" t="inlineStr">
        <is>
          <t>ITAHUE 220</t>
        </is>
      </c>
      <c r="S2202" t="n">
        <v>93.01012578</v>
      </c>
      <c r="T2202" t="n">
        <v>7655.362109266</v>
      </c>
      <c r="U2202" t="n">
        <v>0.16479686573</v>
      </c>
      <c r="V2202" t="n">
        <v>957.8320090650999</v>
      </c>
      <c r="W2202" t="inlineStr">
        <is>
          <t>CGE_DISTRIBUCION</t>
        </is>
      </c>
      <c r="X2202" t="n">
        <v>87.56038308555861</v>
      </c>
      <c r="Y2202" t="n">
        <v>7.655362109484823</v>
      </c>
      <c r="Z2202" t="n">
        <v>8144.0022439</v>
      </c>
      <c r="AA2202" t="n">
        <v>1141.635290938779</v>
      </c>
      <c r="AB2202" t="n">
        <v>957.8320090976357</v>
      </c>
      <c r="AC2202" t="n">
        <v>1141.6352909</v>
      </c>
      <c r="AD2202" s="2" t="n">
        <v>44409</v>
      </c>
    </row>
    <row r="2203">
      <c r="A2203" t="n">
        <v>-1</v>
      </c>
      <c r="B2203" t="inlineStr">
        <is>
          <t>01-08-2021</t>
        </is>
      </c>
      <c r="C2203" t="n">
        <v>2021</v>
      </c>
      <c r="D2203" t="n">
        <v>8</v>
      </c>
      <c r="E2203" t="inlineStr">
        <is>
          <t>Chocalan 13.2</t>
        </is>
      </c>
      <c r="F2203" t="inlineStr">
        <is>
          <t>CGE Distribucion</t>
        </is>
      </c>
      <c r="G2203" t="inlineStr">
        <is>
          <t>CGE Distribucion</t>
        </is>
      </c>
      <c r="H2203" t="inlineStr">
        <is>
          <t>San Juan SpA.</t>
        </is>
      </c>
      <c r="I2203" t="inlineStr">
        <is>
          <t>San Juan SpA.</t>
        </is>
      </c>
      <c r="J2203" t="inlineStr">
        <is>
          <t>SIC 2013/03_2 (emelectric)_BS3_BB_CGE Distribucion_San Juan SpA.</t>
        </is>
      </c>
      <c r="K2203" t="inlineStr">
        <is>
          <t>Chocalan 13.2</t>
        </is>
      </c>
      <c r="L2203" t="inlineStr">
        <is>
          <t>-1</t>
        </is>
      </c>
      <c r="M2203" t="n">
        <v>19969.2887125326</v>
      </c>
      <c r="N2203" t="n">
        <v>36.0004116551175</v>
      </c>
      <c r="O2203" t="inlineStr">
        <is>
          <t>5</t>
        </is>
      </c>
      <c r="P2203" s="2" t="n">
        <v>44785.64809355324</v>
      </c>
      <c r="Q2203" t="n">
        <v>13</v>
      </c>
      <c r="R2203" t="inlineStr">
        <is>
          <t>MELIPILLA 220</t>
        </is>
      </c>
      <c r="S2203" t="n">
        <v>9903.7571792</v>
      </c>
      <c r="T2203" t="n">
        <v>822730.7396567999</v>
      </c>
      <c r="U2203" t="n">
        <v>17.547639339</v>
      </c>
      <c r="V2203" t="n">
        <v>107737.79388356</v>
      </c>
      <c r="W2203" t="inlineStr">
        <is>
          <t>CGE_DISTRIBUCION</t>
        </is>
      </c>
      <c r="X2203" t="n">
        <v>88.37509360375475</v>
      </c>
      <c r="Y2203" t="n">
        <v>822.7307396762186</v>
      </c>
      <c r="Z2203" t="n">
        <v>875245.46772</v>
      </c>
      <c r="AA2203" t="n">
        <v>128412.1500412254</v>
      </c>
      <c r="AB2203" t="n">
        <v>107737.7938845881</v>
      </c>
      <c r="AC2203" t="n">
        <v>128412.15004</v>
      </c>
      <c r="AD2203" s="2" t="n">
        <v>44409</v>
      </c>
    </row>
    <row r="2204">
      <c r="A2204" t="n">
        <v>-1</v>
      </c>
      <c r="B2204" t="inlineStr">
        <is>
          <t>01-08-2021</t>
        </is>
      </c>
      <c r="C2204" t="n">
        <v>2021</v>
      </c>
      <c r="D2204" t="n">
        <v>8</v>
      </c>
      <c r="E2204" t="inlineStr">
        <is>
          <t>Chocalan 13.2</t>
        </is>
      </c>
      <c r="F2204" t="inlineStr">
        <is>
          <t>CGE Distribucion</t>
        </is>
      </c>
      <c r="G2204" t="inlineStr">
        <is>
          <t>CGE Distribucion</t>
        </is>
      </c>
      <c r="H2204" t="inlineStr">
        <is>
          <t>San Juan SpA.</t>
        </is>
      </c>
      <c r="I2204" t="inlineStr">
        <is>
          <t>San Juan SpA.</t>
        </is>
      </c>
      <c r="J2204" t="inlineStr">
        <is>
          <t>SIC 2013/03_2 (emelectric)_BS3_BB_CGE Distribucion_San Juan SpA.</t>
        </is>
      </c>
      <c r="K2204" t="inlineStr">
        <is>
          <t>Chocalan 13.2</t>
        </is>
      </c>
      <c r="L2204" t="inlineStr">
        <is>
          <t>-1</t>
        </is>
      </c>
      <c r="M2204" t="n">
        <v>19969.2887125326</v>
      </c>
      <c r="N2204" t="n">
        <v>36.0004116551175</v>
      </c>
      <c r="O2204" t="inlineStr">
        <is>
          <t>5</t>
        </is>
      </c>
      <c r="P2204" s="2" t="n">
        <v>44785.64809355324</v>
      </c>
      <c r="Q2204" t="n">
        <v>22</v>
      </c>
      <c r="R2204" t="inlineStr">
        <is>
          <t>RAPEL 220</t>
        </is>
      </c>
      <c r="S2204" t="n">
        <v>9858.3132871</v>
      </c>
      <c r="T2204" t="n">
        <v>819422.5939626</v>
      </c>
      <c r="U2204" t="n">
        <v>17.467121106</v>
      </c>
      <c r="V2204" t="n">
        <v>106350.18135655</v>
      </c>
      <c r="W2204" t="inlineStr">
        <is>
          <t>CGE_DISTRIBUCION</t>
        </is>
      </c>
      <c r="X2204" t="n">
        <v>88.4254880547095</v>
      </c>
      <c r="Y2204" t="n">
        <v>819.4225939795622</v>
      </c>
      <c r="Z2204" t="n">
        <v>871726.16379</v>
      </c>
      <c r="AA2204" t="n">
        <v>126758.2614512508</v>
      </c>
      <c r="AB2204" t="n">
        <v>106350.1813575994</v>
      </c>
      <c r="AC2204" t="n">
        <v>126758.26145</v>
      </c>
      <c r="AD2204" s="2" t="n">
        <v>44409</v>
      </c>
    </row>
    <row r="2205">
      <c r="A2205" t="n">
        <v>-1</v>
      </c>
      <c r="B2205" t="inlineStr">
        <is>
          <t>01-08-2021</t>
        </is>
      </c>
      <c r="C2205" t="n">
        <v>2021</v>
      </c>
      <c r="D2205" t="n">
        <v>8</v>
      </c>
      <c r="E2205" t="inlineStr">
        <is>
          <t>Cipreses 13.2</t>
        </is>
      </c>
      <c r="F2205" t="inlineStr">
        <is>
          <t>CGE Distribucion</t>
        </is>
      </c>
      <c r="G2205" t="inlineStr">
        <is>
          <t>CGE Distribucion</t>
        </is>
      </c>
      <c r="H2205" t="inlineStr">
        <is>
          <t>San Juan SpA.</t>
        </is>
      </c>
      <c r="I2205" t="inlineStr">
        <is>
          <t>San Juan SpA.</t>
        </is>
      </c>
      <c r="J2205" t="inlineStr">
        <is>
          <t>SIC 2013/03_2 (emelectric)_BS3_BB_CGE Distribucion_San Juan SpA.</t>
        </is>
      </c>
      <c r="K2205" t="inlineStr">
        <is>
          <t>Cipreses 13.2</t>
        </is>
      </c>
      <c r="L2205" t="inlineStr">
        <is>
          <t>-1</t>
        </is>
      </c>
      <c r="M2205" t="n">
        <v>119.961866148505</v>
      </c>
      <c r="N2205" t="n">
        <v>0.49988441990933</v>
      </c>
      <c r="O2205" t="inlineStr">
        <is>
          <t>5</t>
        </is>
      </c>
      <c r="P2205" s="2" t="n">
        <v>44785.64809355324</v>
      </c>
      <c r="Q2205" t="n">
        <v>23</v>
      </c>
      <c r="R2205" t="inlineStr">
        <is>
          <t>ITAHUE 220</t>
        </is>
      </c>
      <c r="S2205" t="n">
        <v>123.62239793</v>
      </c>
      <c r="T2205" t="n">
        <v>10174.9590488</v>
      </c>
      <c r="U2205" t="n">
        <v>0.50628772327</v>
      </c>
      <c r="V2205" t="n">
        <v>2942.644479425</v>
      </c>
      <c r="W2205" t="inlineStr">
        <is>
          <t>CGE_DISTRIBUCION</t>
        </is>
      </c>
      <c r="X2205" t="n">
        <v>87.56038308156259</v>
      </c>
      <c r="Y2205" t="n">
        <v>10.17495904899944</v>
      </c>
      <c r="Z2205" t="n">
        <v>10824.42452</v>
      </c>
      <c r="AA2205" t="n">
        <v>3507.323574998334</v>
      </c>
      <c r="AB2205" t="n">
        <v>2942.644479423602</v>
      </c>
      <c r="AC2205" t="n">
        <v>3507.323575</v>
      </c>
      <c r="AD2205" s="2" t="n">
        <v>44409</v>
      </c>
    </row>
    <row r="2206">
      <c r="A2206" t="n">
        <v>-1</v>
      </c>
      <c r="B2206" t="inlineStr">
        <is>
          <t>01-08-2021</t>
        </is>
      </c>
      <c r="C2206" t="n">
        <v>2021</v>
      </c>
      <c r="D2206" t="n">
        <v>8</v>
      </c>
      <c r="E2206" t="inlineStr">
        <is>
          <t>Constitucion 1 023</t>
        </is>
      </c>
      <c r="F2206" t="inlineStr">
        <is>
          <t>CGE Distribucion</t>
        </is>
      </c>
      <c r="G2206" t="inlineStr">
        <is>
          <t>CGE Distribucion</t>
        </is>
      </c>
      <c r="H2206" t="inlineStr">
        <is>
          <t>San Juan SpA.</t>
        </is>
      </c>
      <c r="I2206" t="inlineStr">
        <is>
          <t>San Juan SpA.</t>
        </is>
      </c>
      <c r="J2206" t="inlineStr">
        <is>
          <t>SIC 2013/03_2 (emelectric)_BS3_BB_CGE Distribucion_San Juan SpA.</t>
        </is>
      </c>
      <c r="K2206" t="inlineStr">
        <is>
          <t>Constitucion 1 023</t>
        </is>
      </c>
      <c r="L2206" t="inlineStr">
        <is>
          <t>-1</t>
        </is>
      </c>
      <c r="M2206" t="n">
        <v>61457.2280093451</v>
      </c>
      <c r="N2206" t="n">
        <v>81.4858390639596</v>
      </c>
      <c r="O2206" t="inlineStr">
        <is>
          <t>5</t>
        </is>
      </c>
      <c r="P2206" s="2" t="n">
        <v>44785.64809355324</v>
      </c>
      <c r="Q2206" t="n">
        <v>8</v>
      </c>
      <c r="R2206" t="inlineStr">
        <is>
          <t>ALTO JAHUEL 220</t>
        </is>
      </c>
      <c r="S2206" t="n">
        <v>19994.731059</v>
      </c>
      <c r="T2206" t="n">
        <v>1641597.145762</v>
      </c>
      <c r="U2206" t="n">
        <v>26.055450475</v>
      </c>
      <c r="V2206" t="n">
        <v>157340.29227772</v>
      </c>
      <c r="W2206" t="inlineStr">
        <is>
          <t>CGE_DISTRIBUCION</t>
        </is>
      </c>
      <c r="X2206" t="n">
        <v>87.3420071062264</v>
      </c>
      <c r="Y2206" t="n">
        <v>1641.597145707728</v>
      </c>
      <c r="Z2206" t="n">
        <v>1746379.9423</v>
      </c>
      <c r="AA2206" t="n">
        <v>187533.1254808431</v>
      </c>
      <c r="AB2206" t="n">
        <v>157340.2922784274</v>
      </c>
      <c r="AC2206" t="n">
        <v>187533.12548</v>
      </c>
      <c r="AD2206" s="2" t="n">
        <v>44409</v>
      </c>
    </row>
    <row r="2207">
      <c r="A2207" t="n">
        <v>-1</v>
      </c>
      <c r="B2207" t="inlineStr">
        <is>
          <t>01-08-2021</t>
        </is>
      </c>
      <c r="C2207" t="n">
        <v>2021</v>
      </c>
      <c r="D2207" t="n">
        <v>8</v>
      </c>
      <c r="E2207" t="inlineStr">
        <is>
          <t>Constitucion 1 023</t>
        </is>
      </c>
      <c r="F2207" t="inlineStr">
        <is>
          <t>CGE Distribucion</t>
        </is>
      </c>
      <c r="G2207" t="inlineStr">
        <is>
          <t>CGE Distribucion</t>
        </is>
      </c>
      <c r="H2207" t="inlineStr">
        <is>
          <t>San Juan SpA.</t>
        </is>
      </c>
      <c r="I2207" t="inlineStr">
        <is>
          <t>San Juan SpA.</t>
        </is>
      </c>
      <c r="J2207" t="inlineStr">
        <is>
          <t>SIC 2013/03_2 (emelectric)_BS3_BB_CGE Distribucion_San Juan SpA.</t>
        </is>
      </c>
      <c r="K2207" t="inlineStr">
        <is>
          <t>Constitucion 1 023</t>
        </is>
      </c>
      <c r="L2207" t="inlineStr">
        <is>
          <t>-1</t>
        </is>
      </c>
      <c r="M2207" t="n">
        <v>61457.2280093451</v>
      </c>
      <c r="N2207" t="n">
        <v>81.4858390639596</v>
      </c>
      <c r="O2207" t="inlineStr">
        <is>
          <t>5</t>
        </is>
      </c>
      <c r="P2207" s="2" t="n">
        <v>44785.64809355324</v>
      </c>
      <c r="Q2207" t="n">
        <v>34</v>
      </c>
      <c r="R2207" t="inlineStr">
        <is>
          <t>CHARRUA 220</t>
        </is>
      </c>
      <c r="S2207" t="n">
        <v>12734.850355</v>
      </c>
      <c r="T2207" t="n">
        <v>953452.450826</v>
      </c>
      <c r="U2207" t="n">
        <v>16.594985036</v>
      </c>
      <c r="V2207" t="n">
        <v>88077.95163745999</v>
      </c>
      <c r="W2207" t="inlineStr">
        <is>
          <t>CGE_DISTRIBUCION</t>
        </is>
      </c>
      <c r="X2207" t="n">
        <v>79.64845205201007</v>
      </c>
      <c r="Y2207" t="n">
        <v>953.4524508163565</v>
      </c>
      <c r="Z2207" t="n">
        <v>1014311.1179</v>
      </c>
      <c r="AA2207" t="n">
        <v>104979.6801358515</v>
      </c>
      <c r="AB2207" t="n">
        <v>88077.95163397941</v>
      </c>
      <c r="AC2207" t="n">
        <v>104979.68014</v>
      </c>
      <c r="AD2207" s="2" t="n">
        <v>44409</v>
      </c>
    </row>
    <row r="2208">
      <c r="A2208" t="n">
        <v>-1</v>
      </c>
      <c r="B2208" t="inlineStr">
        <is>
          <t>01-08-2021</t>
        </is>
      </c>
      <c r="C2208" t="n">
        <v>2021</v>
      </c>
      <c r="D2208" t="n">
        <v>8</v>
      </c>
      <c r="E2208" t="inlineStr">
        <is>
          <t>Constitucion 1 023</t>
        </is>
      </c>
      <c r="F2208" t="inlineStr">
        <is>
          <t>CGE Distribucion</t>
        </is>
      </c>
      <c r="G2208" t="inlineStr">
        <is>
          <t>CGE Distribucion</t>
        </is>
      </c>
      <c r="H2208" t="inlineStr">
        <is>
          <t>San Juan SpA.</t>
        </is>
      </c>
      <c r="I2208" t="inlineStr">
        <is>
          <t>San Juan SpA.</t>
        </is>
      </c>
      <c r="J2208" t="inlineStr">
        <is>
          <t>SIC 2013/03_2 (emelectric)_BS3_BB_CGE Distribucion_San Juan SpA.</t>
        </is>
      </c>
      <c r="K2208" t="inlineStr">
        <is>
          <t>Constitucion 1 023</t>
        </is>
      </c>
      <c r="L2208" t="inlineStr">
        <is>
          <t>-1</t>
        </is>
      </c>
      <c r="M2208" t="n">
        <v>61457.2280093451</v>
      </c>
      <c r="N2208" t="n">
        <v>81.4858390639596</v>
      </c>
      <c r="O2208" t="inlineStr">
        <is>
          <t>5</t>
        </is>
      </c>
      <c r="P2208" s="2" t="n">
        <v>44785.64809355324</v>
      </c>
      <c r="Q2208" t="n">
        <v>23</v>
      </c>
      <c r="R2208" t="inlineStr">
        <is>
          <t>ITAHUE 220</t>
        </is>
      </c>
      <c r="S2208" t="n">
        <v>30357.60992</v>
      </c>
      <c r="T2208" t="n">
        <v>2498636.516854</v>
      </c>
      <c r="U2208" t="n">
        <v>39.55948192</v>
      </c>
      <c r="V2208" t="n">
        <v>229927.54066868</v>
      </c>
      <c r="W2208" t="inlineStr">
        <is>
          <t>CGE_DISTRIBUCION</t>
        </is>
      </c>
      <c r="X2208" t="n">
        <v>87.56038308384259</v>
      </c>
      <c r="Y2208" t="n">
        <v>2498.636516858756</v>
      </c>
      <c r="Z2208" t="n">
        <v>2658123.9541</v>
      </c>
      <c r="AA2208" t="n">
        <v>274049.5121147931</v>
      </c>
      <c r="AB2208" t="n">
        <v>229927.5406643114</v>
      </c>
      <c r="AC2208" t="n">
        <v>274049.51212</v>
      </c>
      <c r="AD2208" s="2" t="n">
        <v>44409</v>
      </c>
    </row>
    <row r="2209">
      <c r="A2209" t="n">
        <v>-1</v>
      </c>
      <c r="B2209" t="inlineStr">
        <is>
          <t>01-08-2021</t>
        </is>
      </c>
      <c r="C2209" t="n">
        <v>2021</v>
      </c>
      <c r="D2209" t="n">
        <v>8</v>
      </c>
      <c r="E2209" t="inlineStr">
        <is>
          <t>Constitucion 1 023</t>
        </is>
      </c>
      <c r="F2209" t="inlineStr">
        <is>
          <t>CGE Distribucion</t>
        </is>
      </c>
      <c r="G2209" t="inlineStr">
        <is>
          <t>CGE Distribucion</t>
        </is>
      </c>
      <c r="H2209" t="inlineStr">
        <is>
          <t>San Juan SpA.</t>
        </is>
      </c>
      <c r="I2209" t="inlineStr">
        <is>
          <t>San Juan SpA.</t>
        </is>
      </c>
      <c r="J2209" t="inlineStr">
        <is>
          <t>SIC 2013/03_2 (emelectric)_BS3_BB_CGE Distribucion_San Juan SpA.</t>
        </is>
      </c>
      <c r="K2209" t="inlineStr">
        <is>
          <t>Constitucion 1 023</t>
        </is>
      </c>
      <c r="L2209" t="inlineStr">
        <is>
          <t>-1</t>
        </is>
      </c>
      <c r="M2209" t="n">
        <v>61457.2280093451</v>
      </c>
      <c r="N2209" t="n">
        <v>81.4858390639596</v>
      </c>
      <c r="O2209" t="inlineStr">
        <is>
          <t>5</t>
        </is>
      </c>
      <c r="P2209" s="2" t="n">
        <v>44785.64809355324</v>
      </c>
      <c r="Q2209" t="n">
        <v>22</v>
      </c>
      <c r="R2209" t="inlineStr">
        <is>
          <t>RAPEL 220</t>
        </is>
      </c>
      <c r="S2209" t="n">
        <v>245.35041712</v>
      </c>
      <c r="T2209" t="n">
        <v>20393.51655438</v>
      </c>
      <c r="U2209" t="n">
        <v>0.3197200114</v>
      </c>
      <c r="V2209" t="n">
        <v>1946.6448414343</v>
      </c>
      <c r="W2209" t="inlineStr">
        <is>
          <t>CGE_DISTRIBUCION</t>
        </is>
      </c>
      <c r="X2209" t="n">
        <v>88.42548805006504</v>
      </c>
      <c r="Y2209" t="n">
        <v>20.39351655449565</v>
      </c>
      <c r="Z2209" t="n">
        <v>21695.230377</v>
      </c>
      <c r="AA2209" t="n">
        <v>2320.196473701435</v>
      </c>
      <c r="AB2209" t="n">
        <v>1946.644841435504</v>
      </c>
      <c r="AC2209" t="n">
        <v>2320.1964737</v>
      </c>
      <c r="AD2209" s="2" t="n">
        <v>44409</v>
      </c>
    </row>
    <row r="2210">
      <c r="A2210" t="n">
        <v>-1</v>
      </c>
      <c r="B2210" t="inlineStr">
        <is>
          <t>01-08-2021</t>
        </is>
      </c>
      <c r="C2210" t="n">
        <v>2021</v>
      </c>
      <c r="D2210" t="n">
        <v>8</v>
      </c>
      <c r="E2210" t="inlineStr">
        <is>
          <t>Curacavi 012</t>
        </is>
      </c>
      <c r="F2210" t="inlineStr">
        <is>
          <t>CGE Distribucion</t>
        </is>
      </c>
      <c r="G2210" t="inlineStr">
        <is>
          <t>CGE Distribucion</t>
        </is>
      </c>
      <c r="H2210" t="inlineStr">
        <is>
          <t>San Juan SpA.</t>
        </is>
      </c>
      <c r="I2210" t="inlineStr">
        <is>
          <t>San Juan SpA.</t>
        </is>
      </c>
      <c r="J2210" t="inlineStr">
        <is>
          <t>SIC 2013/03_2 (emelectric)_BS3_BB_CGE Distribucion_San Juan SpA.</t>
        </is>
      </c>
      <c r="K2210" t="inlineStr">
        <is>
          <t>Curacavi 012</t>
        </is>
      </c>
      <c r="L2210" t="inlineStr">
        <is>
          <t>-1</t>
        </is>
      </c>
      <c r="M2210" t="n">
        <v>6228.67453211708</v>
      </c>
      <c r="N2210" t="n">
        <v>17.1008713366653</v>
      </c>
      <c r="O2210" t="inlineStr">
        <is>
          <t>4</t>
        </is>
      </c>
      <c r="P2210" s="2" t="n">
        <v>44785.64809355324</v>
      </c>
      <c r="Q2210" t="n">
        <v>8</v>
      </c>
      <c r="R2210" t="inlineStr">
        <is>
          <t>ALTO JAHUEL 220</t>
        </is>
      </c>
      <c r="S2210" t="n">
        <v>857.0916972799999</v>
      </c>
      <c r="T2210" t="n">
        <v>70368.5025681</v>
      </c>
      <c r="U2210" t="n">
        <v>2.3530358459</v>
      </c>
      <c r="V2210" t="n">
        <v>14209.20924334</v>
      </c>
      <c r="W2210" t="inlineStr">
        <is>
          <t>CGE_DISTRIBUCION</t>
        </is>
      </c>
      <c r="X2210" t="n">
        <v>87.34200711019308</v>
      </c>
      <c r="Y2210" t="n">
        <v>70.36850257084217</v>
      </c>
      <c r="Z2210" t="n">
        <v>74860.109115</v>
      </c>
      <c r="AA2210" t="n">
        <v>16935.88706021877</v>
      </c>
      <c r="AB2210" t="n">
        <v>14209.20924352355</v>
      </c>
      <c r="AC2210" t="n">
        <v>16935.88706</v>
      </c>
      <c r="AD2210" s="2" t="n">
        <v>44409</v>
      </c>
    </row>
    <row r="2211">
      <c r="A2211" t="n">
        <v>-1</v>
      </c>
      <c r="B2211" t="inlineStr">
        <is>
          <t>01-08-2021</t>
        </is>
      </c>
      <c r="C2211" t="n">
        <v>2021</v>
      </c>
      <c r="D2211" t="n">
        <v>8</v>
      </c>
      <c r="E2211" t="inlineStr">
        <is>
          <t>Curacavi 012</t>
        </is>
      </c>
      <c r="F2211" t="inlineStr">
        <is>
          <t>CGE Distribucion</t>
        </is>
      </c>
      <c r="G2211" t="inlineStr">
        <is>
          <t>CGE Distribucion</t>
        </is>
      </c>
      <c r="H2211" t="inlineStr">
        <is>
          <t>San Juan SpA.</t>
        </is>
      </c>
      <c r="I2211" t="inlineStr">
        <is>
          <t>San Juan SpA.</t>
        </is>
      </c>
      <c r="J2211" t="inlineStr">
        <is>
          <t>SIC 2013/03_2 (emelectric)_BS3_BB_CGE Distribucion_San Juan SpA.</t>
        </is>
      </c>
      <c r="K2211" t="inlineStr">
        <is>
          <t>Curacavi 012</t>
        </is>
      </c>
      <c r="L2211" t="inlineStr">
        <is>
          <t>-1</t>
        </is>
      </c>
      <c r="M2211" t="n">
        <v>6228.67453211708</v>
      </c>
      <c r="N2211" t="n">
        <v>17.1008713366653</v>
      </c>
      <c r="O2211" t="inlineStr">
        <is>
          <t>4</t>
        </is>
      </c>
      <c r="P2211" s="2" t="n">
        <v>44785.64809355324</v>
      </c>
      <c r="Q2211" t="n">
        <v>18</v>
      </c>
      <c r="R2211" t="inlineStr">
        <is>
          <t>CERRO NAVIA 220</t>
        </is>
      </c>
      <c r="S2211" t="n">
        <v>2077.6040935</v>
      </c>
      <c r="T2211" t="n">
        <v>166161.9884696</v>
      </c>
      <c r="U2211" t="n">
        <v>5.7037968296</v>
      </c>
      <c r="V2211" t="n">
        <v>35075.340422955</v>
      </c>
      <c r="W2211" t="inlineStr">
        <is>
          <t>CGE_DISTRIBUCION</t>
        </is>
      </c>
      <c r="X2211" t="n">
        <v>85.08265525509256</v>
      </c>
      <c r="Y2211" t="n">
        <v>166.1619884731998</v>
      </c>
      <c r="Z2211" t="n">
        <v>176768.07284</v>
      </c>
      <c r="AA2211" t="n">
        <v>41806.126845189</v>
      </c>
      <c r="AB2211" t="n">
        <v>35075.34042311357</v>
      </c>
      <c r="AC2211" t="n">
        <v>41806.126845</v>
      </c>
      <c r="AD2211" s="2" t="n">
        <v>44409</v>
      </c>
    </row>
    <row r="2212">
      <c r="A2212" t="n">
        <v>-1</v>
      </c>
      <c r="B2212" t="inlineStr">
        <is>
          <t>01-08-2021</t>
        </is>
      </c>
      <c r="C2212" t="n">
        <v>2021</v>
      </c>
      <c r="D2212" t="n">
        <v>8</v>
      </c>
      <c r="E2212" t="inlineStr">
        <is>
          <t>Curacavi 012</t>
        </is>
      </c>
      <c r="F2212" t="inlineStr">
        <is>
          <t>CGE Distribucion</t>
        </is>
      </c>
      <c r="G2212" t="inlineStr">
        <is>
          <t>CGE Distribucion</t>
        </is>
      </c>
      <c r="H2212" t="inlineStr">
        <is>
          <t>San Juan SpA.</t>
        </is>
      </c>
      <c r="I2212" t="inlineStr">
        <is>
          <t>San Juan SpA.</t>
        </is>
      </c>
      <c r="J2212" t="inlineStr">
        <is>
          <t>SIC 2013/03_2 (emelectric)_BS3_BB_CGE Distribucion_San Juan SpA.</t>
        </is>
      </c>
      <c r="K2212" t="inlineStr">
        <is>
          <t>Curacavi 012</t>
        </is>
      </c>
      <c r="L2212" t="inlineStr">
        <is>
          <t>-1</t>
        </is>
      </c>
      <c r="M2212" t="n">
        <v>6228.67453211708</v>
      </c>
      <c r="N2212" t="n">
        <v>17.1008713366653</v>
      </c>
      <c r="O2212" t="inlineStr">
        <is>
          <t>4</t>
        </is>
      </c>
      <c r="P2212" s="2" t="n">
        <v>44785.64809355324</v>
      </c>
      <c r="Q2212" t="n">
        <v>32</v>
      </c>
      <c r="R2212" t="inlineStr">
        <is>
          <t>CHENA 220</t>
        </is>
      </c>
      <c r="S2212" t="n">
        <v>2821.2795106</v>
      </c>
      <c r="T2212" t="n">
        <v>225795.3554812</v>
      </c>
      <c r="U2212" t="n">
        <v>7.745462756</v>
      </c>
      <c r="V2212" t="n">
        <v>47677.66266446</v>
      </c>
      <c r="W2212" t="inlineStr">
        <is>
          <t>CGE_DISTRIBUCION</t>
        </is>
      </c>
      <c r="X2212" t="n">
        <v>85.1414487906185</v>
      </c>
      <c r="Y2212" t="n">
        <v>225.7953554772248</v>
      </c>
      <c r="Z2212" t="n">
        <v>240207.82498</v>
      </c>
      <c r="AA2212" t="n">
        <v>56826.77313943183</v>
      </c>
      <c r="AB2212" t="n">
        <v>47677.6626639833</v>
      </c>
      <c r="AC2212" t="n">
        <v>56826.77314</v>
      </c>
      <c r="AD2212" s="2" t="n">
        <v>44409</v>
      </c>
    </row>
    <row r="2213">
      <c r="A2213" t="n">
        <v>-1</v>
      </c>
      <c r="B2213" t="inlineStr">
        <is>
          <t>01-08-2021</t>
        </is>
      </c>
      <c r="C2213" t="n">
        <v>2021</v>
      </c>
      <c r="D2213" t="n">
        <v>8</v>
      </c>
      <c r="E2213" t="inlineStr">
        <is>
          <t>Curacavi 012</t>
        </is>
      </c>
      <c r="F2213" t="inlineStr">
        <is>
          <t>CGE Distribucion</t>
        </is>
      </c>
      <c r="G2213" t="inlineStr">
        <is>
          <t>CGE Distribucion</t>
        </is>
      </c>
      <c r="H2213" t="inlineStr">
        <is>
          <t>San Juan SpA.</t>
        </is>
      </c>
      <c r="I2213" t="inlineStr">
        <is>
          <t>San Juan SpA.</t>
        </is>
      </c>
      <c r="J2213" t="inlineStr">
        <is>
          <t>SIC 2013/03_2 (emelectric)_BS3_BB_CGE Distribucion_San Juan SpA.</t>
        </is>
      </c>
      <c r="K2213" t="inlineStr">
        <is>
          <t>Curacavi 012</t>
        </is>
      </c>
      <c r="L2213" t="inlineStr">
        <is>
          <t>-1</t>
        </is>
      </c>
      <c r="M2213" t="n">
        <v>6228.67453211708</v>
      </c>
      <c r="N2213" t="n">
        <v>17.1008713366653</v>
      </c>
      <c r="O2213" t="inlineStr">
        <is>
          <t>4</t>
        </is>
      </c>
      <c r="P2213" s="2" t="n">
        <v>44785.64809355324</v>
      </c>
      <c r="Q2213" t="n">
        <v>28</v>
      </c>
      <c r="R2213" t="inlineStr">
        <is>
          <t>POLPAICO 220</t>
        </is>
      </c>
      <c r="S2213" t="n">
        <v>544.78924344</v>
      </c>
      <c r="T2213" t="n">
        <v>43011.83459712</v>
      </c>
      <c r="U2213" t="n">
        <v>1.4956493247</v>
      </c>
      <c r="V2213" t="n">
        <v>9105.488608464</v>
      </c>
      <c r="W2213" t="inlineStr">
        <is>
          <t>CGE_DISTRIBUCION</t>
        </is>
      </c>
      <c r="X2213" t="n">
        <v>83.99077514570156</v>
      </c>
      <c r="Y2213" t="n">
        <v>43.01183459671194</v>
      </c>
      <c r="Z2213" t="n">
        <v>45757.270848</v>
      </c>
      <c r="AA2213" t="n">
        <v>10852.78737663309</v>
      </c>
      <c r="AB2213" t="n">
        <v>9105.488608995163</v>
      </c>
      <c r="AC2213" t="n">
        <v>10852.787376</v>
      </c>
      <c r="AD2213" s="2" t="n">
        <v>44409</v>
      </c>
    </row>
    <row r="2214">
      <c r="A2214" t="n">
        <v>-1</v>
      </c>
      <c r="B2214" t="inlineStr">
        <is>
          <t>01-08-2021</t>
        </is>
      </c>
      <c r="C2214" t="n">
        <v>2021</v>
      </c>
      <c r="D2214" t="n">
        <v>8</v>
      </c>
      <c r="E2214" t="inlineStr">
        <is>
          <t>Curacavi 012</t>
        </is>
      </c>
      <c r="F2214" t="inlineStr">
        <is>
          <t>CGE Distribucion</t>
        </is>
      </c>
      <c r="G2214" t="inlineStr">
        <is>
          <t>CGE Distribucion</t>
        </is>
      </c>
      <c r="H2214" t="inlineStr">
        <is>
          <t>San Juan SpA.</t>
        </is>
      </c>
      <c r="I2214" t="inlineStr">
        <is>
          <t>San Juan SpA.</t>
        </is>
      </c>
      <c r="J2214" t="inlineStr">
        <is>
          <t>SIC 2013/03_2 (emelectric)_BS3_BB_CGE Distribucion_San Juan SpA.</t>
        </is>
      </c>
      <c r="K2214" t="inlineStr">
        <is>
          <t>Curacavi 012</t>
        </is>
      </c>
      <c r="L2214" t="inlineStr">
        <is>
          <t>-1</t>
        </is>
      </c>
      <c r="M2214" t="n">
        <v>6228.67453211708</v>
      </c>
      <c r="N2214" t="n">
        <v>17.1008713366653</v>
      </c>
      <c r="O2214" t="inlineStr">
        <is>
          <t>4</t>
        </is>
      </c>
      <c r="P2214" s="2" t="n">
        <v>44785.64809355324</v>
      </c>
      <c r="Q2214" t="n">
        <v>11</v>
      </c>
      <c r="R2214" t="inlineStr">
        <is>
          <t>QUILLOTA 220</t>
        </is>
      </c>
      <c r="S2214" t="n">
        <v>19.353575046</v>
      </c>
      <c r="T2214" t="n">
        <v>1569.093407358</v>
      </c>
      <c r="U2214" t="n">
        <v>0.053132769779</v>
      </c>
      <c r="V2214" t="n">
        <v>323.60082136318</v>
      </c>
      <c r="W2214" t="inlineStr">
        <is>
          <t>CGE_DISTRIBUCION</t>
        </is>
      </c>
      <c r="X2214" t="n">
        <v>86.2501270014277</v>
      </c>
      <c r="Y2214" t="n">
        <v>1.569093407310212</v>
      </c>
      <c r="Z2214" t="n">
        <v>1669.2483057</v>
      </c>
      <c r="AA2214" t="n">
        <v>385.6982376141784</v>
      </c>
      <c r="AB2214" t="n">
        <v>323.6008213582957</v>
      </c>
      <c r="AC2214" t="n">
        <v>385.69823762</v>
      </c>
      <c r="AD2214" s="2" t="n">
        <v>44409</v>
      </c>
    </row>
    <row r="2215">
      <c r="A2215" t="n">
        <v>-1</v>
      </c>
      <c r="B2215" t="inlineStr">
        <is>
          <t>01-08-2021</t>
        </is>
      </c>
      <c r="C2215" t="n">
        <v>2021</v>
      </c>
      <c r="D2215" t="n">
        <v>8</v>
      </c>
      <c r="E2215" t="inlineStr">
        <is>
          <t>El Maiten 13.2</t>
        </is>
      </c>
      <c r="F2215" t="inlineStr">
        <is>
          <t>CGE Distribucion</t>
        </is>
      </c>
      <c r="G2215" t="inlineStr">
        <is>
          <t>CGE Distribucion</t>
        </is>
      </c>
      <c r="H2215" t="inlineStr">
        <is>
          <t>San Juan SpA.</t>
        </is>
      </c>
      <c r="I2215" t="inlineStr">
        <is>
          <t>San Juan SpA.</t>
        </is>
      </c>
      <c r="J2215" t="inlineStr">
        <is>
          <t>SIC 2013/03_2 (emelectric)_BS3_BB_CGE Distribucion_San Juan SpA.</t>
        </is>
      </c>
      <c r="K2215" t="inlineStr">
        <is>
          <t>El Maiten 13.2</t>
        </is>
      </c>
      <c r="L2215" t="inlineStr">
        <is>
          <t>-1</t>
        </is>
      </c>
      <c r="M2215" t="n">
        <v>26781.8440592064</v>
      </c>
      <c r="N2215" t="n">
        <v>42.0633816940136</v>
      </c>
      <c r="O2215" t="inlineStr">
        <is>
          <t>5</t>
        </is>
      </c>
      <c r="P2215" s="2" t="n">
        <v>44785.64809355324</v>
      </c>
      <c r="Q2215" t="n">
        <v>8</v>
      </c>
      <c r="R2215" t="inlineStr">
        <is>
          <t>ALTO JAHUEL 220</t>
        </is>
      </c>
      <c r="S2215" t="n">
        <v>1296.4846822</v>
      </c>
      <c r="T2215" t="n">
        <v>106443.3198702</v>
      </c>
      <c r="U2215" t="n">
        <v>2.0012665803</v>
      </c>
      <c r="V2215" t="n">
        <v>12084.990392288</v>
      </c>
      <c r="W2215" t="inlineStr">
        <is>
          <t>CGE_DISTRIBUCION</t>
        </is>
      </c>
      <c r="X2215" t="n">
        <v>87.34200710891432</v>
      </c>
      <c r="Y2215" t="n">
        <v>106.4433198695523</v>
      </c>
      <c r="Z2215" t="n">
        <v>113237.57433</v>
      </c>
      <c r="AA2215" t="n">
        <v>14404.04099235003</v>
      </c>
      <c r="AB2215" t="n">
        <v>12084.99039258167</v>
      </c>
      <c r="AC2215" t="n">
        <v>14404.040992</v>
      </c>
      <c r="AD2215" s="2" t="n">
        <v>44409</v>
      </c>
    </row>
    <row r="2216">
      <c r="A2216" t="n">
        <v>-1</v>
      </c>
      <c r="B2216" t="inlineStr">
        <is>
          <t>01-08-2021</t>
        </is>
      </c>
      <c r="C2216" t="n">
        <v>2021</v>
      </c>
      <c r="D2216" t="n">
        <v>8</v>
      </c>
      <c r="E2216" t="inlineStr">
        <is>
          <t>El Maiten 13.2</t>
        </is>
      </c>
      <c r="F2216" t="inlineStr">
        <is>
          <t>CGE Distribucion</t>
        </is>
      </c>
      <c r="G2216" t="inlineStr">
        <is>
          <t>CGE Distribucion</t>
        </is>
      </c>
      <c r="H2216" t="inlineStr">
        <is>
          <t>San Juan SpA.</t>
        </is>
      </c>
      <c r="I2216" t="inlineStr">
        <is>
          <t>San Juan SpA.</t>
        </is>
      </c>
      <c r="J2216" t="inlineStr">
        <is>
          <t>SIC 2013/03_2 (emelectric)_BS3_BB_CGE Distribucion_San Juan SpA.</t>
        </is>
      </c>
      <c r="K2216" t="inlineStr">
        <is>
          <t>El Maiten 13.2</t>
        </is>
      </c>
      <c r="L2216" t="inlineStr">
        <is>
          <t>-1</t>
        </is>
      </c>
      <c r="M2216" t="n">
        <v>26781.8440592064</v>
      </c>
      <c r="N2216" t="n">
        <v>42.0633816940136</v>
      </c>
      <c r="O2216" t="inlineStr">
        <is>
          <t>5</t>
        </is>
      </c>
      <c r="P2216" s="2" t="n">
        <v>44785.64809355324</v>
      </c>
      <c r="Q2216" t="n">
        <v>23</v>
      </c>
      <c r="R2216" t="inlineStr">
        <is>
          <t>ITAHUE 220</t>
        </is>
      </c>
      <c r="S2216" t="n">
        <v>189.10406627</v>
      </c>
      <c r="T2216" t="n">
        <v>15564.5430159</v>
      </c>
      <c r="U2216" t="n">
        <v>0.2919029073</v>
      </c>
      <c r="V2216" t="n">
        <v>1696.5974864348</v>
      </c>
      <c r="W2216" t="inlineStr">
        <is>
          <t>CGE_DISTRIBUCION</t>
        </is>
      </c>
      <c r="X2216" t="n">
        <v>87.56038308100941</v>
      </c>
      <c r="Y2216" t="n">
        <v>15.56454301569112</v>
      </c>
      <c r="Z2216" t="n">
        <v>16558.024485</v>
      </c>
      <c r="AA2216" t="n">
        <v>2022.166253201136</v>
      </c>
      <c r="AB2216" t="n">
        <v>1696.597486435753</v>
      </c>
      <c r="AC2216" t="n">
        <v>2022.1662532</v>
      </c>
      <c r="AD2216" s="2" t="n">
        <v>44409</v>
      </c>
    </row>
    <row r="2217">
      <c r="A2217" t="n">
        <v>-1</v>
      </c>
      <c r="B2217" t="inlineStr">
        <is>
          <t>01-08-2021</t>
        </is>
      </c>
      <c r="C2217" t="n">
        <v>2021</v>
      </c>
      <c r="D2217" t="n">
        <v>8</v>
      </c>
      <c r="E2217" t="inlineStr">
        <is>
          <t>El Maiten 13.2</t>
        </is>
      </c>
      <c r="F2217" t="inlineStr">
        <is>
          <t>CGE Distribucion</t>
        </is>
      </c>
      <c r="G2217" t="inlineStr">
        <is>
          <t>CGE Distribucion</t>
        </is>
      </c>
      <c r="H2217" t="inlineStr">
        <is>
          <t>San Juan SpA.</t>
        </is>
      </c>
      <c r="I2217" t="inlineStr">
        <is>
          <t>San Juan SpA.</t>
        </is>
      </c>
      <c r="J2217" t="inlineStr">
        <is>
          <t>SIC 2013/03_2 (emelectric)_BS3_BB_CGE Distribucion_San Juan SpA.</t>
        </is>
      </c>
      <c r="K2217" t="inlineStr">
        <is>
          <t>El Maiten 13.2</t>
        </is>
      </c>
      <c r="L2217" t="inlineStr">
        <is>
          <t>-1</t>
        </is>
      </c>
      <c r="M2217" t="n">
        <v>26781.8440592064</v>
      </c>
      <c r="N2217" t="n">
        <v>42.0633816940136</v>
      </c>
      <c r="O2217" t="inlineStr">
        <is>
          <t>5</t>
        </is>
      </c>
      <c r="P2217" s="2" t="n">
        <v>44785.64809355324</v>
      </c>
      <c r="Q2217" t="n">
        <v>13</v>
      </c>
      <c r="R2217" t="inlineStr">
        <is>
          <t>MELIPILLA 220</t>
        </is>
      </c>
      <c r="S2217" t="n">
        <v>14052.499784</v>
      </c>
      <c r="T2217" t="n">
        <v>1167377.524678</v>
      </c>
      <c r="U2217" t="n">
        <v>21.691577674</v>
      </c>
      <c r="V2217" t="n">
        <v>133180.46258267</v>
      </c>
      <c r="W2217" t="inlineStr">
        <is>
          <t>CGE_DISTRIBUCION</t>
        </is>
      </c>
      <c r="X2217" t="n">
        <v>88.37509360260069</v>
      </c>
      <c r="Y2217" t="n">
        <v>1167.377524735834</v>
      </c>
      <c r="Z2217" t="n">
        <v>1241890.9837</v>
      </c>
      <c r="AA2217" t="n">
        <v>158737.1425282692</v>
      </c>
      <c r="AB2217" t="n">
        <v>133180.4625812179</v>
      </c>
      <c r="AC2217" t="n">
        <v>158737.14253</v>
      </c>
      <c r="AD2217" s="2" t="n">
        <v>44409</v>
      </c>
    </row>
    <row r="2218">
      <c r="A2218" t="n">
        <v>-1</v>
      </c>
      <c r="B2218" t="inlineStr">
        <is>
          <t>01-08-2021</t>
        </is>
      </c>
      <c r="C2218" t="n">
        <v>2021</v>
      </c>
      <c r="D2218" t="n">
        <v>8</v>
      </c>
      <c r="E2218" t="inlineStr">
        <is>
          <t>El Maiten 13.2</t>
        </is>
      </c>
      <c r="F2218" t="inlineStr">
        <is>
          <t>CGE Distribucion</t>
        </is>
      </c>
      <c r="G2218" t="inlineStr">
        <is>
          <t>CGE Distribucion</t>
        </is>
      </c>
      <c r="H2218" t="inlineStr">
        <is>
          <t>San Juan SpA.</t>
        </is>
      </c>
      <c r="I2218" t="inlineStr">
        <is>
          <t>San Juan SpA.</t>
        </is>
      </c>
      <c r="J2218" t="inlineStr">
        <is>
          <t>SIC 2013/03_2 (emelectric)_BS3_BB_CGE Distribucion_San Juan SpA.</t>
        </is>
      </c>
      <c r="K2218" t="inlineStr">
        <is>
          <t>El Maiten 13.2</t>
        </is>
      </c>
      <c r="L2218" t="inlineStr">
        <is>
          <t>-1</t>
        </is>
      </c>
      <c r="M2218" t="n">
        <v>26781.8440592064</v>
      </c>
      <c r="N2218" t="n">
        <v>42.0633816940136</v>
      </c>
      <c r="O2218" t="inlineStr">
        <is>
          <t>5</t>
        </is>
      </c>
      <c r="P2218" s="2" t="n">
        <v>44785.64809355324</v>
      </c>
      <c r="Q2218" t="n">
        <v>22</v>
      </c>
      <c r="R2218" t="inlineStr">
        <is>
          <t>RAPEL 220</t>
        </is>
      </c>
      <c r="S2218" t="n">
        <v>12060.980153</v>
      </c>
      <c r="T2218" t="n">
        <v>1002508.173016</v>
      </c>
      <c r="U2218" t="n">
        <v>18.617448272</v>
      </c>
      <c r="V2218" t="n">
        <v>113354.05463142</v>
      </c>
      <c r="W2218" t="inlineStr">
        <is>
          <t>CGE_DISTRIBUCION</t>
        </is>
      </c>
      <c r="X2218" t="n">
        <v>88.42548805383984</v>
      </c>
      <c r="Y2218" t="n">
        <v>1002.508173050499</v>
      </c>
      <c r="Z2218" t="n">
        <v>1066498.0564</v>
      </c>
      <c r="AA2218" t="n">
        <v>135106.143780258</v>
      </c>
      <c r="AB2218" t="n">
        <v>113354.0546316365</v>
      </c>
      <c r="AC2218" t="n">
        <v>135106.14378</v>
      </c>
      <c r="AD2218" s="2" t="n">
        <v>44409</v>
      </c>
    </row>
    <row r="2219">
      <c r="A2219" t="n">
        <v>-1</v>
      </c>
      <c r="B2219" t="inlineStr">
        <is>
          <t>01-08-2021</t>
        </is>
      </c>
      <c r="C2219" t="n">
        <v>2021</v>
      </c>
      <c r="D2219" t="n">
        <v>8</v>
      </c>
      <c r="E2219" t="inlineStr">
        <is>
          <t>El Monte 13.2</t>
        </is>
      </c>
      <c r="F2219" t="inlineStr">
        <is>
          <t>CGE Distribucion</t>
        </is>
      </c>
      <c r="G2219" t="inlineStr">
        <is>
          <t>CGE Distribucion</t>
        </is>
      </c>
      <c r="H2219" t="inlineStr">
        <is>
          <t>San Juan SpA.</t>
        </is>
      </c>
      <c r="I2219" t="inlineStr">
        <is>
          <t>San Juan SpA.</t>
        </is>
      </c>
      <c r="J2219" t="inlineStr">
        <is>
          <t>SIC 2013/03_2 (emelectric)_BS3_BB_CGE Distribucion_San Juan SpA.</t>
        </is>
      </c>
      <c r="K2219" t="inlineStr">
        <is>
          <t>El Monte 13.2</t>
        </is>
      </c>
      <c r="L2219" t="inlineStr">
        <is>
          <t>-1</t>
        </is>
      </c>
      <c r="M2219" t="n">
        <v>34439.0033880343</v>
      </c>
      <c r="N2219" t="n">
        <v>75.0446286923617</v>
      </c>
      <c r="O2219" t="inlineStr">
        <is>
          <t>5</t>
        </is>
      </c>
      <c r="P2219" s="2" t="n">
        <v>44785.64809355324</v>
      </c>
      <c r="Q2219" t="n">
        <v>8</v>
      </c>
      <c r="R2219" t="inlineStr">
        <is>
          <t>ALTO JAHUEL 220</t>
        </is>
      </c>
      <c r="S2219" t="n">
        <v>3812.9240001</v>
      </c>
      <c r="T2219" t="n">
        <v>313046.7290034</v>
      </c>
      <c r="U2219" t="n">
        <v>8.1658431169</v>
      </c>
      <c r="V2219" t="n">
        <v>49310.839738846</v>
      </c>
      <c r="W2219" t="inlineStr">
        <is>
          <t>CGE_DISTRIBUCION</t>
        </is>
      </c>
      <c r="X2219" t="n">
        <v>87.34200710554542</v>
      </c>
      <c r="Y2219" t="n">
        <v>313.0467290030605</v>
      </c>
      <c r="Z2219" t="n">
        <v>333028.43511</v>
      </c>
      <c r="AA2219" t="n">
        <v>58773.34891389927</v>
      </c>
      <c r="AB2219" t="n">
        <v>49310.83973876149</v>
      </c>
      <c r="AC2219" t="n">
        <v>58773.348914</v>
      </c>
      <c r="AD2219" s="2" t="n">
        <v>44409</v>
      </c>
    </row>
    <row r="2220">
      <c r="A2220" t="n">
        <v>-1</v>
      </c>
      <c r="B2220" t="inlineStr">
        <is>
          <t>01-08-2021</t>
        </is>
      </c>
      <c r="C2220" t="n">
        <v>2021</v>
      </c>
      <c r="D2220" t="n">
        <v>8</v>
      </c>
      <c r="E2220" t="inlineStr">
        <is>
          <t>El Monte 13.2</t>
        </is>
      </c>
      <c r="F2220" t="inlineStr">
        <is>
          <t>CGE Distribucion</t>
        </is>
      </c>
      <c r="G2220" t="inlineStr">
        <is>
          <t>CGE Distribucion</t>
        </is>
      </c>
      <c r="H2220" t="inlineStr">
        <is>
          <t>San Juan SpA.</t>
        </is>
      </c>
      <c r="I2220" t="inlineStr">
        <is>
          <t>San Juan SpA.</t>
        </is>
      </c>
      <c r="J2220" t="inlineStr">
        <is>
          <t>SIC 2013/03_2 (emelectric)_BS3_BB_CGE Distribucion_San Juan SpA.</t>
        </is>
      </c>
      <c r="K2220" t="inlineStr">
        <is>
          <t>El Monte 13.2</t>
        </is>
      </c>
      <c r="L2220" t="inlineStr">
        <is>
          <t>-1</t>
        </is>
      </c>
      <c r="M2220" t="n">
        <v>34439.0033880343</v>
      </c>
      <c r="N2220" t="n">
        <v>75.0446286923617</v>
      </c>
      <c r="O2220" t="inlineStr">
        <is>
          <t>5</t>
        </is>
      </c>
      <c r="P2220" s="2" t="n">
        <v>44785.64809355324</v>
      </c>
      <c r="Q2220" t="n">
        <v>23</v>
      </c>
      <c r="R2220" t="inlineStr">
        <is>
          <t>ITAHUE 220</t>
        </is>
      </c>
      <c r="S2220" t="n">
        <v>650.78712282</v>
      </c>
      <c r="T2220" t="n">
        <v>53564.17959319999</v>
      </c>
      <c r="U2220" t="n">
        <v>1.3937402233</v>
      </c>
      <c r="V2220" t="n">
        <v>8100.694102381601</v>
      </c>
      <c r="W2220" t="inlineStr">
        <is>
          <t>CGE_DISTRIBUCION</t>
        </is>
      </c>
      <c r="X2220" t="n">
        <v>87.56038308352244</v>
      </c>
      <c r="Y2220" t="n">
        <v>53.56417959314601</v>
      </c>
      <c r="Z2220" t="n">
        <v>56983.16978</v>
      </c>
      <c r="AA2220" t="n">
        <v>9655.177714234711</v>
      </c>
      <c r="AB2220" t="n">
        <v>8100.694102242922</v>
      </c>
      <c r="AC2220" t="n">
        <v>9655.177714400001</v>
      </c>
      <c r="AD2220" s="2" t="n">
        <v>44409</v>
      </c>
    </row>
    <row r="2221">
      <c r="A2221" t="n">
        <v>-1</v>
      </c>
      <c r="B2221" t="inlineStr">
        <is>
          <t>01-08-2021</t>
        </is>
      </c>
      <c r="C2221" t="n">
        <v>2021</v>
      </c>
      <c r="D2221" t="n">
        <v>8</v>
      </c>
      <c r="E2221" t="inlineStr">
        <is>
          <t>El Monte 13.2</t>
        </is>
      </c>
      <c r="F2221" t="inlineStr">
        <is>
          <t>CGE Distribucion</t>
        </is>
      </c>
      <c r="G2221" t="inlineStr">
        <is>
          <t>CGE Distribucion</t>
        </is>
      </c>
      <c r="H2221" t="inlineStr">
        <is>
          <t>San Juan SpA.</t>
        </is>
      </c>
      <c r="I2221" t="inlineStr">
        <is>
          <t>San Juan SpA.</t>
        </is>
      </c>
      <c r="J2221" t="inlineStr">
        <is>
          <t>SIC 2013/03_2 (emelectric)_BS3_BB_CGE Distribucion_San Juan SpA.</t>
        </is>
      </c>
      <c r="K2221" t="inlineStr">
        <is>
          <t>El Monte 13.2</t>
        </is>
      </c>
      <c r="L2221" t="inlineStr">
        <is>
          <t>-1</t>
        </is>
      </c>
      <c r="M2221" t="n">
        <v>34439.0033880343</v>
      </c>
      <c r="N2221" t="n">
        <v>75.0446286923617</v>
      </c>
      <c r="O2221" t="inlineStr">
        <is>
          <t>5</t>
        </is>
      </c>
      <c r="P2221" s="2" t="n">
        <v>44785.64809355324</v>
      </c>
      <c r="Q2221" t="n">
        <v>13</v>
      </c>
      <c r="R2221" t="inlineStr">
        <is>
          <t>MELIPILLA 220</t>
        </is>
      </c>
      <c r="S2221" t="n">
        <v>16668.785444</v>
      </c>
      <c r="T2221" t="n">
        <v>1384719.145372</v>
      </c>
      <c r="U2221" t="n">
        <v>35.69824284</v>
      </c>
      <c r="V2221" t="n">
        <v>219177.62581646</v>
      </c>
      <c r="W2221" t="inlineStr">
        <is>
          <t>CGE_DISTRIBUCION</t>
        </is>
      </c>
      <c r="X2221" t="n">
        <v>88.3750936015702</v>
      </c>
      <c r="Y2221" t="n">
        <v>1384.719145407711</v>
      </c>
      <c r="Z2221" t="n">
        <v>1473105.4738</v>
      </c>
      <c r="AA2221" t="n">
        <v>261236.7411442488</v>
      </c>
      <c r="AB2221" t="n">
        <v>219177.6258200248</v>
      </c>
      <c r="AC2221" t="n">
        <v>261236.74114</v>
      </c>
      <c r="AD2221" s="2" t="n">
        <v>44409</v>
      </c>
    </row>
    <row r="2222">
      <c r="A2222" t="n">
        <v>-1</v>
      </c>
      <c r="B2222" t="inlineStr">
        <is>
          <t>01-08-2021</t>
        </is>
      </c>
      <c r="C2222" t="n">
        <v>2021</v>
      </c>
      <c r="D2222" t="n">
        <v>8</v>
      </c>
      <c r="E2222" t="inlineStr">
        <is>
          <t>El Monte 13.2</t>
        </is>
      </c>
      <c r="F2222" t="inlineStr">
        <is>
          <t>CGE Distribucion</t>
        </is>
      </c>
      <c r="G2222" t="inlineStr">
        <is>
          <t>CGE Distribucion</t>
        </is>
      </c>
      <c r="H2222" t="inlineStr">
        <is>
          <t>San Juan SpA.</t>
        </is>
      </c>
      <c r="I2222" t="inlineStr">
        <is>
          <t>San Juan SpA.</t>
        </is>
      </c>
      <c r="J2222" t="inlineStr">
        <is>
          <t>SIC 2013/03_2 (emelectric)_BS3_BB_CGE Distribucion_San Juan SpA.</t>
        </is>
      </c>
      <c r="K2222" t="inlineStr">
        <is>
          <t>El Monte 13.2</t>
        </is>
      </c>
      <c r="L2222" t="inlineStr">
        <is>
          <t>-1</t>
        </is>
      </c>
      <c r="M2222" t="n">
        <v>34439.0033880343</v>
      </c>
      <c r="N2222" t="n">
        <v>75.0446286923617</v>
      </c>
      <c r="O2222" t="inlineStr">
        <is>
          <t>5</t>
        </is>
      </c>
      <c r="P2222" s="2" t="n">
        <v>44785.64809355324</v>
      </c>
      <c r="Q2222" t="n">
        <v>22</v>
      </c>
      <c r="R2222" t="inlineStr">
        <is>
          <t>RAPEL 220</t>
        </is>
      </c>
      <c r="S2222" t="n">
        <v>14357.38299</v>
      </c>
      <c r="T2222" t="n">
        <v>1193385.08212</v>
      </c>
      <c r="U2222" t="n">
        <v>30.74809177</v>
      </c>
      <c r="V2222" t="n">
        <v>187212.59881274</v>
      </c>
      <c r="W2222" t="inlineStr">
        <is>
          <t>CGE_DISTRIBUCION</t>
        </is>
      </c>
      <c r="X2222" t="n">
        <v>88.42548805278078</v>
      </c>
      <c r="Y2222" t="n">
        <v>1193.385082168356</v>
      </c>
      <c r="Z2222" t="n">
        <v>1269558.598</v>
      </c>
      <c r="AA2222" t="n">
        <v>223137.7816660986</v>
      </c>
      <c r="AB2222" t="n">
        <v>187212.5988178567</v>
      </c>
      <c r="AC2222" t="n">
        <v>223137.78166</v>
      </c>
      <c r="AD2222" s="2" t="n">
        <v>44409</v>
      </c>
    </row>
    <row r="2223">
      <c r="A2223" t="n">
        <v>-1</v>
      </c>
      <c r="B2223" t="inlineStr">
        <is>
          <t>01-08-2021</t>
        </is>
      </c>
      <c r="C2223" t="n">
        <v>2021</v>
      </c>
      <c r="D2223" t="n">
        <v>8</v>
      </c>
      <c r="E2223" t="inlineStr">
        <is>
          <t>El Paico 13.2</t>
        </is>
      </c>
      <c r="F2223" t="inlineStr">
        <is>
          <t>CGE Distribucion</t>
        </is>
      </c>
      <c r="G2223" t="inlineStr">
        <is>
          <t>CGE Distribucion</t>
        </is>
      </c>
      <c r="H2223" t="inlineStr">
        <is>
          <t>San Juan SpA.</t>
        </is>
      </c>
      <c r="I2223" t="inlineStr">
        <is>
          <t>San Juan SpA.</t>
        </is>
      </c>
      <c r="J2223" t="inlineStr">
        <is>
          <t>SIC 2013/03_2 (emelectric)_BS3_BB_CGE Distribucion_San Juan SpA.</t>
        </is>
      </c>
      <c r="K2223" t="inlineStr">
        <is>
          <t>El Paico 13.2</t>
        </is>
      </c>
      <c r="L2223" t="inlineStr">
        <is>
          <t>-1</t>
        </is>
      </c>
      <c r="M2223" t="n">
        <v>34394.4823927305</v>
      </c>
      <c r="N2223" t="n">
        <v>75.52101604927201</v>
      </c>
      <c r="O2223" t="inlineStr">
        <is>
          <t>5</t>
        </is>
      </c>
      <c r="P2223" s="2" t="n">
        <v>44785.64809355324</v>
      </c>
      <c r="Q2223" t="n">
        <v>8</v>
      </c>
      <c r="R2223" t="inlineStr">
        <is>
          <t>ALTO JAHUEL 220</t>
        </is>
      </c>
      <c r="S2223" t="n">
        <v>2965.1792696</v>
      </c>
      <c r="T2223" t="n">
        <v>243445.6263096</v>
      </c>
      <c r="U2223" t="n">
        <v>6.3988782412</v>
      </c>
      <c r="V2223" t="n">
        <v>38640.720246926</v>
      </c>
      <c r="W2223" t="inlineStr">
        <is>
          <t>CGE_DISTRIBUCION</t>
        </is>
      </c>
      <c r="X2223" t="n">
        <v>87.34200710598229</v>
      </c>
      <c r="Y2223" t="n">
        <v>243.4456263057597</v>
      </c>
      <c r="Z2223" t="n">
        <v>258984.70884</v>
      </c>
      <c r="AA2223" t="n">
        <v>46055.68563388695</v>
      </c>
      <c r="AB2223" t="n">
        <v>38640.72024683115</v>
      </c>
      <c r="AC2223" t="n">
        <v>46055.685634</v>
      </c>
      <c r="AD2223" s="2" t="n">
        <v>44409</v>
      </c>
    </row>
    <row r="2224">
      <c r="A2224" t="n">
        <v>-1</v>
      </c>
      <c r="B2224" t="inlineStr">
        <is>
          <t>01-08-2021</t>
        </is>
      </c>
      <c r="C2224" t="n">
        <v>2021</v>
      </c>
      <c r="D2224" t="n">
        <v>8</v>
      </c>
      <c r="E2224" t="inlineStr">
        <is>
          <t>El Paico 13.2</t>
        </is>
      </c>
      <c r="F2224" t="inlineStr">
        <is>
          <t>CGE Distribucion</t>
        </is>
      </c>
      <c r="G2224" t="inlineStr">
        <is>
          <t>CGE Distribucion</t>
        </is>
      </c>
      <c r="H2224" t="inlineStr">
        <is>
          <t>San Juan SpA.</t>
        </is>
      </c>
      <c r="I2224" t="inlineStr">
        <is>
          <t>San Juan SpA.</t>
        </is>
      </c>
      <c r="J2224" t="inlineStr">
        <is>
          <t>SIC 2013/03_2 (emelectric)_BS3_BB_CGE Distribucion_San Juan SpA.</t>
        </is>
      </c>
      <c r="K2224" t="inlineStr">
        <is>
          <t>El Paico 13.2</t>
        </is>
      </c>
      <c r="L2224" t="inlineStr">
        <is>
          <t>-1</t>
        </is>
      </c>
      <c r="M2224" t="n">
        <v>34394.4823927305</v>
      </c>
      <c r="N2224" t="n">
        <v>75.52101604927201</v>
      </c>
      <c r="O2224" t="inlineStr">
        <is>
          <t>5</t>
        </is>
      </c>
      <c r="P2224" s="2" t="n">
        <v>44785.64809355324</v>
      </c>
      <c r="Q2224" t="n">
        <v>23</v>
      </c>
      <c r="R2224" t="inlineStr">
        <is>
          <t>ITAHUE 220</t>
        </is>
      </c>
      <c r="S2224" t="n">
        <v>481.44359789</v>
      </c>
      <c r="T2224" t="n">
        <v>39626.06271216</v>
      </c>
      <c r="U2224" t="n">
        <v>1.0389587552</v>
      </c>
      <c r="V2224" t="n">
        <v>6038.6339719902</v>
      </c>
      <c r="W2224" t="inlineStr">
        <is>
          <t>CGE_DISTRIBUCION</t>
        </is>
      </c>
      <c r="X2224" t="n">
        <v>87.56038308338384</v>
      </c>
      <c r="Y2224" t="n">
        <v>39.62606271243354</v>
      </c>
      <c r="Z2224" t="n">
        <v>42155.385864</v>
      </c>
      <c r="AA2224" t="n">
        <v>7197.418321827616</v>
      </c>
      <c r="AB2224" t="n">
        <v>6038.633972013369</v>
      </c>
      <c r="AC2224" t="n">
        <v>7197.4183218</v>
      </c>
      <c r="AD2224" s="2" t="n">
        <v>44409</v>
      </c>
    </row>
    <row r="2225">
      <c r="A2225" t="n">
        <v>-1</v>
      </c>
      <c r="B2225" t="inlineStr">
        <is>
          <t>01-08-2021</t>
        </is>
      </c>
      <c r="C2225" t="n">
        <v>2021</v>
      </c>
      <c r="D2225" t="n">
        <v>8</v>
      </c>
      <c r="E2225" t="inlineStr">
        <is>
          <t>El Paico 13.2</t>
        </is>
      </c>
      <c r="F2225" t="inlineStr">
        <is>
          <t>CGE Distribucion</t>
        </is>
      </c>
      <c r="G2225" t="inlineStr">
        <is>
          <t>CGE Distribucion</t>
        </is>
      </c>
      <c r="H2225" t="inlineStr">
        <is>
          <t>San Juan SpA.</t>
        </is>
      </c>
      <c r="I2225" t="inlineStr">
        <is>
          <t>San Juan SpA.</t>
        </is>
      </c>
      <c r="J2225" t="inlineStr">
        <is>
          <t>SIC 2013/03_2 (emelectric)_BS3_BB_CGE Distribucion_San Juan SpA.</t>
        </is>
      </c>
      <c r="K2225" t="inlineStr">
        <is>
          <t>El Paico 13.2</t>
        </is>
      </c>
      <c r="L2225" t="inlineStr">
        <is>
          <t>-1</t>
        </is>
      </c>
      <c r="M2225" t="n">
        <v>34394.4823927305</v>
      </c>
      <c r="N2225" t="n">
        <v>75.52101604927201</v>
      </c>
      <c r="O2225" t="inlineStr">
        <is>
          <t>5</t>
        </is>
      </c>
      <c r="P2225" s="2" t="n">
        <v>44785.64809355324</v>
      </c>
      <c r="Q2225" t="n">
        <v>13</v>
      </c>
      <c r="R2225" t="inlineStr">
        <is>
          <t>MELIPILLA 220</t>
        </is>
      </c>
      <c r="S2225" t="n">
        <v>17211.657715</v>
      </c>
      <c r="T2225" t="n">
        <v>1429816.949904</v>
      </c>
      <c r="U2225" t="n">
        <v>37.142881436</v>
      </c>
      <c r="V2225" t="n">
        <v>228047.31890661</v>
      </c>
      <c r="W2225" t="inlineStr">
        <is>
          <t>CGE_DISTRIBUCION</t>
        </is>
      </c>
      <c r="X2225" t="n">
        <v>88.37509360361202</v>
      </c>
      <c r="Y2225" t="n">
        <v>1429.816949938269</v>
      </c>
      <c r="Z2225" t="n">
        <v>1521081.8616</v>
      </c>
      <c r="AA2225" t="n">
        <v>271808.4849937065</v>
      </c>
      <c r="AB2225" t="n">
        <v>228047.3189097198</v>
      </c>
      <c r="AC2225" t="n">
        <v>271808.48499</v>
      </c>
      <c r="AD2225" s="2" t="n">
        <v>44409</v>
      </c>
    </row>
    <row r="2226">
      <c r="A2226" t="n">
        <v>-1</v>
      </c>
      <c r="B2226" t="inlineStr">
        <is>
          <t>01-08-2021</t>
        </is>
      </c>
      <c r="C2226" t="n">
        <v>2021</v>
      </c>
      <c r="D2226" t="n">
        <v>8</v>
      </c>
      <c r="E2226" t="inlineStr">
        <is>
          <t>El Paico 13.2</t>
        </is>
      </c>
      <c r="F2226" t="inlineStr">
        <is>
          <t>CGE Distribucion</t>
        </is>
      </c>
      <c r="G2226" t="inlineStr">
        <is>
          <t>CGE Distribucion</t>
        </is>
      </c>
      <c r="H2226" t="inlineStr">
        <is>
          <t>San Juan SpA.</t>
        </is>
      </c>
      <c r="I2226" t="inlineStr">
        <is>
          <t>San Juan SpA.</t>
        </is>
      </c>
      <c r="J2226" t="inlineStr">
        <is>
          <t>SIC 2013/03_2 (emelectric)_BS3_BB_CGE Distribucion_San Juan SpA.</t>
        </is>
      </c>
      <c r="K2226" t="inlineStr">
        <is>
          <t>El Paico 13.2</t>
        </is>
      </c>
      <c r="L2226" t="inlineStr">
        <is>
          <t>-1</t>
        </is>
      </c>
      <c r="M2226" t="n">
        <v>34394.4823927305</v>
      </c>
      <c r="N2226" t="n">
        <v>75.52101604927201</v>
      </c>
      <c r="O2226" t="inlineStr">
        <is>
          <t>5</t>
        </is>
      </c>
      <c r="P2226" s="2" t="n">
        <v>44785.64809355324</v>
      </c>
      <c r="Q2226" t="n">
        <v>22</v>
      </c>
      <c r="R2226" t="inlineStr">
        <is>
          <t>RAPEL 220</t>
        </is>
      </c>
      <c r="S2226" t="n">
        <v>14785.719459</v>
      </c>
      <c r="T2226" t="n">
        <v>1228988.391836</v>
      </c>
      <c r="U2226" t="n">
        <v>31.907689191</v>
      </c>
      <c r="V2226" t="n">
        <v>194272.9148981</v>
      </c>
      <c r="W2226" t="inlineStr">
        <is>
          <t>CGE_DISTRIBUCION</t>
        </is>
      </c>
      <c r="X2226" t="n">
        <v>88.42548805542545</v>
      </c>
      <c r="Y2226" t="n">
        <v>1228.988391847915</v>
      </c>
      <c r="Z2226" t="n">
        <v>1307434.4594</v>
      </c>
      <c r="AA2226" t="n">
        <v>231552.9378957732</v>
      </c>
      <c r="AB2226" t="n">
        <v>194272.9148945537</v>
      </c>
      <c r="AC2226" t="n">
        <v>231552.9379</v>
      </c>
      <c r="AD2226" s="2" t="n">
        <v>44409</v>
      </c>
    </row>
    <row r="2227">
      <c r="A2227" t="n">
        <v>-1</v>
      </c>
      <c r="B2227" t="inlineStr">
        <is>
          <t>01-08-2021</t>
        </is>
      </c>
      <c r="C2227" t="n">
        <v>2021</v>
      </c>
      <c r="D2227" t="n">
        <v>8</v>
      </c>
      <c r="E2227" t="inlineStr">
        <is>
          <t>El Peumo 023</t>
        </is>
      </c>
      <c r="F2227" t="inlineStr">
        <is>
          <t>CGE Distribucion</t>
        </is>
      </c>
      <c r="G2227" t="inlineStr">
        <is>
          <t>CGE Distribucion</t>
        </is>
      </c>
      <c r="H2227" t="inlineStr">
        <is>
          <t>San Juan SpA.</t>
        </is>
      </c>
      <c r="I2227" t="inlineStr">
        <is>
          <t>San Juan SpA.</t>
        </is>
      </c>
      <c r="J2227" t="inlineStr">
        <is>
          <t>SIC 2013/03_2 (emelectric)_BS3_BB_CGE Distribucion_San Juan SpA.</t>
        </is>
      </c>
      <c r="K2227" t="inlineStr">
        <is>
          <t>El Peumo 023</t>
        </is>
      </c>
      <c r="L2227" t="inlineStr">
        <is>
          <t>-1</t>
        </is>
      </c>
      <c r="M2227" t="n">
        <v>9941.62008872092</v>
      </c>
      <c r="N2227" t="n">
        <v>17.4166261168784</v>
      </c>
      <c r="O2227" t="inlineStr">
        <is>
          <t>5</t>
        </is>
      </c>
      <c r="P2227" s="2" t="n">
        <v>44785.64809355324</v>
      </c>
      <c r="Q2227" t="n">
        <v>8</v>
      </c>
      <c r="R2227" t="inlineStr">
        <is>
          <t>ALTO JAHUEL 220</t>
        </is>
      </c>
      <c r="S2227" t="n">
        <v>90.846003532</v>
      </c>
      <c r="T2227" t="n">
        <v>7458.591949027999</v>
      </c>
      <c r="U2227" t="n">
        <v>0.15641793129</v>
      </c>
      <c r="V2227" t="n">
        <v>944.5564201946</v>
      </c>
      <c r="W2227" t="inlineStr">
        <is>
          <t>CGE_DISTRIBUCION</t>
        </is>
      </c>
      <c r="X2227" t="n">
        <v>87.34200710603474</v>
      </c>
      <c r="Y2227" t="n">
        <v>7.458591948883992</v>
      </c>
      <c r="Z2227" t="n">
        <v>7934.6722862</v>
      </c>
      <c r="AA2227" t="n">
        <v>1125.812181361098</v>
      </c>
      <c r="AB2227" t="n">
        <v>944.5564201619612</v>
      </c>
      <c r="AC2227" t="n">
        <v>1125.8121814</v>
      </c>
      <c r="AD2227" s="2" t="n">
        <v>44409</v>
      </c>
    </row>
    <row r="2228">
      <c r="A2228" t="n">
        <v>-1</v>
      </c>
      <c r="B2228" t="inlineStr">
        <is>
          <t>01-08-2021</t>
        </is>
      </c>
      <c r="C2228" t="n">
        <v>2021</v>
      </c>
      <c r="D2228" t="n">
        <v>8</v>
      </c>
      <c r="E2228" t="inlineStr">
        <is>
          <t>El Peumo 023</t>
        </is>
      </c>
      <c r="F2228" t="inlineStr">
        <is>
          <t>CGE Distribucion</t>
        </is>
      </c>
      <c r="G2228" t="inlineStr">
        <is>
          <t>CGE Distribucion</t>
        </is>
      </c>
      <c r="H2228" t="inlineStr">
        <is>
          <t>San Juan SpA.</t>
        </is>
      </c>
      <c r="I2228" t="inlineStr">
        <is>
          <t>San Juan SpA.</t>
        </is>
      </c>
      <c r="J2228" t="inlineStr">
        <is>
          <t>SIC 2013/03_2 (emelectric)_BS3_BB_CGE Distribucion_San Juan SpA.</t>
        </is>
      </c>
      <c r="K2228" t="inlineStr">
        <is>
          <t>El Peumo 023</t>
        </is>
      </c>
      <c r="L2228" t="inlineStr">
        <is>
          <t>-1</t>
        </is>
      </c>
      <c r="M2228" t="n">
        <v>9941.62008872092</v>
      </c>
      <c r="N2228" t="n">
        <v>17.4166261168784</v>
      </c>
      <c r="O2228" t="inlineStr">
        <is>
          <t>5</t>
        </is>
      </c>
      <c r="P2228" s="2" t="n">
        <v>44785.64809355324</v>
      </c>
      <c r="Q2228" t="n">
        <v>23</v>
      </c>
      <c r="R2228" t="inlineStr">
        <is>
          <t>ITAHUE 220</t>
        </is>
      </c>
      <c r="S2228" t="n">
        <v>4.6029755835</v>
      </c>
      <c r="T2228" t="n">
        <v>378.8560070948</v>
      </c>
      <c r="U2228" t="n">
        <v>0.0079253670007</v>
      </c>
      <c r="V2228" t="n">
        <v>46.06380202467</v>
      </c>
      <c r="W2228" t="inlineStr">
        <is>
          <t>CGE_DISTRIBUCION</t>
        </is>
      </c>
      <c r="X2228" t="n">
        <v>87.56038308396683</v>
      </c>
      <c r="Y2228" t="n">
        <v>0.3788560070923614</v>
      </c>
      <c r="Z2228" t="n">
        <v>403.03830542</v>
      </c>
      <c r="AA2228" t="n">
        <v>54.90322052980716</v>
      </c>
      <c r="AB2228" t="n">
        <v>46.06380202450821</v>
      </c>
      <c r="AC2228" t="n">
        <v>54.90322053</v>
      </c>
      <c r="AD2228" s="2" t="n">
        <v>44409</v>
      </c>
    </row>
    <row r="2229">
      <c r="A2229" t="n">
        <v>-1</v>
      </c>
      <c r="B2229" t="inlineStr">
        <is>
          <t>01-08-2021</t>
        </is>
      </c>
      <c r="C2229" t="n">
        <v>2021</v>
      </c>
      <c r="D2229" t="n">
        <v>8</v>
      </c>
      <c r="E2229" t="inlineStr">
        <is>
          <t>El Peumo 023</t>
        </is>
      </c>
      <c r="F2229" t="inlineStr">
        <is>
          <t>CGE Distribucion</t>
        </is>
      </c>
      <c r="G2229" t="inlineStr">
        <is>
          <t>CGE Distribucion</t>
        </is>
      </c>
      <c r="H2229" t="inlineStr">
        <is>
          <t>San Juan SpA.</t>
        </is>
      </c>
      <c r="I2229" t="inlineStr">
        <is>
          <t>San Juan SpA.</t>
        </is>
      </c>
      <c r="J2229" t="inlineStr">
        <is>
          <t>SIC 2013/03_2 (emelectric)_BS3_BB_CGE Distribucion_San Juan SpA.</t>
        </is>
      </c>
      <c r="K2229" t="inlineStr">
        <is>
          <t>El Peumo 023</t>
        </is>
      </c>
      <c r="L2229" t="inlineStr">
        <is>
          <t>-1</t>
        </is>
      </c>
      <c r="M2229" t="n">
        <v>9941.62008872092</v>
      </c>
      <c r="N2229" t="n">
        <v>17.4166261168784</v>
      </c>
      <c r="O2229" t="inlineStr">
        <is>
          <t>5</t>
        </is>
      </c>
      <c r="P2229" s="2" t="n">
        <v>44785.64809355324</v>
      </c>
      <c r="Q2229" t="n">
        <v>13</v>
      </c>
      <c r="R2229" t="inlineStr">
        <is>
          <t>MELIPILLA 220</t>
        </is>
      </c>
      <c r="S2229" t="n">
        <v>1748.1070577</v>
      </c>
      <c r="T2229" t="n">
        <v>145219.777359</v>
      </c>
      <c r="U2229" t="n">
        <v>3.0098769236</v>
      </c>
      <c r="V2229" t="n">
        <v>18479.836138693</v>
      </c>
      <c r="W2229" t="inlineStr">
        <is>
          <t>CGE_DISTRIBUCION</t>
        </is>
      </c>
      <c r="X2229" t="n">
        <v>88.37509359846051</v>
      </c>
      <c r="Y2229" t="n">
        <v>145.2197773537049</v>
      </c>
      <c r="Z2229" t="n">
        <v>154489.12485</v>
      </c>
      <c r="AA2229" t="n">
        <v>22026.02638725342</v>
      </c>
      <c r="AB2229" t="n">
        <v>18479.83613890562</v>
      </c>
      <c r="AC2229" t="n">
        <v>22026.026387</v>
      </c>
      <c r="AD2229" s="2" t="n">
        <v>44409</v>
      </c>
    </row>
    <row r="2230">
      <c r="A2230" t="n">
        <v>-1</v>
      </c>
      <c r="B2230" t="inlineStr">
        <is>
          <t>01-08-2021</t>
        </is>
      </c>
      <c r="C2230" t="n">
        <v>2021</v>
      </c>
      <c r="D2230" t="n">
        <v>8</v>
      </c>
      <c r="E2230" t="inlineStr">
        <is>
          <t>El Peumo 023</t>
        </is>
      </c>
      <c r="F2230" t="inlineStr">
        <is>
          <t>CGE Distribucion</t>
        </is>
      </c>
      <c r="G2230" t="inlineStr">
        <is>
          <t>CGE Distribucion</t>
        </is>
      </c>
      <c r="H2230" t="inlineStr">
        <is>
          <t>San Juan SpA.</t>
        </is>
      </c>
      <c r="I2230" t="inlineStr">
        <is>
          <t>San Juan SpA.</t>
        </is>
      </c>
      <c r="J2230" t="inlineStr">
        <is>
          <t>SIC 2013/03_2 (emelectric)_BS3_BB_CGE Distribucion_San Juan SpA.</t>
        </is>
      </c>
      <c r="K2230" t="inlineStr">
        <is>
          <t>El Peumo 023</t>
        </is>
      </c>
      <c r="L2230" t="inlineStr">
        <is>
          <t>-1</t>
        </is>
      </c>
      <c r="M2230" t="n">
        <v>9941.62008872092</v>
      </c>
      <c r="N2230" t="n">
        <v>17.4166261168784</v>
      </c>
      <c r="O2230" t="inlineStr">
        <is>
          <t>5</t>
        </is>
      </c>
      <c r="P2230" s="2" t="n">
        <v>44785.64809355324</v>
      </c>
      <c r="Q2230" t="n">
        <v>22</v>
      </c>
      <c r="R2230" t="inlineStr">
        <is>
          <t>RAPEL 220</t>
        </is>
      </c>
      <c r="S2230" t="n">
        <v>8401.423923</v>
      </c>
      <c r="T2230" t="n">
        <v>698326.0100862</v>
      </c>
      <c r="U2230" t="n">
        <v>14.465505348</v>
      </c>
      <c r="V2230" t="n">
        <v>88074.56637314</v>
      </c>
      <c r="W2230" t="inlineStr">
        <is>
          <t>CGE_DISTRIBUCION</t>
        </is>
      </c>
      <c r="X2230" t="n">
        <v>88.42548805226686</v>
      </c>
      <c r="Y2230" t="n">
        <v>698.3260100817495</v>
      </c>
      <c r="Z2230" t="n">
        <v>742900.01073</v>
      </c>
      <c r="AA2230" t="n">
        <v>104975.6452532949</v>
      </c>
      <c r="AB2230" t="n">
        <v>88074.56636751442</v>
      </c>
      <c r="AC2230" t="n">
        <v>104975.64526</v>
      </c>
      <c r="AD2230" s="2" t="n">
        <v>44409</v>
      </c>
    </row>
    <row r="2231">
      <c r="A2231" t="n">
        <v>-1</v>
      </c>
      <c r="B2231" t="inlineStr">
        <is>
          <t>01-08-2021</t>
        </is>
      </c>
      <c r="C2231" t="n">
        <v>2021</v>
      </c>
      <c r="D2231" t="n">
        <v>8</v>
      </c>
      <c r="E2231" t="inlineStr">
        <is>
          <t>Hualañe 13.2</t>
        </is>
      </c>
      <c r="F2231" t="inlineStr">
        <is>
          <t>CGE Distribucion</t>
        </is>
      </c>
      <c r="G2231" t="inlineStr">
        <is>
          <t>CGE Distribucion</t>
        </is>
      </c>
      <c r="H2231" t="inlineStr">
        <is>
          <t>San Juan SpA.</t>
        </is>
      </c>
      <c r="I2231" t="inlineStr">
        <is>
          <t>San Juan SpA.</t>
        </is>
      </c>
      <c r="J2231" t="inlineStr">
        <is>
          <t>SIC 2013/03_2 (emelectric)_BS3_BB_CGE Distribucion_San Juan SpA.</t>
        </is>
      </c>
      <c r="K2231" t="inlineStr">
        <is>
          <t>Hualañe 13.2</t>
        </is>
      </c>
      <c r="L2231" t="inlineStr">
        <is>
          <t>-1</t>
        </is>
      </c>
      <c r="M2231" t="n">
        <v>9671.96908738009</v>
      </c>
      <c r="N2231" t="n">
        <v>19.0955224589532</v>
      </c>
      <c r="O2231" t="inlineStr">
        <is>
          <t>5</t>
        </is>
      </c>
      <c r="P2231" s="2" t="n">
        <v>44785.64809355324</v>
      </c>
      <c r="Q2231" t="n">
        <v>8</v>
      </c>
      <c r="R2231" t="inlineStr">
        <is>
          <t>ALTO JAHUEL 220</t>
        </is>
      </c>
      <c r="S2231" t="n">
        <v>3532.9896161</v>
      </c>
      <c r="T2231" t="n">
        <v>290063.6999104</v>
      </c>
      <c r="U2231" t="n">
        <v>6.855400811</v>
      </c>
      <c r="V2231" t="n">
        <v>41397.509833969</v>
      </c>
      <c r="W2231" t="inlineStr">
        <is>
          <t>CGE_DISTRIBUCION</t>
        </is>
      </c>
      <c r="X2231" t="n">
        <v>87.34200710649043</v>
      </c>
      <c r="Y2231" t="n">
        <v>290.0636999071693</v>
      </c>
      <c r="Z2231" t="n">
        <v>308578.40416</v>
      </c>
      <c r="AA2231" t="n">
        <v>49341.48967093038</v>
      </c>
      <c r="AB2231" t="n">
        <v>41397.50983391059</v>
      </c>
      <c r="AC2231" t="n">
        <v>49341.489671</v>
      </c>
      <c r="AD2231" s="2" t="n">
        <v>44409</v>
      </c>
    </row>
    <row r="2232">
      <c r="A2232" t="n">
        <v>-1</v>
      </c>
      <c r="B2232" t="inlineStr">
        <is>
          <t>01-08-2021</t>
        </is>
      </c>
      <c r="C2232" t="n">
        <v>2021</v>
      </c>
      <c r="D2232" t="n">
        <v>8</v>
      </c>
      <c r="E2232" t="inlineStr">
        <is>
          <t>Hualañe 13.2</t>
        </is>
      </c>
      <c r="F2232" t="inlineStr">
        <is>
          <t>CGE Distribucion</t>
        </is>
      </c>
      <c r="G2232" t="inlineStr">
        <is>
          <t>CGE Distribucion</t>
        </is>
      </c>
      <c r="H2232" t="inlineStr">
        <is>
          <t>San Juan SpA.</t>
        </is>
      </c>
      <c r="I2232" t="inlineStr">
        <is>
          <t>San Juan SpA.</t>
        </is>
      </c>
      <c r="J2232" t="inlineStr">
        <is>
          <t>SIC 2013/03_2 (emelectric)_BS3_BB_CGE Distribucion_San Juan SpA.</t>
        </is>
      </c>
      <c r="K2232" t="inlineStr">
        <is>
          <t>Hualañe 13.2</t>
        </is>
      </c>
      <c r="L2232" t="inlineStr">
        <is>
          <t>-1</t>
        </is>
      </c>
      <c r="M2232" t="n">
        <v>9671.96908738009</v>
      </c>
      <c r="N2232" t="n">
        <v>19.0955224589532</v>
      </c>
      <c r="O2232" t="inlineStr">
        <is>
          <t>5</t>
        </is>
      </c>
      <c r="P2232" s="2" t="n">
        <v>44785.64809355324</v>
      </c>
      <c r="Q2232" t="n">
        <v>34</v>
      </c>
      <c r="R2232" t="inlineStr">
        <is>
          <t>CHARRUA 220</t>
        </is>
      </c>
      <c r="S2232" t="n">
        <v>944.1513687</v>
      </c>
      <c r="T2232" t="n">
        <v>70688.18332161999</v>
      </c>
      <c r="U2232" t="n">
        <v>1.8320280448</v>
      </c>
      <c r="V2232" t="n">
        <v>9723.496416217999</v>
      </c>
      <c r="W2232" t="inlineStr">
        <is>
          <t>CGE_DISTRIBUCION</t>
        </is>
      </c>
      <c r="X2232" t="n">
        <v>79.64845205715594</v>
      </c>
      <c r="Y2232" t="n">
        <v>70.68818332312409</v>
      </c>
      <c r="Z2232" t="n">
        <v>75200.19502299999</v>
      </c>
      <c r="AA2232" t="n">
        <v>11589.38786243196</v>
      </c>
      <c r="AB2232" t="n">
        <v>9723.496416580414</v>
      </c>
      <c r="AC2232" t="n">
        <v>11589.387862</v>
      </c>
      <c r="AD2232" s="2" t="n">
        <v>44409</v>
      </c>
    </row>
    <row r="2233">
      <c r="A2233" t="n">
        <v>-1</v>
      </c>
      <c r="B2233" t="inlineStr">
        <is>
          <t>01-08-2021</t>
        </is>
      </c>
      <c r="C2233" t="n">
        <v>2021</v>
      </c>
      <c r="D2233" t="n">
        <v>8</v>
      </c>
      <c r="E2233" t="inlineStr">
        <is>
          <t>Hualañe 13.2</t>
        </is>
      </c>
      <c r="F2233" t="inlineStr">
        <is>
          <t>CGE Distribucion</t>
        </is>
      </c>
      <c r="G2233" t="inlineStr">
        <is>
          <t>CGE Distribucion</t>
        </is>
      </c>
      <c r="H2233" t="inlineStr">
        <is>
          <t>San Juan SpA.</t>
        </is>
      </c>
      <c r="I2233" t="inlineStr">
        <is>
          <t>San Juan SpA.</t>
        </is>
      </c>
      <c r="J2233" t="inlineStr">
        <is>
          <t>SIC 2013/03_2 (emelectric)_BS3_BB_CGE Distribucion_San Juan SpA.</t>
        </is>
      </c>
      <c r="K2233" t="inlineStr">
        <is>
          <t>Hualañe 13.2</t>
        </is>
      </c>
      <c r="L2233" t="inlineStr">
        <is>
          <t>-1</t>
        </is>
      </c>
      <c r="M2233" t="n">
        <v>9671.96908738009</v>
      </c>
      <c r="N2233" t="n">
        <v>19.0955224589532</v>
      </c>
      <c r="O2233" t="inlineStr">
        <is>
          <t>5</t>
        </is>
      </c>
      <c r="P2233" s="2" t="n">
        <v>44785.64809355324</v>
      </c>
      <c r="Q2233" t="n">
        <v>23</v>
      </c>
      <c r="R2233" t="inlineStr">
        <is>
          <t>ITAHUE 220</t>
        </is>
      </c>
      <c r="S2233" t="n">
        <v>5489.9598085</v>
      </c>
      <c r="T2233" t="n">
        <v>451860.8049036</v>
      </c>
      <c r="U2233" t="n">
        <v>10.652698992</v>
      </c>
      <c r="V2233" t="n">
        <v>61915.59550069</v>
      </c>
      <c r="W2233" t="inlineStr">
        <is>
          <t>CGE_DISTRIBUCION</t>
        </is>
      </c>
      <c r="X2233" t="n">
        <v>87.56038308293584</v>
      </c>
      <c r="Y2233" t="n">
        <v>451.8608049056502</v>
      </c>
      <c r="Z2233" t="n">
        <v>480702.98394</v>
      </c>
      <c r="AA2233" t="n">
        <v>73796.89571000796</v>
      </c>
      <c r="AB2233" t="n">
        <v>61915.59550069668</v>
      </c>
      <c r="AC2233" t="n">
        <v>73796.89571</v>
      </c>
      <c r="AD2233" s="2" t="n">
        <v>44409</v>
      </c>
    </row>
    <row r="2234">
      <c r="A2234" t="n">
        <v>-1</v>
      </c>
      <c r="B2234" t="inlineStr">
        <is>
          <t>01-08-2021</t>
        </is>
      </c>
      <c r="C2234" t="n">
        <v>2021</v>
      </c>
      <c r="D2234" t="n">
        <v>8</v>
      </c>
      <c r="E2234" t="inlineStr">
        <is>
          <t>Hualte 13.2</t>
        </is>
      </c>
      <c r="F2234" t="inlineStr">
        <is>
          <t>CGE Distribucion</t>
        </is>
      </c>
      <c r="G2234" t="inlineStr">
        <is>
          <t>CGE Distribucion</t>
        </is>
      </c>
      <c r="H2234" t="inlineStr">
        <is>
          <t>San Juan SpA.</t>
        </is>
      </c>
      <c r="I2234" t="inlineStr">
        <is>
          <t>San Juan SpA.</t>
        </is>
      </c>
      <c r="J2234" t="inlineStr">
        <is>
          <t>SIC 2013/03_2 (emelectric)_BS3_BB_CGE Distribucion_San Juan SpA.</t>
        </is>
      </c>
      <c r="K2234" t="inlineStr">
        <is>
          <t>Hualte 13.2</t>
        </is>
      </c>
      <c r="L2234" t="inlineStr">
        <is>
          <t>-1</t>
        </is>
      </c>
      <c r="M2234" t="n">
        <v>8210.368198307549</v>
      </c>
      <c r="N2234" t="n">
        <v>15.1810781141974</v>
      </c>
      <c r="O2234" t="inlineStr">
        <is>
          <t>5</t>
        </is>
      </c>
      <c r="P2234" s="2" t="n">
        <v>44785.64809355324</v>
      </c>
      <c r="Q2234" t="n">
        <v>8</v>
      </c>
      <c r="R2234" t="inlineStr">
        <is>
          <t>ALTO JAHUEL 220</t>
        </is>
      </c>
      <c r="S2234" t="n">
        <v>336.34825868</v>
      </c>
      <c r="T2234" t="n">
        <v>27614.69208</v>
      </c>
      <c r="U2234" t="n">
        <v>0.611227675</v>
      </c>
      <c r="V2234" t="n">
        <v>3691.0028143147</v>
      </c>
      <c r="W2234" t="inlineStr">
        <is>
          <t>CGE_DISTRIBUCION</t>
        </is>
      </c>
      <c r="X2234" t="n">
        <v>87.34200710504822</v>
      </c>
      <c r="Y2234" t="n">
        <v>27.61469207943521</v>
      </c>
      <c r="Z2234" t="n">
        <v>29377.332</v>
      </c>
      <c r="AA2234" t="n">
        <v>4399.288217317182</v>
      </c>
      <c r="AB2234" t="n">
        <v>3691.002814329116</v>
      </c>
      <c r="AC2234" t="n">
        <v>4399.2882173</v>
      </c>
      <c r="AD2234" s="2" t="n">
        <v>44409</v>
      </c>
    </row>
    <row r="2235">
      <c r="A2235" t="n">
        <v>-1</v>
      </c>
      <c r="B2235" t="inlineStr">
        <is>
          <t>01-08-2021</t>
        </is>
      </c>
      <c r="C2235" t="n">
        <v>2021</v>
      </c>
      <c r="D2235" t="n">
        <v>8</v>
      </c>
      <c r="E2235" t="inlineStr">
        <is>
          <t>Hualte 13.2</t>
        </is>
      </c>
      <c r="F2235" t="inlineStr">
        <is>
          <t>CGE Distribucion</t>
        </is>
      </c>
      <c r="G2235" t="inlineStr">
        <is>
          <t>CGE Distribucion</t>
        </is>
      </c>
      <c r="H2235" t="inlineStr">
        <is>
          <t>San Juan SpA.</t>
        </is>
      </c>
      <c r="I2235" t="inlineStr">
        <is>
          <t>San Juan SpA.</t>
        </is>
      </c>
      <c r="J2235" t="inlineStr">
        <is>
          <t>SIC 2013/03_2 (emelectric)_BS3_BB_CGE Distribucion_San Juan SpA.</t>
        </is>
      </c>
      <c r="K2235" t="inlineStr">
        <is>
          <t>Hualte 13.2</t>
        </is>
      </c>
      <c r="L2235" t="inlineStr">
        <is>
          <t>-1</t>
        </is>
      </c>
      <c r="M2235" t="n">
        <v>8210.368198307549</v>
      </c>
      <c r="N2235" t="n">
        <v>15.1810781141974</v>
      </c>
      <c r="O2235" t="inlineStr">
        <is>
          <t>5</t>
        </is>
      </c>
      <c r="P2235" s="2" t="n">
        <v>44785.64809355324</v>
      </c>
      <c r="Q2235" t="n">
        <v>34</v>
      </c>
      <c r="R2235" t="inlineStr">
        <is>
          <t>CHARRUA 220</t>
        </is>
      </c>
      <c r="S2235" t="n">
        <v>7735.834781</v>
      </c>
      <c r="T2235" t="n">
        <v>579178.4297204</v>
      </c>
      <c r="U2235" t="n">
        <v>14.057918201</v>
      </c>
      <c r="V2235" t="n">
        <v>74612.45892601999</v>
      </c>
      <c r="W2235" t="inlineStr">
        <is>
          <t>CGE_DISTRIBUCION</t>
        </is>
      </c>
      <c r="X2235" t="n">
        <v>79.64845205517645</v>
      </c>
      <c r="Y2235" t="n">
        <v>579.1784297215702</v>
      </c>
      <c r="Z2235" t="n">
        <v>616147.26566</v>
      </c>
      <c r="AA2235" t="n">
        <v>88930.2251840268</v>
      </c>
      <c r="AB2235" t="n">
        <v>74612.45892939848</v>
      </c>
      <c r="AC2235" t="n">
        <v>88930.22517999999</v>
      </c>
      <c r="AD2235" s="2" t="n">
        <v>44409</v>
      </c>
    </row>
    <row r="2236">
      <c r="A2236" t="n">
        <v>-1</v>
      </c>
      <c r="B2236" t="inlineStr">
        <is>
          <t>01-08-2021</t>
        </is>
      </c>
      <c r="C2236" t="n">
        <v>2021</v>
      </c>
      <c r="D2236" t="n">
        <v>8</v>
      </c>
      <c r="E2236" t="inlineStr">
        <is>
          <t>Hualte 13.2</t>
        </is>
      </c>
      <c r="F2236" t="inlineStr">
        <is>
          <t>CGE Distribucion</t>
        </is>
      </c>
      <c r="G2236" t="inlineStr">
        <is>
          <t>CGE Distribucion</t>
        </is>
      </c>
      <c r="H2236" t="inlineStr">
        <is>
          <t>San Juan SpA.</t>
        </is>
      </c>
      <c r="I2236" t="inlineStr">
        <is>
          <t>San Juan SpA.</t>
        </is>
      </c>
      <c r="J2236" t="inlineStr">
        <is>
          <t>SIC 2013/03_2 (emelectric)_BS3_BB_CGE Distribucion_San Juan SpA.</t>
        </is>
      </c>
      <c r="K2236" t="inlineStr">
        <is>
          <t>Hualte 13.2</t>
        </is>
      </c>
      <c r="L2236" t="inlineStr">
        <is>
          <t>-1</t>
        </is>
      </c>
      <c r="M2236" t="n">
        <v>8210.368198307549</v>
      </c>
      <c r="N2236" t="n">
        <v>15.1810781141974</v>
      </c>
      <c r="O2236" t="inlineStr">
        <is>
          <t>5</t>
        </is>
      </c>
      <c r="P2236" s="2" t="n">
        <v>44785.64809355324</v>
      </c>
      <c r="Q2236" t="n">
        <v>23</v>
      </c>
      <c r="R2236" t="inlineStr">
        <is>
          <t>ITAHUE 220</t>
        </is>
      </c>
      <c r="S2236" t="n">
        <v>388.71738741</v>
      </c>
      <c r="T2236" t="n">
        <v>31994.06875182</v>
      </c>
      <c r="U2236" t="n">
        <v>0.70639528766</v>
      </c>
      <c r="V2236" t="n">
        <v>4105.7092598009</v>
      </c>
      <c r="W2236" t="inlineStr">
        <is>
          <t>CGE_DISTRIBUCION</t>
        </is>
      </c>
      <c r="X2236" t="n">
        <v>87.56038308432157</v>
      </c>
      <c r="Y2236" t="n">
        <v>31.99406875196687</v>
      </c>
      <c r="Z2236" t="n">
        <v>34036.243353</v>
      </c>
      <c r="AA2236" t="n">
        <v>4893.574803049002</v>
      </c>
      <c r="AB2236" t="n">
        <v>4105.709259758112</v>
      </c>
      <c r="AC2236" t="n">
        <v>4893.5748031</v>
      </c>
      <c r="AD2236" s="2" t="n">
        <v>44409</v>
      </c>
    </row>
    <row r="2237">
      <c r="A2237" t="n">
        <v>-1</v>
      </c>
      <c r="B2237" t="inlineStr">
        <is>
          <t>01-08-2021</t>
        </is>
      </c>
      <c r="C2237" t="n">
        <v>2021</v>
      </c>
      <c r="D2237" t="n">
        <v>8</v>
      </c>
      <c r="E2237" t="inlineStr">
        <is>
          <t>Itahue 13.2</t>
        </is>
      </c>
      <c r="F2237" t="inlineStr">
        <is>
          <t>CGE Distribucion</t>
        </is>
      </c>
      <c r="G2237" t="inlineStr">
        <is>
          <t>CGE Distribucion</t>
        </is>
      </c>
      <c r="H2237" t="inlineStr">
        <is>
          <t>San Juan SpA.</t>
        </is>
      </c>
      <c r="I2237" t="inlineStr">
        <is>
          <t>San Juan SpA.</t>
        </is>
      </c>
      <c r="J2237" t="inlineStr">
        <is>
          <t>SIC 2013/03_2 (emelectric)_BS3_BB_CGE Distribucion_San Juan SpA.</t>
        </is>
      </c>
      <c r="K2237" t="inlineStr">
        <is>
          <t>Itahue 13.2</t>
        </is>
      </c>
      <c r="L2237" t="inlineStr">
        <is>
          <t>-1</t>
        </is>
      </c>
      <c r="M2237" t="n">
        <v>1742.64510810823</v>
      </c>
      <c r="N2237" t="n">
        <v>0.617057826988742</v>
      </c>
      <c r="O2237" t="inlineStr">
        <is>
          <t>5</t>
        </is>
      </c>
      <c r="P2237" s="2" t="n">
        <v>44785.64809355324</v>
      </c>
      <c r="Q2237" t="n">
        <v>8</v>
      </c>
      <c r="R2237" t="inlineStr">
        <is>
          <t>ALTO JAHUEL 220</t>
        </is>
      </c>
      <c r="S2237" t="n">
        <v>661.50555626</v>
      </c>
      <c r="T2237" t="n">
        <v>54310.58961623999</v>
      </c>
      <c r="U2237" t="n">
        <v>0.23021003737</v>
      </c>
      <c r="V2237" t="n">
        <v>1390.1626686846</v>
      </c>
      <c r="W2237" t="inlineStr">
        <is>
          <t>CGE_DISTRIBUCION</t>
        </is>
      </c>
      <c r="X2237" t="n">
        <v>87.34200710676535</v>
      </c>
      <c r="Y2237" t="n">
        <v>54.31058961626414</v>
      </c>
      <c r="Z2237" t="n">
        <v>57777.222996</v>
      </c>
      <c r="AA2237" t="n">
        <v>1656.928091335041</v>
      </c>
      <c r="AB2237" t="n">
        <v>1390.162668630099</v>
      </c>
      <c r="AC2237" t="n">
        <v>1656.9280914</v>
      </c>
      <c r="AD2237" s="2" t="n">
        <v>44409</v>
      </c>
    </row>
    <row r="2238">
      <c r="A2238" t="n">
        <v>-1</v>
      </c>
      <c r="B2238" t="inlineStr">
        <is>
          <t>01-08-2021</t>
        </is>
      </c>
      <c r="C2238" t="n">
        <v>2021</v>
      </c>
      <c r="D2238" t="n">
        <v>8</v>
      </c>
      <c r="E2238" t="inlineStr">
        <is>
          <t>Itahue 13.2</t>
        </is>
      </c>
      <c r="F2238" t="inlineStr">
        <is>
          <t>CGE Distribucion</t>
        </is>
      </c>
      <c r="G2238" t="inlineStr">
        <is>
          <t>CGE Distribucion</t>
        </is>
      </c>
      <c r="H2238" t="inlineStr">
        <is>
          <t>San Juan SpA.</t>
        </is>
      </c>
      <c r="I2238" t="inlineStr">
        <is>
          <t>San Juan SpA.</t>
        </is>
      </c>
      <c r="J2238" t="inlineStr">
        <is>
          <t>SIC 2013/03_2 (emelectric)_BS3_BB_CGE Distribucion_San Juan SpA.</t>
        </is>
      </c>
      <c r="K2238" t="inlineStr">
        <is>
          <t>Itahue 13.2</t>
        </is>
      </c>
      <c r="L2238" t="inlineStr">
        <is>
          <t>-1</t>
        </is>
      </c>
      <c r="M2238" t="n">
        <v>1742.64510810823</v>
      </c>
      <c r="N2238" t="n">
        <v>0.617057826988742</v>
      </c>
      <c r="O2238" t="inlineStr">
        <is>
          <t>5</t>
        </is>
      </c>
      <c r="P2238" s="2" t="n">
        <v>44785.64809355324</v>
      </c>
      <c r="Q2238" t="n">
        <v>34</v>
      </c>
      <c r="R2238" t="inlineStr">
        <is>
          <t>CHARRUA 220</t>
        </is>
      </c>
      <c r="S2238" t="n">
        <v>129.23918336</v>
      </c>
      <c r="T2238" t="n">
        <v>9676.078845999999</v>
      </c>
      <c r="U2238" t="n">
        <v>0.044976428316</v>
      </c>
      <c r="V2238" t="n">
        <v>238.71257909511</v>
      </c>
      <c r="W2238" t="inlineStr">
        <is>
          <t>CGE_DISTRIBUCION</t>
        </is>
      </c>
      <c r="X2238" t="n">
        <v>79.64845205815459</v>
      </c>
      <c r="Y2238" t="n">
        <v>9.676078845890968</v>
      </c>
      <c r="Z2238" t="n">
        <v>10293.7009</v>
      </c>
      <c r="AA2238" t="n">
        <v>284.5203564914886</v>
      </c>
      <c r="AB2238" t="n">
        <v>238.7125790963589</v>
      </c>
      <c r="AC2238" t="n">
        <v>284.52035649</v>
      </c>
      <c r="AD2238" s="2" t="n">
        <v>44409</v>
      </c>
    </row>
    <row r="2239">
      <c r="A2239" t="n">
        <v>-1</v>
      </c>
      <c r="B2239" t="inlineStr">
        <is>
          <t>01-08-2021</t>
        </is>
      </c>
      <c r="C2239" t="n">
        <v>2021</v>
      </c>
      <c r="D2239" t="n">
        <v>8</v>
      </c>
      <c r="E2239" t="inlineStr">
        <is>
          <t>Itahue 13.2</t>
        </is>
      </c>
      <c r="F2239" t="inlineStr">
        <is>
          <t>CGE Distribucion</t>
        </is>
      </c>
      <c r="G2239" t="inlineStr">
        <is>
          <t>CGE Distribucion</t>
        </is>
      </c>
      <c r="H2239" t="inlineStr">
        <is>
          <t>San Juan SpA.</t>
        </is>
      </c>
      <c r="I2239" t="inlineStr">
        <is>
          <t>San Juan SpA.</t>
        </is>
      </c>
      <c r="J2239" t="inlineStr">
        <is>
          <t>SIC 2013/03_2 (emelectric)_BS3_BB_CGE Distribucion_San Juan SpA.</t>
        </is>
      </c>
      <c r="K2239" t="inlineStr">
        <is>
          <t>Itahue 13.2</t>
        </is>
      </c>
      <c r="L2239" t="inlineStr">
        <is>
          <t>-1</t>
        </is>
      </c>
      <c r="M2239" t="n">
        <v>1742.64510810823</v>
      </c>
      <c r="N2239" t="n">
        <v>0.617057826988742</v>
      </c>
      <c r="O2239" t="inlineStr">
        <is>
          <t>5</t>
        </is>
      </c>
      <c r="P2239" s="2" t="n">
        <v>44785.64809355324</v>
      </c>
      <c r="Q2239" t="n">
        <v>23</v>
      </c>
      <c r="R2239" t="inlineStr">
        <is>
          <t>ITAHUE 220</t>
        </is>
      </c>
      <c r="S2239" t="n">
        <v>1001.5576062</v>
      </c>
      <c r="T2239" t="n">
        <v>82434.96161637999</v>
      </c>
      <c r="U2239" t="n">
        <v>0.34855128845</v>
      </c>
      <c r="V2239" t="n">
        <v>2025.8490925065</v>
      </c>
      <c r="W2239" t="inlineStr">
        <is>
          <t>CGE_DISTRIBUCION</t>
        </is>
      </c>
      <c r="X2239" t="n">
        <v>87.56038308358045</v>
      </c>
      <c r="Y2239" t="n">
        <v>82.43496161839705</v>
      </c>
      <c r="Z2239" t="n">
        <v>87696.767677</v>
      </c>
      <c r="AA2239" t="n">
        <v>2414.599633565154</v>
      </c>
      <c r="AB2239" t="n">
        <v>2025.849092561165</v>
      </c>
      <c r="AC2239" t="n">
        <v>2414.5996335</v>
      </c>
      <c r="AD2239" s="2" t="n">
        <v>44409</v>
      </c>
    </row>
    <row r="2240">
      <c r="A2240" t="n">
        <v>-1</v>
      </c>
      <c r="B2240" t="inlineStr">
        <is>
          <t>01-08-2021</t>
        </is>
      </c>
      <c r="C2240" t="n">
        <v>2021</v>
      </c>
      <c r="D2240" t="n">
        <v>8</v>
      </c>
      <c r="E2240" t="inlineStr">
        <is>
          <t>Itahue 13.2</t>
        </is>
      </c>
      <c r="F2240" t="inlineStr">
        <is>
          <t>CGE Distribucion</t>
        </is>
      </c>
      <c r="G2240" t="inlineStr">
        <is>
          <t>CGE Distribucion</t>
        </is>
      </c>
      <c r="H2240" t="inlineStr">
        <is>
          <t>San Juan SpA.</t>
        </is>
      </c>
      <c r="I2240" t="inlineStr">
        <is>
          <t>San Juan SpA.</t>
        </is>
      </c>
      <c r="J2240" t="inlineStr">
        <is>
          <t>SIC 2013/03_2 (emelectric)_BS3_BB_CGE Distribucion_San Juan SpA.</t>
        </is>
      </c>
      <c r="K2240" t="inlineStr">
        <is>
          <t>Itahue 13.2</t>
        </is>
      </c>
      <c r="L2240" t="inlineStr">
        <is>
          <t>-1</t>
        </is>
      </c>
      <c r="M2240" t="n">
        <v>1742.64510810823</v>
      </c>
      <c r="N2240" t="n">
        <v>0.617057826988742</v>
      </c>
      <c r="O2240" t="inlineStr">
        <is>
          <t>5</t>
        </is>
      </c>
      <c r="P2240" s="2" t="n">
        <v>44785.64809355324</v>
      </c>
      <c r="Q2240" t="n">
        <v>22</v>
      </c>
      <c r="R2240" t="inlineStr">
        <is>
          <t>RAPEL 220</t>
        </is>
      </c>
      <c r="S2240" t="n">
        <v>3.5180587585</v>
      </c>
      <c r="T2240" t="n">
        <v>292.4208989474</v>
      </c>
      <c r="U2240" t="n">
        <v>0.0012243169095</v>
      </c>
      <c r="V2240" t="n">
        <v>7.454366668407699</v>
      </c>
      <c r="W2240" t="inlineStr">
        <is>
          <t>CGE_DISTRIBUCION</t>
        </is>
      </c>
      <c r="X2240" t="n">
        <v>88.42548805171241</v>
      </c>
      <c r="Y2240" t="n">
        <v>0.2924208989520661</v>
      </c>
      <c r="Z2240" t="n">
        <v>311.08606271</v>
      </c>
      <c r="AA2240" t="n">
        <v>8.884823204124631</v>
      </c>
      <c r="AB2240" t="n">
        <v>7.454366668260565</v>
      </c>
      <c r="AC2240" t="n">
        <v>8.8848232043</v>
      </c>
      <c r="AD2240" s="2" t="n">
        <v>44409</v>
      </c>
    </row>
    <row r="2241">
      <c r="A2241" t="n">
        <v>-1</v>
      </c>
      <c r="B2241" t="inlineStr">
        <is>
          <t>01-08-2021</t>
        </is>
      </c>
      <c r="C2241" t="n">
        <v>2021</v>
      </c>
      <c r="D2241" t="n">
        <v>8</v>
      </c>
      <c r="E2241" t="inlineStr">
        <is>
          <t>La Esperanza 13.2</t>
        </is>
      </c>
      <c r="F2241" t="inlineStr">
        <is>
          <t>CGE Distribucion</t>
        </is>
      </c>
      <c r="G2241" t="inlineStr">
        <is>
          <t>CGE Distribucion</t>
        </is>
      </c>
      <c r="H2241" t="inlineStr">
        <is>
          <t>San Juan SpA.</t>
        </is>
      </c>
      <c r="I2241" t="inlineStr">
        <is>
          <t>San Juan SpA.</t>
        </is>
      </c>
      <c r="J2241" t="inlineStr">
        <is>
          <t>SIC 2013/03_2 (emelectric)_BS3_BB_CGE Distribucion_San Juan SpA.</t>
        </is>
      </c>
      <c r="K2241" t="inlineStr">
        <is>
          <t>La Esperanza 13.2</t>
        </is>
      </c>
      <c r="L2241" t="inlineStr">
        <is>
          <t>-1</t>
        </is>
      </c>
      <c r="M2241" t="n">
        <v>12366.3758578914</v>
      </c>
      <c r="N2241" t="n">
        <v>5.17205706173243</v>
      </c>
      <c r="O2241" t="inlineStr">
        <is>
          <t>5</t>
        </is>
      </c>
      <c r="P2241" s="2" t="n">
        <v>44785.64809355324</v>
      </c>
      <c r="Q2241" t="n">
        <v>23</v>
      </c>
      <c r="R2241" t="inlineStr">
        <is>
          <t>ITAHUE 220</t>
        </is>
      </c>
      <c r="S2241" t="n">
        <v>9.5479556062</v>
      </c>
      <c r="T2241" t="n">
        <v>785.8612915169999</v>
      </c>
      <c r="U2241" t="n">
        <v>0.0039246876768</v>
      </c>
      <c r="V2241" t="n">
        <v>22.811061763077</v>
      </c>
      <c r="W2241" t="inlineStr">
        <is>
          <t>CGE_DISTRIBUCION</t>
        </is>
      </c>
      <c r="X2241" t="n">
        <v>87.5603830824148</v>
      </c>
      <c r="Y2241" t="n">
        <v>0.7858612915007964</v>
      </c>
      <c r="Z2241" t="n">
        <v>836.02265055</v>
      </c>
      <c r="AA2241" t="n">
        <v>27.18839304319257</v>
      </c>
      <c r="AB2241" t="n">
        <v>22.81106176323857</v>
      </c>
      <c r="AC2241" t="n">
        <v>27.188393043</v>
      </c>
      <c r="AD2241" s="2" t="n">
        <v>44409</v>
      </c>
    </row>
    <row r="2242">
      <c r="A2242" t="n">
        <v>-1</v>
      </c>
      <c r="B2242" t="inlineStr">
        <is>
          <t>01-08-2021</t>
        </is>
      </c>
      <c r="C2242" t="n">
        <v>2021</v>
      </c>
      <c r="D2242" t="n">
        <v>8</v>
      </c>
      <c r="E2242" t="inlineStr">
        <is>
          <t>La Esperanza 13.2</t>
        </is>
      </c>
      <c r="F2242" t="inlineStr">
        <is>
          <t>CGE Distribucion</t>
        </is>
      </c>
      <c r="G2242" t="inlineStr">
        <is>
          <t>CGE Distribucion</t>
        </is>
      </c>
      <c r="H2242" t="inlineStr">
        <is>
          <t>San Juan SpA.</t>
        </is>
      </c>
      <c r="I2242" t="inlineStr">
        <is>
          <t>San Juan SpA.</t>
        </is>
      </c>
      <c r="J2242" t="inlineStr">
        <is>
          <t>SIC 2013/03_2 (emelectric)_BS3_BB_CGE Distribucion_San Juan SpA.</t>
        </is>
      </c>
      <c r="K2242" t="inlineStr">
        <is>
          <t>La Esperanza 13.2</t>
        </is>
      </c>
      <c r="L2242" t="inlineStr">
        <is>
          <t>-1</t>
        </is>
      </c>
      <c r="M2242" t="n">
        <v>12366.3758578914</v>
      </c>
      <c r="N2242" t="n">
        <v>5.17205706173243</v>
      </c>
      <c r="O2242" t="inlineStr">
        <is>
          <t>5</t>
        </is>
      </c>
      <c r="P2242" s="2" t="n">
        <v>44785.64809355324</v>
      </c>
      <c r="Q2242" t="n">
        <v>13</v>
      </c>
      <c r="R2242" t="inlineStr">
        <is>
          <t>MELIPILLA 220</t>
        </is>
      </c>
      <c r="S2242" t="n">
        <v>432.29489742</v>
      </c>
      <c r="T2242" t="n">
        <v>35911.85590161999</v>
      </c>
      <c r="U2242" t="n">
        <v>0.17769484135</v>
      </c>
      <c r="V2242" t="n">
        <v>1090.9986136079</v>
      </c>
      <c r="W2242" t="inlineStr">
        <is>
          <t>CGE_DISTRIBUCION</t>
        </is>
      </c>
      <c r="X2242" t="n">
        <v>88.37509360056815</v>
      </c>
      <c r="Y2242" t="n">
        <v>35.91185590118808</v>
      </c>
      <c r="Z2242" t="n">
        <v>38204.102023</v>
      </c>
      <c r="AA2242" t="n">
        <v>1300.355916084162</v>
      </c>
      <c r="AB2242" t="n">
        <v>1090.998613594612</v>
      </c>
      <c r="AC2242" t="n">
        <v>1300.3559161</v>
      </c>
      <c r="AD2242" s="2" t="n">
        <v>44409</v>
      </c>
    </row>
    <row r="2243">
      <c r="A2243" t="n">
        <v>-1</v>
      </c>
      <c r="B2243" t="inlineStr">
        <is>
          <t>01-08-2021</t>
        </is>
      </c>
      <c r="C2243" t="n">
        <v>2021</v>
      </c>
      <c r="D2243" t="n">
        <v>8</v>
      </c>
      <c r="E2243" t="inlineStr">
        <is>
          <t>La Esperanza 13.2</t>
        </is>
      </c>
      <c r="F2243" t="inlineStr">
        <is>
          <t>CGE Distribucion</t>
        </is>
      </c>
      <c r="G2243" t="inlineStr">
        <is>
          <t>CGE Distribucion</t>
        </is>
      </c>
      <c r="H2243" t="inlineStr">
        <is>
          <t>San Juan SpA.</t>
        </is>
      </c>
      <c r="I2243" t="inlineStr">
        <is>
          <t>San Juan SpA.</t>
        </is>
      </c>
      <c r="J2243" t="inlineStr">
        <is>
          <t>SIC 2013/03_2 (emelectric)_BS3_BB_CGE Distribucion_San Juan SpA.</t>
        </is>
      </c>
      <c r="K2243" t="inlineStr">
        <is>
          <t>La Esperanza 13.2</t>
        </is>
      </c>
      <c r="L2243" t="inlineStr">
        <is>
          <t>-1</t>
        </is>
      </c>
      <c r="M2243" t="n">
        <v>12366.3758578914</v>
      </c>
      <c r="N2243" t="n">
        <v>5.17205706173243</v>
      </c>
      <c r="O2243" t="inlineStr">
        <is>
          <t>5</t>
        </is>
      </c>
      <c r="P2243" s="2" t="n">
        <v>44785.64809355324</v>
      </c>
      <c r="Q2243" t="n">
        <v>22</v>
      </c>
      <c r="R2243" t="inlineStr">
        <is>
          <t>RAPEL 220</t>
        </is>
      </c>
      <c r="S2243" t="n">
        <v>12301.882185</v>
      </c>
      <c r="T2243" t="n">
        <v>1022531.939934</v>
      </c>
      <c r="U2243" t="n">
        <v>5.0566893482</v>
      </c>
      <c r="V2243" t="n">
        <v>30788.120491201</v>
      </c>
      <c r="W2243" t="inlineStr">
        <is>
          <t>CGE_DISTRIBUCION</t>
        </is>
      </c>
      <c r="X2243" t="n">
        <v>88.425488051648</v>
      </c>
      <c r="Y2243" t="n">
        <v>1022.531939992749</v>
      </c>
      <c r="Z2243" t="n">
        <v>1087799.9361</v>
      </c>
      <c r="AA2243" t="n">
        <v>36696.2103590061</v>
      </c>
      <c r="AB2243" t="n">
        <v>30788.12049120612</v>
      </c>
      <c r="AC2243" t="n">
        <v>36696.210359</v>
      </c>
      <c r="AD2243" s="2" t="n">
        <v>44409</v>
      </c>
    </row>
    <row r="2244">
      <c r="A2244" t="n">
        <v>-1</v>
      </c>
      <c r="B2244" t="inlineStr">
        <is>
          <t>01-08-2021</t>
        </is>
      </c>
      <c r="C2244" t="n">
        <v>2021</v>
      </c>
      <c r="D2244" t="n">
        <v>8</v>
      </c>
      <c r="E2244" t="inlineStr">
        <is>
          <t>La Manga 13.2</t>
        </is>
      </c>
      <c r="F2244" t="inlineStr">
        <is>
          <t>CGE Distribucion</t>
        </is>
      </c>
      <c r="G2244" t="inlineStr">
        <is>
          <t>CGE Distribucion</t>
        </is>
      </c>
      <c r="H2244" t="inlineStr">
        <is>
          <t>San Juan SpA.</t>
        </is>
      </c>
      <c r="I2244" t="inlineStr">
        <is>
          <t>San Juan SpA.</t>
        </is>
      </c>
      <c r="J2244" t="inlineStr">
        <is>
          <t>SIC 2013/03_2 (emelectric)_BS3_BB_CGE Distribucion_San Juan SpA.</t>
        </is>
      </c>
      <c r="K2244" t="inlineStr">
        <is>
          <t>La Manga 13.2</t>
        </is>
      </c>
      <c r="L2244" t="inlineStr">
        <is>
          <t>-1</t>
        </is>
      </c>
      <c r="M2244" t="n">
        <v>34981.3874508904</v>
      </c>
      <c r="N2244" t="n">
        <v>60.9318351901794</v>
      </c>
      <c r="O2244" t="inlineStr">
        <is>
          <t>5</t>
        </is>
      </c>
      <c r="P2244" s="2" t="n">
        <v>44785.64809355324</v>
      </c>
      <c r="Q2244" t="n">
        <v>23</v>
      </c>
      <c r="R2244" t="inlineStr">
        <is>
          <t>ITAHUE 220</t>
        </is>
      </c>
      <c r="S2244" t="n">
        <v>12.397373264</v>
      </c>
      <c r="T2244" t="n">
        <v>1020.387627068</v>
      </c>
      <c r="U2244" t="n">
        <v>0.021223194313</v>
      </c>
      <c r="V2244" t="n">
        <v>123.35340698861</v>
      </c>
      <c r="W2244" t="inlineStr">
        <is>
          <t>CGE_DISTRIBUCION</t>
        </is>
      </c>
      <c r="X2244" t="n">
        <v>87.56038308241673</v>
      </c>
      <c r="Y2244" t="n">
        <v>1.020387627078858</v>
      </c>
      <c r="Z2244" t="n">
        <v>1085.5187522</v>
      </c>
      <c r="AA2244" t="n">
        <v>147.0243229906941</v>
      </c>
      <c r="AB2244" t="n">
        <v>123.3534069891924</v>
      </c>
      <c r="AC2244" t="n">
        <v>147.02432299</v>
      </c>
      <c r="AD2244" s="2" t="n">
        <v>44409</v>
      </c>
    </row>
    <row r="2245">
      <c r="A2245" t="n">
        <v>-1</v>
      </c>
      <c r="B2245" t="inlineStr">
        <is>
          <t>01-08-2021</t>
        </is>
      </c>
      <c r="C2245" t="n">
        <v>2021</v>
      </c>
      <c r="D2245" t="n">
        <v>8</v>
      </c>
      <c r="E2245" t="inlineStr">
        <is>
          <t>La Manga 13.2</t>
        </is>
      </c>
      <c r="F2245" t="inlineStr">
        <is>
          <t>CGE Distribucion</t>
        </is>
      </c>
      <c r="G2245" t="inlineStr">
        <is>
          <t>CGE Distribucion</t>
        </is>
      </c>
      <c r="H2245" t="inlineStr">
        <is>
          <t>San Juan SpA.</t>
        </is>
      </c>
      <c r="I2245" t="inlineStr">
        <is>
          <t>San Juan SpA.</t>
        </is>
      </c>
      <c r="J2245" t="inlineStr">
        <is>
          <t>SIC 2013/03_2 (emelectric)_BS3_BB_CGE Distribucion_San Juan SpA.</t>
        </is>
      </c>
      <c r="K2245" t="inlineStr">
        <is>
          <t>La Manga 13.2</t>
        </is>
      </c>
      <c r="L2245" t="inlineStr">
        <is>
          <t>-1</t>
        </is>
      </c>
      <c r="M2245" t="n">
        <v>34981.3874508904</v>
      </c>
      <c r="N2245" t="n">
        <v>60.9318351901794</v>
      </c>
      <c r="O2245" t="inlineStr">
        <is>
          <t>5</t>
        </is>
      </c>
      <c r="P2245" s="2" t="n">
        <v>44785.64809355324</v>
      </c>
      <c r="Q2245" t="n">
        <v>13</v>
      </c>
      <c r="R2245" t="inlineStr">
        <is>
          <t>MELIPILLA 220</t>
        </is>
      </c>
      <c r="S2245" t="n">
        <v>2445.4696942</v>
      </c>
      <c r="T2245" t="n">
        <v>203151.4963422</v>
      </c>
      <c r="U2245" t="n">
        <v>4.1864254145</v>
      </c>
      <c r="V2245" t="n">
        <v>25703.527962269</v>
      </c>
      <c r="W2245" t="inlineStr">
        <is>
          <t>CGE_DISTRIBUCION</t>
        </is>
      </c>
      <c r="X2245" t="n">
        <v>88.3750936044859</v>
      </c>
      <c r="Y2245" t="n">
        <v>203.151496343947</v>
      </c>
      <c r="Z2245" t="n">
        <v>216118.61313</v>
      </c>
      <c r="AA2245" t="n">
        <v>30635.90937087156</v>
      </c>
      <c r="AB2245" t="n">
        <v>25703.52796216124</v>
      </c>
      <c r="AC2245" t="n">
        <v>30635.909371</v>
      </c>
      <c r="AD2245" s="2" t="n">
        <v>44409</v>
      </c>
    </row>
    <row r="2246">
      <c r="A2246" t="n">
        <v>-1</v>
      </c>
      <c r="B2246" t="inlineStr">
        <is>
          <t>01-08-2021</t>
        </is>
      </c>
      <c r="C2246" t="n">
        <v>2021</v>
      </c>
      <c r="D2246" t="n">
        <v>8</v>
      </c>
      <c r="E2246" t="inlineStr">
        <is>
          <t>La Manga 13.2</t>
        </is>
      </c>
      <c r="F2246" t="inlineStr">
        <is>
          <t>CGE Distribucion</t>
        </is>
      </c>
      <c r="G2246" t="inlineStr">
        <is>
          <t>CGE Distribucion</t>
        </is>
      </c>
      <c r="H2246" t="inlineStr">
        <is>
          <t>San Juan SpA.</t>
        </is>
      </c>
      <c r="I2246" t="inlineStr">
        <is>
          <t>San Juan SpA.</t>
        </is>
      </c>
      <c r="J2246" t="inlineStr">
        <is>
          <t>SIC 2013/03_2 (emelectric)_BS3_BB_CGE Distribucion_San Juan SpA.</t>
        </is>
      </c>
      <c r="K2246" t="inlineStr">
        <is>
          <t>La Manga 13.2</t>
        </is>
      </c>
      <c r="L2246" t="inlineStr">
        <is>
          <t>-1</t>
        </is>
      </c>
      <c r="M2246" t="n">
        <v>34981.3874508904</v>
      </c>
      <c r="N2246" t="n">
        <v>60.9318351901794</v>
      </c>
      <c r="O2246" t="inlineStr">
        <is>
          <t>5</t>
        </is>
      </c>
      <c r="P2246" s="2" t="n">
        <v>44785.64809355324</v>
      </c>
      <c r="Q2246" t="n">
        <v>22</v>
      </c>
      <c r="R2246" t="inlineStr">
        <is>
          <t>RAPEL 220</t>
        </is>
      </c>
      <c r="S2246" t="n">
        <v>33590.946929</v>
      </c>
      <c r="T2246" t="n">
        <v>2792078.123722</v>
      </c>
      <c r="U2246" t="n">
        <v>57.504697054</v>
      </c>
      <c r="V2246" t="n">
        <v>350122.66322587</v>
      </c>
      <c r="W2246" t="inlineStr">
        <is>
          <t>CGE_DISTRIBUCION</t>
        </is>
      </c>
      <c r="X2246" t="n">
        <v>88.42548805235437</v>
      </c>
      <c r="Y2246" t="n">
        <v>2792.078123757306</v>
      </c>
      <c r="Z2246" t="n">
        <v>2970295.8763</v>
      </c>
      <c r="AA2246" t="n">
        <v>417309.4913299221</v>
      </c>
      <c r="AB2246" t="n">
        <v>350122.6632258046</v>
      </c>
      <c r="AC2246" t="n">
        <v>417309.49133</v>
      </c>
      <c r="AD2246" s="2" t="n">
        <v>44409</v>
      </c>
    </row>
    <row r="2247">
      <c r="A2247" t="n">
        <v>-1</v>
      </c>
      <c r="B2247" t="inlineStr">
        <is>
          <t>01-08-2021</t>
        </is>
      </c>
      <c r="C2247" t="n">
        <v>2021</v>
      </c>
      <c r="D2247" t="n">
        <v>8</v>
      </c>
      <c r="E2247" t="inlineStr">
        <is>
          <t>La Vega 023</t>
        </is>
      </c>
      <c r="F2247" t="inlineStr">
        <is>
          <t>CGE Distribucion</t>
        </is>
      </c>
      <c r="G2247" t="inlineStr">
        <is>
          <t>CGE Distribucion</t>
        </is>
      </c>
      <c r="H2247" t="inlineStr">
        <is>
          <t>San Juan SpA.</t>
        </is>
      </c>
      <c r="I2247" t="inlineStr">
        <is>
          <t>San Juan SpA.</t>
        </is>
      </c>
      <c r="J2247" t="inlineStr">
        <is>
          <t>SIC 2013/03_2 (emelectric)_BS3_BB_CGE Distribucion_San Juan SpA.</t>
        </is>
      </c>
      <c r="K2247" t="inlineStr">
        <is>
          <t>La Vega 023</t>
        </is>
      </c>
      <c r="L2247" t="inlineStr">
        <is>
          <t>-1</t>
        </is>
      </c>
      <c r="M2247" t="n">
        <v>24271.9580121585</v>
      </c>
      <c r="N2247" t="n">
        <v>46.7910739448699</v>
      </c>
      <c r="O2247" t="inlineStr">
        <is>
          <t>5</t>
        </is>
      </c>
      <c r="P2247" s="2" t="n">
        <v>44785.64809355324</v>
      </c>
      <c r="Q2247" t="n">
        <v>8</v>
      </c>
      <c r="R2247" t="inlineStr">
        <is>
          <t>ALTO JAHUEL 220</t>
        </is>
      </c>
      <c r="S2247" t="n">
        <v>3609.8364291</v>
      </c>
      <c r="T2247" t="n">
        <v>296372.9374976</v>
      </c>
      <c r="U2247" t="n">
        <v>6.8394246525</v>
      </c>
      <c r="V2247" t="n">
        <v>41301.035069769</v>
      </c>
      <c r="W2247" t="inlineStr">
        <is>
          <t>CGE_DISTRIBUCION</t>
        </is>
      </c>
      <c r="X2247" t="n">
        <v>87.34200710655888</v>
      </c>
      <c r="Y2247" t="n">
        <v>296.3729375013293</v>
      </c>
      <c r="Z2247" t="n">
        <v>315290.35904</v>
      </c>
      <c r="AA2247" t="n">
        <v>49226.50187085541</v>
      </c>
      <c r="AB2247" t="n">
        <v>41301.03506964768</v>
      </c>
      <c r="AC2247" t="n">
        <v>49226.501871</v>
      </c>
      <c r="AD2247" s="2" t="n">
        <v>44409</v>
      </c>
    </row>
    <row r="2248">
      <c r="A2248" t="n">
        <v>-1</v>
      </c>
      <c r="B2248" t="inlineStr">
        <is>
          <t>01-08-2021</t>
        </is>
      </c>
      <c r="C2248" t="n">
        <v>2021</v>
      </c>
      <c r="D2248" t="n">
        <v>8</v>
      </c>
      <c r="E2248" t="inlineStr">
        <is>
          <t>La Vega 023</t>
        </is>
      </c>
      <c r="F2248" t="inlineStr">
        <is>
          <t>CGE Distribucion</t>
        </is>
      </c>
      <c r="G2248" t="inlineStr">
        <is>
          <t>CGE Distribucion</t>
        </is>
      </c>
      <c r="H2248" t="inlineStr">
        <is>
          <t>San Juan SpA.</t>
        </is>
      </c>
      <c r="I2248" t="inlineStr">
        <is>
          <t>San Juan SpA.</t>
        </is>
      </c>
      <c r="J2248" t="inlineStr">
        <is>
          <t>SIC 2013/03_2 (emelectric)_BS3_BB_CGE Distribucion_San Juan SpA.</t>
        </is>
      </c>
      <c r="K2248" t="inlineStr">
        <is>
          <t>La Vega 023</t>
        </is>
      </c>
      <c r="L2248" t="inlineStr">
        <is>
          <t>-1</t>
        </is>
      </c>
      <c r="M2248" t="n">
        <v>24271.9580121585</v>
      </c>
      <c r="N2248" t="n">
        <v>46.7910739448699</v>
      </c>
      <c r="O2248" t="inlineStr">
        <is>
          <t>5</t>
        </is>
      </c>
      <c r="P2248" s="2" t="n">
        <v>44785.64809355324</v>
      </c>
      <c r="Q2248" t="n">
        <v>34</v>
      </c>
      <c r="R2248" t="inlineStr">
        <is>
          <t>CHARRUA 220</t>
        </is>
      </c>
      <c r="S2248" t="n">
        <v>16991.25187</v>
      </c>
      <c r="T2248" t="n">
        <v>1272127.295306</v>
      </c>
      <c r="U2248" t="n">
        <v>32.19270158</v>
      </c>
      <c r="V2248" t="n">
        <v>170862.89663367</v>
      </c>
      <c r="W2248" t="inlineStr">
        <is>
          <t>CGE_DISTRIBUCION</t>
        </is>
      </c>
      <c r="X2248" t="n">
        <v>79.64845205366373</v>
      </c>
      <c r="Y2248" t="n">
        <v>1272.127295305454</v>
      </c>
      <c r="Z2248" t="n">
        <v>1353326.9099</v>
      </c>
      <c r="AA2248" t="n">
        <v>203650.6515309525</v>
      </c>
      <c r="AB2248" t="n">
        <v>170862.8966344692</v>
      </c>
      <c r="AC2248" t="n">
        <v>203650.65153</v>
      </c>
      <c r="AD2248" s="2" t="n">
        <v>44409</v>
      </c>
    </row>
    <row r="2249">
      <c r="A2249" t="n">
        <v>-1</v>
      </c>
      <c r="B2249" t="inlineStr">
        <is>
          <t>01-08-2021</t>
        </is>
      </c>
      <c r="C2249" t="n">
        <v>2021</v>
      </c>
      <c r="D2249" t="n">
        <v>8</v>
      </c>
      <c r="E2249" t="inlineStr">
        <is>
          <t>La Vega 023</t>
        </is>
      </c>
      <c r="F2249" t="inlineStr">
        <is>
          <t>CGE Distribucion</t>
        </is>
      </c>
      <c r="G2249" t="inlineStr">
        <is>
          <t>CGE Distribucion</t>
        </is>
      </c>
      <c r="H2249" t="inlineStr">
        <is>
          <t>San Juan SpA.</t>
        </is>
      </c>
      <c r="I2249" t="inlineStr">
        <is>
          <t>San Juan SpA.</t>
        </is>
      </c>
      <c r="J2249" t="inlineStr">
        <is>
          <t>SIC 2013/03_2 (emelectric)_BS3_BB_CGE Distribucion_San Juan SpA.</t>
        </is>
      </c>
      <c r="K2249" t="inlineStr">
        <is>
          <t>La Vega 023</t>
        </is>
      </c>
      <c r="L2249" t="inlineStr">
        <is>
          <t>-1</t>
        </is>
      </c>
      <c r="M2249" t="n">
        <v>24271.9580121585</v>
      </c>
      <c r="N2249" t="n">
        <v>46.7910739448699</v>
      </c>
      <c r="O2249" t="inlineStr">
        <is>
          <t>5</t>
        </is>
      </c>
      <c r="P2249" s="2" t="n">
        <v>44785.64809355324</v>
      </c>
      <c r="Q2249" t="n">
        <v>23</v>
      </c>
      <c r="R2249" t="inlineStr">
        <is>
          <t>ITAHUE 220</t>
        </is>
      </c>
      <c r="S2249" t="n">
        <v>4306.7621186</v>
      </c>
      <c r="T2249" t="n">
        <v>354475.636493</v>
      </c>
      <c r="U2249" t="n">
        <v>8.1598641891</v>
      </c>
      <c r="V2249" t="n">
        <v>47426.746107558</v>
      </c>
      <c r="W2249" t="inlineStr">
        <is>
          <t>CGE_DISTRIBUCION</t>
        </is>
      </c>
      <c r="X2249" t="n">
        <v>87.56038308277593</v>
      </c>
      <c r="Y2249" t="n">
        <v>354.4756364939434</v>
      </c>
      <c r="Z2249" t="n">
        <v>377101.74095</v>
      </c>
      <c r="AA2249" t="n">
        <v>56527.70692180731</v>
      </c>
      <c r="AB2249" t="n">
        <v>47426.74610739633</v>
      </c>
      <c r="AC2249" t="n">
        <v>56527.706922</v>
      </c>
      <c r="AD2249" s="2" t="n">
        <v>44409</v>
      </c>
    </row>
    <row r="2250">
      <c r="A2250" t="n">
        <v>-1</v>
      </c>
      <c r="B2250" t="inlineStr">
        <is>
          <t>01-08-2021</t>
        </is>
      </c>
      <c r="C2250" t="n">
        <v>2021</v>
      </c>
      <c r="D2250" t="n">
        <v>8</v>
      </c>
      <c r="E2250" t="inlineStr">
        <is>
          <t>La Vega 023</t>
        </is>
      </c>
      <c r="F2250" t="inlineStr">
        <is>
          <t>CGE Distribucion</t>
        </is>
      </c>
      <c r="G2250" t="inlineStr">
        <is>
          <t>CGE Distribucion</t>
        </is>
      </c>
      <c r="H2250" t="inlineStr">
        <is>
          <t>San Juan SpA.</t>
        </is>
      </c>
      <c r="I2250" t="inlineStr">
        <is>
          <t>San Juan SpA.</t>
        </is>
      </c>
      <c r="J2250" t="inlineStr">
        <is>
          <t>SIC 2013/03_2 (emelectric)_BS3_BB_CGE Distribucion_San Juan SpA.</t>
        </is>
      </c>
      <c r="K2250" t="inlineStr">
        <is>
          <t>La Vega 023</t>
        </is>
      </c>
      <c r="L2250" t="inlineStr">
        <is>
          <t>-1</t>
        </is>
      </c>
      <c r="M2250" t="n">
        <v>24271.9580121585</v>
      </c>
      <c r="N2250" t="n">
        <v>46.7910739448699</v>
      </c>
      <c r="O2250" t="inlineStr">
        <is>
          <t>5</t>
        </is>
      </c>
      <c r="P2250" s="2" t="n">
        <v>44785.64809355324</v>
      </c>
      <c r="Q2250" t="n">
        <v>22</v>
      </c>
      <c r="R2250" t="inlineStr">
        <is>
          <t>RAPEL 220</t>
        </is>
      </c>
      <c r="S2250" t="n">
        <v>104.74523605</v>
      </c>
      <c r="T2250" t="n">
        <v>8706.419701577999</v>
      </c>
      <c r="U2250" t="n">
        <v>0.19845695608</v>
      </c>
      <c r="V2250" t="n">
        <v>1208.3235206805</v>
      </c>
      <c r="W2250" t="inlineStr">
        <is>
          <t>CGE_DISTRIBUCION</t>
        </is>
      </c>
      <c r="X2250" t="n">
        <v>88.42548805279989</v>
      </c>
      <c r="Y2250" t="n">
        <v>8.706419701791361</v>
      </c>
      <c r="Z2250" t="n">
        <v>9262.148618699999</v>
      </c>
      <c r="AA2250" t="n">
        <v>1440.194899499412</v>
      </c>
      <c r="AB2250" t="n">
        <v>1208.323520680007</v>
      </c>
      <c r="AC2250" t="n">
        <v>1440.1948995</v>
      </c>
      <c r="AD2250" s="2" t="n">
        <v>44409</v>
      </c>
    </row>
    <row r="2251">
      <c r="A2251" t="n">
        <v>-1</v>
      </c>
      <c r="B2251" t="inlineStr">
        <is>
          <t>01-08-2021</t>
        </is>
      </c>
      <c r="C2251" t="n">
        <v>2021</v>
      </c>
      <c r="D2251" t="n">
        <v>8</v>
      </c>
      <c r="E2251" t="inlineStr">
        <is>
          <t>Las Arañas 1 13.2</t>
        </is>
      </c>
      <c r="F2251" t="inlineStr">
        <is>
          <t>CGE Distribucion</t>
        </is>
      </c>
      <c r="G2251" t="inlineStr">
        <is>
          <t>CGE Distribucion</t>
        </is>
      </c>
      <c r="H2251" t="inlineStr">
        <is>
          <t>San Juan SpA.</t>
        </is>
      </c>
      <c r="I2251" t="inlineStr">
        <is>
          <t>San Juan SpA.</t>
        </is>
      </c>
      <c r="J2251" t="inlineStr">
        <is>
          <t>SIC 2013/03_2 (emelectric)_BS3_BB_CGE Distribucion_San Juan SpA.</t>
        </is>
      </c>
      <c r="K2251" t="inlineStr">
        <is>
          <t>Las Arañas 1 13.2</t>
        </is>
      </c>
      <c r="L2251" t="inlineStr">
        <is>
          <t>-1</t>
        </is>
      </c>
      <c r="M2251" t="n">
        <v>12339.8152908566</v>
      </c>
      <c r="N2251" t="n">
        <v>25.6262504024193</v>
      </c>
      <c r="O2251" t="inlineStr">
        <is>
          <t>5</t>
        </is>
      </c>
      <c r="P2251" s="2" t="n">
        <v>44785.64809355324</v>
      </c>
      <c r="Q2251" t="n">
        <v>8</v>
      </c>
      <c r="R2251" t="inlineStr">
        <is>
          <t>ALTO JAHUEL 220</t>
        </is>
      </c>
      <c r="S2251" t="n">
        <v>94.914854354</v>
      </c>
      <c r="T2251" t="n">
        <v>7792.65065049</v>
      </c>
      <c r="U2251" t="n">
        <v>0.19372445027</v>
      </c>
      <c r="V2251" t="n">
        <v>1169.8382131305</v>
      </c>
      <c r="W2251" t="inlineStr">
        <is>
          <t>CGE_DISTRIBUCION</t>
        </is>
      </c>
      <c r="X2251" t="n">
        <v>87.34200710626938</v>
      </c>
      <c r="Y2251" t="n">
        <v>7.792650650468934</v>
      </c>
      <c r="Z2251" t="n">
        <v>8290.053883500001</v>
      </c>
      <c r="AA2251" t="n">
        <v>1394.324449517601</v>
      </c>
      <c r="AB2251" t="n">
        <v>1169.838213145267</v>
      </c>
      <c r="AC2251" t="n">
        <v>1394.3244495</v>
      </c>
      <c r="AD2251" s="2" t="n">
        <v>44409</v>
      </c>
    </row>
    <row r="2252">
      <c r="A2252" t="n">
        <v>-1</v>
      </c>
      <c r="B2252" t="inlineStr">
        <is>
          <t>01-08-2021</t>
        </is>
      </c>
      <c r="C2252" t="n">
        <v>2021</v>
      </c>
      <c r="D2252" t="n">
        <v>8</v>
      </c>
      <c r="E2252" t="inlineStr">
        <is>
          <t>Las Arañas 1 13.2</t>
        </is>
      </c>
      <c r="F2252" t="inlineStr">
        <is>
          <t>CGE Distribucion</t>
        </is>
      </c>
      <c r="G2252" t="inlineStr">
        <is>
          <t>CGE Distribucion</t>
        </is>
      </c>
      <c r="H2252" t="inlineStr">
        <is>
          <t>San Juan SpA.</t>
        </is>
      </c>
      <c r="I2252" t="inlineStr">
        <is>
          <t>San Juan SpA.</t>
        </is>
      </c>
      <c r="J2252" t="inlineStr">
        <is>
          <t>SIC 2013/03_2 (emelectric)_BS3_BB_CGE Distribucion_San Juan SpA.</t>
        </is>
      </c>
      <c r="K2252" t="inlineStr">
        <is>
          <t>Las Arañas 1 13.2</t>
        </is>
      </c>
      <c r="L2252" t="inlineStr">
        <is>
          <t>-1</t>
        </is>
      </c>
      <c r="M2252" t="n">
        <v>12339.8152908566</v>
      </c>
      <c r="N2252" t="n">
        <v>25.6262504024193</v>
      </c>
      <c r="O2252" t="inlineStr">
        <is>
          <t>5</t>
        </is>
      </c>
      <c r="P2252" s="2" t="n">
        <v>44785.64809355324</v>
      </c>
      <c r="Q2252" t="n">
        <v>23</v>
      </c>
      <c r="R2252" t="inlineStr">
        <is>
          <t>ITAHUE 220</t>
        </is>
      </c>
      <c r="S2252" t="n">
        <v>14.444098606</v>
      </c>
      <c r="T2252" t="n">
        <v>1188.846958862</v>
      </c>
      <c r="U2252" t="n">
        <v>0.029480897182</v>
      </c>
      <c r="V2252" t="n">
        <v>171.34881086687</v>
      </c>
      <c r="W2252" t="inlineStr">
        <is>
          <t>CGE_DISTRIBUCION</t>
        </is>
      </c>
      <c r="X2252" t="n">
        <v>87.56038308597427</v>
      </c>
      <c r="Y2252" t="n">
        <v>1.18884695883657</v>
      </c>
      <c r="Z2252" t="n">
        <v>1264.7308073</v>
      </c>
      <c r="AA2252" t="n">
        <v>204.2298103344198</v>
      </c>
      <c r="AB2252" t="n">
        <v>171.3488108705782</v>
      </c>
      <c r="AC2252" t="n">
        <v>204.22981033</v>
      </c>
      <c r="AD2252" s="2" t="n">
        <v>44409</v>
      </c>
    </row>
    <row r="2253">
      <c r="A2253" t="n">
        <v>-1</v>
      </c>
      <c r="B2253" t="inlineStr">
        <is>
          <t>01-08-2021</t>
        </is>
      </c>
      <c r="C2253" t="n">
        <v>2021</v>
      </c>
      <c r="D2253" t="n">
        <v>8</v>
      </c>
      <c r="E2253" t="inlineStr">
        <is>
          <t>Las Arañas 1 13.2</t>
        </is>
      </c>
      <c r="F2253" t="inlineStr">
        <is>
          <t>CGE Distribucion</t>
        </is>
      </c>
      <c r="G2253" t="inlineStr">
        <is>
          <t>CGE Distribucion</t>
        </is>
      </c>
      <c r="H2253" t="inlineStr">
        <is>
          <t>San Juan SpA.</t>
        </is>
      </c>
      <c r="I2253" t="inlineStr">
        <is>
          <t>San Juan SpA.</t>
        </is>
      </c>
      <c r="J2253" t="inlineStr">
        <is>
          <t>SIC 2013/03_2 (emelectric)_BS3_BB_CGE Distribucion_San Juan SpA.</t>
        </is>
      </c>
      <c r="K2253" t="inlineStr">
        <is>
          <t>Las Arañas 1 13.2</t>
        </is>
      </c>
      <c r="L2253" t="inlineStr">
        <is>
          <t>-1</t>
        </is>
      </c>
      <c r="M2253" t="n">
        <v>12339.8152908566</v>
      </c>
      <c r="N2253" t="n">
        <v>25.6262504024193</v>
      </c>
      <c r="O2253" t="inlineStr">
        <is>
          <t>5</t>
        </is>
      </c>
      <c r="P2253" s="2" t="n">
        <v>44785.64809355324</v>
      </c>
      <c r="Q2253" t="n">
        <v>13</v>
      </c>
      <c r="R2253" t="inlineStr">
        <is>
          <t>MELIPILLA 220</t>
        </is>
      </c>
      <c r="S2253" t="n">
        <v>2184.9400894</v>
      </c>
      <c r="T2253" t="n">
        <v>181508.6278248</v>
      </c>
      <c r="U2253" t="n">
        <v>4.4595371355</v>
      </c>
      <c r="V2253" t="n">
        <v>27380.360596127</v>
      </c>
      <c r="W2253" t="inlineStr">
        <is>
          <t>CGE_DISTRIBUCION</t>
        </is>
      </c>
      <c r="X2253" t="n">
        <v>88.37509360145951</v>
      </c>
      <c r="Y2253" t="n">
        <v>181.5086278194479</v>
      </c>
      <c r="Z2253" t="n">
        <v>193094.28492</v>
      </c>
      <c r="AA2253" t="n">
        <v>32634.51799310094</v>
      </c>
      <c r="AB2253" t="n">
        <v>27380.36059621169</v>
      </c>
      <c r="AC2253" t="n">
        <v>32634.517993</v>
      </c>
      <c r="AD2253" s="2" t="n">
        <v>44409</v>
      </c>
    </row>
    <row r="2254">
      <c r="A2254" t="n">
        <v>-1</v>
      </c>
      <c r="B2254" t="inlineStr">
        <is>
          <t>01-08-2021</t>
        </is>
      </c>
      <c r="C2254" t="n">
        <v>2021</v>
      </c>
      <c r="D2254" t="n">
        <v>8</v>
      </c>
      <c r="E2254" t="inlineStr">
        <is>
          <t>Las Arañas 1 13.2</t>
        </is>
      </c>
      <c r="F2254" t="inlineStr">
        <is>
          <t>CGE Distribucion</t>
        </is>
      </c>
      <c r="G2254" t="inlineStr">
        <is>
          <t>CGE Distribucion</t>
        </is>
      </c>
      <c r="H2254" t="inlineStr">
        <is>
          <t>San Juan SpA.</t>
        </is>
      </c>
      <c r="I2254" t="inlineStr">
        <is>
          <t>San Juan SpA.</t>
        </is>
      </c>
      <c r="J2254" t="inlineStr">
        <is>
          <t>SIC 2013/03_2 (emelectric)_BS3_BB_CGE Distribucion_San Juan SpA.</t>
        </is>
      </c>
      <c r="K2254" t="inlineStr">
        <is>
          <t>Las Arañas 1 13.2</t>
        </is>
      </c>
      <c r="L2254" t="inlineStr">
        <is>
          <t>-1</t>
        </is>
      </c>
      <c r="M2254" t="n">
        <v>12339.8152908566</v>
      </c>
      <c r="N2254" t="n">
        <v>25.6262504024193</v>
      </c>
      <c r="O2254" t="inlineStr">
        <is>
          <t>5</t>
        </is>
      </c>
      <c r="P2254" s="2" t="n">
        <v>44785.64809355324</v>
      </c>
      <c r="Q2254" t="n">
        <v>22</v>
      </c>
      <c r="R2254" t="inlineStr">
        <is>
          <t>RAPEL 220</t>
        </is>
      </c>
      <c r="S2254" t="n">
        <v>10422.054956</v>
      </c>
      <c r="T2254" t="n">
        <v>866280.7782117999</v>
      </c>
      <c r="U2254" t="n">
        <v>21.271769111</v>
      </c>
      <c r="V2254" t="n">
        <v>129515.1324026</v>
      </c>
      <c r="W2254" t="inlineStr">
        <is>
          <t>CGE_DISTRIBUCION</t>
        </is>
      </c>
      <c r="X2254" t="n">
        <v>88.42548804796968</v>
      </c>
      <c r="Y2254" t="n">
        <v>866.2807781902375</v>
      </c>
      <c r="Z2254" t="n">
        <v>921575.29597</v>
      </c>
      <c r="AA2254" t="n">
        <v>154368.4533962067</v>
      </c>
      <c r="AB2254" t="n">
        <v>129515.1323994174</v>
      </c>
      <c r="AC2254" t="n">
        <v>154368.4534</v>
      </c>
      <c r="AD2254" s="2" t="n">
        <v>44409</v>
      </c>
    </row>
    <row r="2255">
      <c r="A2255" t="n">
        <v>-1</v>
      </c>
      <c r="B2255" t="inlineStr">
        <is>
          <t>01-08-2021</t>
        </is>
      </c>
      <c r="C2255" t="n">
        <v>2021</v>
      </c>
      <c r="D2255" t="n">
        <v>8</v>
      </c>
      <c r="E2255" t="inlineStr">
        <is>
          <t>Leyda 13.2</t>
        </is>
      </c>
      <c r="F2255" t="inlineStr">
        <is>
          <t>CGE Distribucion</t>
        </is>
      </c>
      <c r="G2255" t="inlineStr">
        <is>
          <t>CGE Distribucion</t>
        </is>
      </c>
      <c r="H2255" t="inlineStr">
        <is>
          <t>San Juan SpA.</t>
        </is>
      </c>
      <c r="I2255" t="inlineStr">
        <is>
          <t>San Juan SpA.</t>
        </is>
      </c>
      <c r="J2255" t="inlineStr">
        <is>
          <t>SIC 2013/03_2 (emelectric)_BS3_BB_CGE Distribucion_San Juan SpA.</t>
        </is>
      </c>
      <c r="K2255" t="inlineStr">
        <is>
          <t>Leyda 13.2</t>
        </is>
      </c>
      <c r="L2255" t="inlineStr">
        <is>
          <t>-1</t>
        </is>
      </c>
      <c r="M2255" t="n">
        <v>8587.114694059779</v>
      </c>
      <c r="N2255" t="n">
        <v>7.58331319037993</v>
      </c>
      <c r="O2255" t="inlineStr">
        <is>
          <t>5</t>
        </is>
      </c>
      <c r="P2255" s="2" t="n">
        <v>44785.64809355324</v>
      </c>
      <c r="Q2255" t="n">
        <v>23</v>
      </c>
      <c r="R2255" t="inlineStr">
        <is>
          <t>ITAHUE 220</t>
        </is>
      </c>
      <c r="S2255" t="n">
        <v>4.6363361578</v>
      </c>
      <c r="T2255" t="n">
        <v>381.6018078751999</v>
      </c>
      <c r="U2255" t="n">
        <v>0.0040240233408</v>
      </c>
      <c r="V2255" t="n">
        <v>23.388420308608</v>
      </c>
      <c r="W2255" t="inlineStr">
        <is>
          <t>CGE_DISTRIBUCION</t>
        </is>
      </c>
      <c r="X2255" t="n">
        <v>87.56038308325634</v>
      </c>
      <c r="Y2255" t="n">
        <v>0.3816018078749376</v>
      </c>
      <c r="Z2255" t="n">
        <v>405.95937008</v>
      </c>
      <c r="AA2255" t="n">
        <v>27.87654387148386</v>
      </c>
      <c r="AB2255" t="n">
        <v>23.38842030817496</v>
      </c>
      <c r="AC2255" t="n">
        <v>27.876543872</v>
      </c>
      <c r="AD2255" s="2" t="n">
        <v>44409</v>
      </c>
    </row>
    <row r="2256">
      <c r="A2256" t="n">
        <v>-1</v>
      </c>
      <c r="B2256" t="inlineStr">
        <is>
          <t>01-08-2021</t>
        </is>
      </c>
      <c r="C2256" t="n">
        <v>2021</v>
      </c>
      <c r="D2256" t="n">
        <v>8</v>
      </c>
      <c r="E2256" t="inlineStr">
        <is>
          <t>Leyda 13.2</t>
        </is>
      </c>
      <c r="F2256" t="inlineStr">
        <is>
          <t>CGE Distribucion</t>
        </is>
      </c>
      <c r="G2256" t="inlineStr">
        <is>
          <t>CGE Distribucion</t>
        </is>
      </c>
      <c r="H2256" t="inlineStr">
        <is>
          <t>San Juan SpA.</t>
        </is>
      </c>
      <c r="I2256" t="inlineStr">
        <is>
          <t>San Juan SpA.</t>
        </is>
      </c>
      <c r="J2256" t="inlineStr">
        <is>
          <t>SIC 2013/03_2 (emelectric)_BS3_BB_CGE Distribucion_San Juan SpA.</t>
        </is>
      </c>
      <c r="K2256" t="inlineStr">
        <is>
          <t>Leyda 13.2</t>
        </is>
      </c>
      <c r="L2256" t="inlineStr">
        <is>
          <t>-1</t>
        </is>
      </c>
      <c r="M2256" t="n">
        <v>8587.114694059779</v>
      </c>
      <c r="N2256" t="n">
        <v>7.58331319037993</v>
      </c>
      <c r="O2256" t="inlineStr">
        <is>
          <t>5</t>
        </is>
      </c>
      <c r="P2256" s="2" t="n">
        <v>44785.64809355324</v>
      </c>
      <c r="Q2256" t="n">
        <v>13</v>
      </c>
      <c r="R2256" t="inlineStr">
        <is>
          <t>MELIPILLA 220</t>
        </is>
      </c>
      <c r="S2256" t="n">
        <v>8263.0328842</v>
      </c>
      <c r="T2256" t="n">
        <v>686431.5263052</v>
      </c>
      <c r="U2256" t="n">
        <v>7.1717485661</v>
      </c>
      <c r="V2256" t="n">
        <v>44032.610533802</v>
      </c>
      <c r="W2256" t="inlineStr">
        <is>
          <t>CGE_DISTRIBUCION</t>
        </is>
      </c>
      <c r="X2256" t="n">
        <v>88.3750936018872</v>
      </c>
      <c r="Y2256" t="n">
        <v>686.4315263020482</v>
      </c>
      <c r="Z2256" t="n">
        <v>730246.30458</v>
      </c>
      <c r="AA2256" t="n">
        <v>52482.25331760055</v>
      </c>
      <c r="AB2256" t="n">
        <v>44032.61053346685</v>
      </c>
      <c r="AC2256" t="n">
        <v>52482.253318</v>
      </c>
      <c r="AD2256" s="2" t="n">
        <v>44409</v>
      </c>
    </row>
    <row r="2257">
      <c r="A2257" t="n">
        <v>-1</v>
      </c>
      <c r="B2257" t="inlineStr">
        <is>
          <t>01-08-2021</t>
        </is>
      </c>
      <c r="C2257" t="n">
        <v>2021</v>
      </c>
      <c r="D2257" t="n">
        <v>8</v>
      </c>
      <c r="E2257" t="inlineStr">
        <is>
          <t>Leyda 13.2</t>
        </is>
      </c>
      <c r="F2257" t="inlineStr">
        <is>
          <t>CGE Distribucion</t>
        </is>
      </c>
      <c r="G2257" t="inlineStr">
        <is>
          <t>CGE Distribucion</t>
        </is>
      </c>
      <c r="H2257" t="inlineStr">
        <is>
          <t>San Juan SpA.</t>
        </is>
      </c>
      <c r="I2257" t="inlineStr">
        <is>
          <t>San Juan SpA.</t>
        </is>
      </c>
      <c r="J2257" t="inlineStr">
        <is>
          <t>SIC 2013/03_2 (emelectric)_BS3_BB_CGE Distribucion_San Juan SpA.</t>
        </is>
      </c>
      <c r="K2257" t="inlineStr">
        <is>
          <t>Leyda 13.2</t>
        </is>
      </c>
      <c r="L2257" t="inlineStr">
        <is>
          <t>-1</t>
        </is>
      </c>
      <c r="M2257" t="n">
        <v>8587.114694059779</v>
      </c>
      <c r="N2257" t="n">
        <v>7.58331319037993</v>
      </c>
      <c r="O2257" t="inlineStr">
        <is>
          <t>5</t>
        </is>
      </c>
      <c r="P2257" s="2" t="n">
        <v>44785.64809355324</v>
      </c>
      <c r="Q2257" t="n">
        <v>22</v>
      </c>
      <c r="R2257" t="inlineStr">
        <is>
          <t>RAPEL 220</t>
        </is>
      </c>
      <c r="S2257" t="n">
        <v>581.4737933500001</v>
      </c>
      <c r="T2257" t="n">
        <v>48332.07772898</v>
      </c>
      <c r="U2257" t="n">
        <v>0.50467956526</v>
      </c>
      <c r="V2257" t="n">
        <v>3072.788181063</v>
      </c>
      <c r="W2257" t="inlineStr">
        <is>
          <t>CGE_DISTRIBUCION</t>
        </is>
      </c>
      <c r="X2257" t="n">
        <v>88.42548805235575</v>
      </c>
      <c r="Y2257" t="n">
        <v>48.33207772863069</v>
      </c>
      <c r="Z2257" t="n">
        <v>51417.103967</v>
      </c>
      <c r="AA2257" t="n">
        <v>3662.44121703033</v>
      </c>
      <c r="AB2257" t="n">
        <v>3072.788181088447</v>
      </c>
      <c r="AC2257" t="n">
        <v>3662.441217</v>
      </c>
      <c r="AD2257" s="2" t="n">
        <v>44409</v>
      </c>
    </row>
    <row r="2258">
      <c r="A2258" t="n">
        <v>-1</v>
      </c>
      <c r="B2258" t="inlineStr">
        <is>
          <t>01-08-2021</t>
        </is>
      </c>
      <c r="C2258" t="n">
        <v>2021</v>
      </c>
      <c r="D2258" t="n">
        <v>8</v>
      </c>
      <c r="E2258" t="inlineStr">
        <is>
          <t>Licanten 13.2</t>
        </is>
      </c>
      <c r="F2258" t="inlineStr">
        <is>
          <t>CGE Distribucion</t>
        </is>
      </c>
      <c r="G2258" t="inlineStr">
        <is>
          <t>CGE Distribucion</t>
        </is>
      </c>
      <c r="H2258" t="inlineStr">
        <is>
          <t>San Juan SpA.</t>
        </is>
      </c>
      <c r="I2258" t="inlineStr">
        <is>
          <t>San Juan SpA.</t>
        </is>
      </c>
      <c r="J2258" t="inlineStr">
        <is>
          <t>SIC 2013/03_2 (emelectric)_BS3_BB_CGE Distribucion_San Juan SpA.</t>
        </is>
      </c>
      <c r="K2258" t="inlineStr">
        <is>
          <t>Licanten 13.2</t>
        </is>
      </c>
      <c r="L2258" t="inlineStr">
        <is>
          <t>-1</t>
        </is>
      </c>
      <c r="M2258" t="n">
        <v>24471.1070394251</v>
      </c>
      <c r="N2258" t="n">
        <v>53.1885132389341</v>
      </c>
      <c r="O2258" t="inlineStr">
        <is>
          <t>5</t>
        </is>
      </c>
      <c r="P2258" s="2" t="n">
        <v>44785.64809355324</v>
      </c>
      <c r="Q2258" t="n">
        <v>8</v>
      </c>
      <c r="R2258" t="inlineStr">
        <is>
          <t>ALTO JAHUEL 220</t>
        </is>
      </c>
      <c r="S2258" t="n">
        <v>8915.3642576</v>
      </c>
      <c r="T2258" t="n">
        <v>731964.6598489999</v>
      </c>
      <c r="U2258" t="n">
        <v>19.044833103</v>
      </c>
      <c r="V2258" t="n">
        <v>115005.48070755</v>
      </c>
      <c r="W2258" t="inlineStr">
        <is>
          <t>CGE_DISTRIBUCION</t>
        </is>
      </c>
      <c r="X2258" t="n">
        <v>87.34200710351679</v>
      </c>
      <c r="Y2258" t="n">
        <v>731.9646598186746</v>
      </c>
      <c r="Z2258" t="n">
        <v>778685.8083499999</v>
      </c>
      <c r="AA2258" t="n">
        <v>137074.4704481481</v>
      </c>
      <c r="AB2258" t="n">
        <v>115005.4807059963</v>
      </c>
      <c r="AC2258" t="n">
        <v>137074.47045</v>
      </c>
      <c r="AD2258" s="2" t="n">
        <v>44409</v>
      </c>
    </row>
    <row r="2259">
      <c r="A2259" t="n">
        <v>-1</v>
      </c>
      <c r="B2259" t="inlineStr">
        <is>
          <t>01-08-2021</t>
        </is>
      </c>
      <c r="C2259" t="n">
        <v>2021</v>
      </c>
      <c r="D2259" t="n">
        <v>8</v>
      </c>
      <c r="E2259" t="inlineStr">
        <is>
          <t>Licanten 13.2</t>
        </is>
      </c>
      <c r="F2259" t="inlineStr">
        <is>
          <t>CGE Distribucion</t>
        </is>
      </c>
      <c r="G2259" t="inlineStr">
        <is>
          <t>CGE Distribucion</t>
        </is>
      </c>
      <c r="H2259" t="inlineStr">
        <is>
          <t>San Juan SpA.</t>
        </is>
      </c>
      <c r="I2259" t="inlineStr">
        <is>
          <t>San Juan SpA.</t>
        </is>
      </c>
      <c r="J2259" t="inlineStr">
        <is>
          <t>SIC 2013/03_2 (emelectric)_BS3_BB_CGE Distribucion_San Juan SpA.</t>
        </is>
      </c>
      <c r="K2259" t="inlineStr">
        <is>
          <t>Licanten 13.2</t>
        </is>
      </c>
      <c r="L2259" t="inlineStr">
        <is>
          <t>-1</t>
        </is>
      </c>
      <c r="M2259" t="n">
        <v>24471.1070394251</v>
      </c>
      <c r="N2259" t="n">
        <v>53.1885132389341</v>
      </c>
      <c r="O2259" t="inlineStr">
        <is>
          <t>5</t>
        </is>
      </c>
      <c r="P2259" s="2" t="n">
        <v>44785.64809355324</v>
      </c>
      <c r="Q2259" t="n">
        <v>34</v>
      </c>
      <c r="R2259" t="inlineStr">
        <is>
          <t>CHARRUA 220</t>
        </is>
      </c>
      <c r="S2259" t="n">
        <v>2266.0092427</v>
      </c>
      <c r="T2259" t="n">
        <v>169655.0808182</v>
      </c>
      <c r="U2259" t="n">
        <v>4.8406062379</v>
      </c>
      <c r="V2259" t="n">
        <v>25691.537605197</v>
      </c>
      <c r="W2259" t="inlineStr">
        <is>
          <t>CGE_DISTRIBUCION</t>
        </is>
      </c>
      <c r="X2259" t="n">
        <v>79.64845205591341</v>
      </c>
      <c r="Y2259" t="n">
        <v>169.6550808139207</v>
      </c>
      <c r="Z2259" t="n">
        <v>180484.12853</v>
      </c>
      <c r="AA2259" t="n">
        <v>30621.61812296118</v>
      </c>
      <c r="AB2259" t="n">
        <v>25691.53760516443</v>
      </c>
      <c r="AC2259" t="n">
        <v>30621.618123</v>
      </c>
      <c r="AD2259" s="2" t="n">
        <v>44409</v>
      </c>
    </row>
    <row r="2260">
      <c r="A2260" t="n">
        <v>-1</v>
      </c>
      <c r="B2260" t="inlineStr">
        <is>
          <t>01-08-2021</t>
        </is>
      </c>
      <c r="C2260" t="n">
        <v>2021</v>
      </c>
      <c r="D2260" t="n">
        <v>8</v>
      </c>
      <c r="E2260" t="inlineStr">
        <is>
          <t>Licanten 13.2</t>
        </is>
      </c>
      <c r="F2260" t="inlineStr">
        <is>
          <t>CGE Distribucion</t>
        </is>
      </c>
      <c r="G2260" t="inlineStr">
        <is>
          <t>CGE Distribucion</t>
        </is>
      </c>
      <c r="H2260" t="inlineStr">
        <is>
          <t>San Juan SpA.</t>
        </is>
      </c>
      <c r="I2260" t="inlineStr">
        <is>
          <t>San Juan SpA.</t>
        </is>
      </c>
      <c r="J2260" t="inlineStr">
        <is>
          <t>SIC 2013/03_2 (emelectric)_BS3_BB_CGE Distribucion_San Juan SpA.</t>
        </is>
      </c>
      <c r="K2260" t="inlineStr">
        <is>
          <t>Licanten 13.2</t>
        </is>
      </c>
      <c r="L2260" t="inlineStr">
        <is>
          <t>-1</t>
        </is>
      </c>
      <c r="M2260" t="n">
        <v>24471.1070394251</v>
      </c>
      <c r="N2260" t="n">
        <v>53.1885132389341</v>
      </c>
      <c r="O2260" t="inlineStr">
        <is>
          <t>5</t>
        </is>
      </c>
      <c r="P2260" s="2" t="n">
        <v>44785.64809355324</v>
      </c>
      <c r="Q2260" t="n">
        <v>23</v>
      </c>
      <c r="R2260" t="inlineStr">
        <is>
          <t>ITAHUE 220</t>
        </is>
      </c>
      <c r="S2260" t="n">
        <v>13933.718675</v>
      </c>
      <c r="T2260" t="n">
        <v>1146839.2403</v>
      </c>
      <c r="U2260" t="n">
        <v>29.764947231</v>
      </c>
      <c r="V2260" t="n">
        <v>172999.76598713</v>
      </c>
      <c r="W2260" t="inlineStr">
        <is>
          <t>CGE_DISTRIBUCION</t>
        </is>
      </c>
      <c r="X2260" t="n">
        <v>87.56038308433287</v>
      </c>
      <c r="Y2260" t="n">
        <v>1146.839240273984</v>
      </c>
      <c r="Z2260" t="n">
        <v>1220041.745</v>
      </c>
      <c r="AA2260" t="n">
        <v>206197.5756783348</v>
      </c>
      <c r="AB2260" t="n">
        <v>172999.7659941229</v>
      </c>
      <c r="AC2260" t="n">
        <v>206197.57567</v>
      </c>
      <c r="AD2260" s="2" t="n">
        <v>44409</v>
      </c>
    </row>
    <row r="2261">
      <c r="A2261" t="n">
        <v>-1</v>
      </c>
      <c r="B2261" t="inlineStr">
        <is>
          <t>01-08-2021</t>
        </is>
      </c>
      <c r="C2261" t="n">
        <v>2021</v>
      </c>
      <c r="D2261" t="n">
        <v>8</v>
      </c>
      <c r="E2261" t="inlineStr">
        <is>
          <t>Licanten 13.2</t>
        </is>
      </c>
      <c r="F2261" t="inlineStr">
        <is>
          <t>CGE Distribucion</t>
        </is>
      </c>
      <c r="G2261" t="inlineStr">
        <is>
          <t>CGE Distribucion</t>
        </is>
      </c>
      <c r="H2261" t="inlineStr">
        <is>
          <t>San Juan SpA.</t>
        </is>
      </c>
      <c r="I2261" t="inlineStr">
        <is>
          <t>San Juan SpA.</t>
        </is>
      </c>
      <c r="J2261" t="inlineStr">
        <is>
          <t>SIC 2013/03_2 (emelectric)_BS3_BB_CGE Distribucion_San Juan SpA.</t>
        </is>
      </c>
      <c r="K2261" t="inlineStr">
        <is>
          <t>Licanten 13.2</t>
        </is>
      </c>
      <c r="L2261" t="inlineStr">
        <is>
          <t>-1</t>
        </is>
      </c>
      <c r="M2261" t="n">
        <v>24471.1070394251</v>
      </c>
      <c r="N2261" t="n">
        <v>53.1885132389341</v>
      </c>
      <c r="O2261" t="inlineStr">
        <is>
          <t>5</t>
        </is>
      </c>
      <c r="P2261" s="2" t="n">
        <v>44785.64809355324</v>
      </c>
      <c r="Q2261" t="n">
        <v>22</v>
      </c>
      <c r="R2261" t="inlineStr">
        <is>
          <t>RAPEL 220</t>
        </is>
      </c>
      <c r="S2261" t="n">
        <v>102.72936444</v>
      </c>
      <c r="T2261" t="n">
        <v>8538.860536813998</v>
      </c>
      <c r="U2261" t="n">
        <v>0.21944853223</v>
      </c>
      <c r="V2261" t="n">
        <v>1336.1326722653</v>
      </c>
      <c r="W2261" t="inlineStr">
        <is>
          <t>CGE_DISTRIBUCION</t>
        </is>
      </c>
      <c r="X2261" t="n">
        <v>88.4254880557104</v>
      </c>
      <c r="Y2261" t="n">
        <v>8.538860536964345</v>
      </c>
      <c r="Z2261" t="n">
        <v>9083.894188099999</v>
      </c>
      <c r="AA2261" t="n">
        <v>1592.530002721245</v>
      </c>
      <c r="AB2261" t="n">
        <v>1336.132672283125</v>
      </c>
      <c r="AC2261" t="n">
        <v>1592.5300027</v>
      </c>
      <c r="AD2261" s="2" t="n">
        <v>44409</v>
      </c>
    </row>
    <row r="2262">
      <c r="A2262" t="n">
        <v>-1</v>
      </c>
      <c r="B2262" t="inlineStr">
        <is>
          <t>01-08-2021</t>
        </is>
      </c>
      <c r="C2262" t="n">
        <v>2021</v>
      </c>
      <c r="D2262" t="n">
        <v>8</v>
      </c>
      <c r="E2262" t="inlineStr">
        <is>
          <t>Lihueimo 13.2</t>
        </is>
      </c>
      <c r="F2262" t="inlineStr">
        <is>
          <t>CGE Distribucion</t>
        </is>
      </c>
      <c r="G2262" t="inlineStr">
        <is>
          <t>CGE Distribucion</t>
        </is>
      </c>
      <c r="H2262" t="inlineStr">
        <is>
          <t>San Juan SpA.</t>
        </is>
      </c>
      <c r="I2262" t="inlineStr">
        <is>
          <t>San Juan SpA.</t>
        </is>
      </c>
      <c r="J2262" t="inlineStr">
        <is>
          <t>SIC 2013/03_2 (emelectric)_BS3_BB_CGE Distribucion_San Juan SpA.</t>
        </is>
      </c>
      <c r="K2262" t="inlineStr">
        <is>
          <t>Lihueimo 13.2</t>
        </is>
      </c>
      <c r="L2262" t="inlineStr">
        <is>
          <t>-1</t>
        </is>
      </c>
      <c r="M2262" t="n">
        <v>26934.2257802013</v>
      </c>
      <c r="N2262" t="n">
        <v>41.6030056101204</v>
      </c>
      <c r="O2262" t="inlineStr">
        <is>
          <t>5</t>
        </is>
      </c>
      <c r="P2262" s="2" t="n">
        <v>44785.64809355324</v>
      </c>
      <c r="Q2262" t="n">
        <v>23</v>
      </c>
      <c r="R2262" t="inlineStr">
        <is>
          <t>ITAHUE 220</t>
        </is>
      </c>
      <c r="S2262" t="n">
        <v>15.675815903</v>
      </c>
      <c r="T2262" t="n">
        <v>1290.225618864</v>
      </c>
      <c r="U2262" t="n">
        <v>0.023797109587</v>
      </c>
      <c r="V2262" t="n">
        <v>138.3135121288</v>
      </c>
      <c r="W2262" t="inlineStr">
        <is>
          <t>CGE_DISTRIBUCION</t>
        </is>
      </c>
      <c r="X2262" t="n">
        <v>87.56038308361404</v>
      </c>
      <c r="Y2262" t="n">
        <v>1.290225618877996</v>
      </c>
      <c r="Z2262" t="n">
        <v>1372.5804456</v>
      </c>
      <c r="AA2262" t="n">
        <v>164.8551991999164</v>
      </c>
      <c r="AB2262" t="n">
        <v>138.3135121287299</v>
      </c>
      <c r="AC2262" t="n">
        <v>164.8551992</v>
      </c>
      <c r="AD2262" s="2" t="n">
        <v>44409</v>
      </c>
    </row>
    <row r="2263">
      <c r="A2263" t="n">
        <v>-1</v>
      </c>
      <c r="B2263" t="inlineStr">
        <is>
          <t>01-08-2021</t>
        </is>
      </c>
      <c r="C2263" t="n">
        <v>2021</v>
      </c>
      <c r="D2263" t="n">
        <v>8</v>
      </c>
      <c r="E2263" t="inlineStr">
        <is>
          <t>Lihueimo 13.2</t>
        </is>
      </c>
      <c r="F2263" t="inlineStr">
        <is>
          <t>CGE Distribucion</t>
        </is>
      </c>
      <c r="G2263" t="inlineStr">
        <is>
          <t>CGE Distribucion</t>
        </is>
      </c>
      <c r="H2263" t="inlineStr">
        <is>
          <t>San Juan SpA.</t>
        </is>
      </c>
      <c r="I2263" t="inlineStr">
        <is>
          <t>San Juan SpA.</t>
        </is>
      </c>
      <c r="J2263" t="inlineStr">
        <is>
          <t>SIC 2013/03_2 (emelectric)_BS3_BB_CGE Distribucion_San Juan SpA.</t>
        </is>
      </c>
      <c r="K2263" t="inlineStr">
        <is>
          <t>Lihueimo 13.2</t>
        </is>
      </c>
      <c r="L2263" t="inlineStr">
        <is>
          <t>-1</t>
        </is>
      </c>
      <c r="M2263" t="n">
        <v>26934.2257802013</v>
      </c>
      <c r="N2263" t="n">
        <v>41.6030056101204</v>
      </c>
      <c r="O2263" t="inlineStr">
        <is>
          <t>5</t>
        </is>
      </c>
      <c r="P2263" s="2" t="n">
        <v>44785.64809355324</v>
      </c>
      <c r="Q2263" t="n">
        <v>13</v>
      </c>
      <c r="R2263" t="inlineStr">
        <is>
          <t>MELIPILLA 220</t>
        </is>
      </c>
      <c r="S2263" t="n">
        <v>913.39562585</v>
      </c>
      <c r="T2263" t="n">
        <v>75878.1384942</v>
      </c>
      <c r="U2263" t="n">
        <v>1.3866057078</v>
      </c>
      <c r="V2263" t="n">
        <v>8513.386732916</v>
      </c>
      <c r="W2263" t="inlineStr">
        <is>
          <t>CGE_DISTRIBUCION</t>
        </is>
      </c>
      <c r="X2263" t="n">
        <v>88.37509360134943</v>
      </c>
      <c r="Y2263" t="n">
        <v>75.87813849378347</v>
      </c>
      <c r="Z2263" t="n">
        <v>80721.42393</v>
      </c>
      <c r="AA2263" t="n">
        <v>10147.0640437488</v>
      </c>
      <c r="AB2263" t="n">
        <v>8513.386732705243</v>
      </c>
      <c r="AC2263" t="n">
        <v>10147.064044</v>
      </c>
      <c r="AD2263" s="2" t="n">
        <v>44409</v>
      </c>
    </row>
    <row r="2264">
      <c r="A2264" t="n">
        <v>-1</v>
      </c>
      <c r="B2264" t="inlineStr">
        <is>
          <t>01-08-2021</t>
        </is>
      </c>
      <c r="C2264" t="n">
        <v>2021</v>
      </c>
      <c r="D2264" t="n">
        <v>8</v>
      </c>
      <c r="E2264" t="inlineStr">
        <is>
          <t>Lihueimo 13.2</t>
        </is>
      </c>
      <c r="F2264" t="inlineStr">
        <is>
          <t>CGE Distribucion</t>
        </is>
      </c>
      <c r="G2264" t="inlineStr">
        <is>
          <t>CGE Distribucion</t>
        </is>
      </c>
      <c r="H2264" t="inlineStr">
        <is>
          <t>San Juan SpA.</t>
        </is>
      </c>
      <c r="I2264" t="inlineStr">
        <is>
          <t>San Juan SpA.</t>
        </is>
      </c>
      <c r="J2264" t="inlineStr">
        <is>
          <t>SIC 2013/03_2 (emelectric)_BS3_BB_CGE Distribucion_San Juan SpA.</t>
        </is>
      </c>
      <c r="K2264" t="inlineStr">
        <is>
          <t>Lihueimo 13.2</t>
        </is>
      </c>
      <c r="L2264" t="inlineStr">
        <is>
          <t>-1</t>
        </is>
      </c>
      <c r="M2264" t="n">
        <v>26934.2257802013</v>
      </c>
      <c r="N2264" t="n">
        <v>41.6030056101204</v>
      </c>
      <c r="O2264" t="inlineStr">
        <is>
          <t>5</t>
        </is>
      </c>
      <c r="P2264" s="2" t="n">
        <v>44785.64809355324</v>
      </c>
      <c r="Q2264" t="n">
        <v>22</v>
      </c>
      <c r="R2264" t="inlineStr">
        <is>
          <t>RAPEL 220</t>
        </is>
      </c>
      <c r="S2264" t="n">
        <v>26827.02876</v>
      </c>
      <c r="T2264" t="n">
        <v>2229861.524434</v>
      </c>
      <c r="U2264" t="n">
        <v>40.725519313</v>
      </c>
      <c r="V2264" t="n">
        <v>247961.08863059</v>
      </c>
      <c r="W2264" t="inlineStr">
        <is>
          <t>CGE_DISTRIBUCION</t>
        </is>
      </c>
      <c r="X2264" t="n">
        <v>88.42548805212203</v>
      </c>
      <c r="Y2264" t="n">
        <v>2229.861524425835</v>
      </c>
      <c r="Z2264" t="n">
        <v>2372193.1111</v>
      </c>
      <c r="AA2264" t="n">
        <v>295543.6098110244</v>
      </c>
      <c r="AB2264" t="n">
        <v>247961.0886314495</v>
      </c>
      <c r="AC2264" t="n">
        <v>295543.60981</v>
      </c>
      <c r="AD2264" s="2" t="n">
        <v>44409</v>
      </c>
    </row>
    <row r="2265">
      <c r="A2265" t="n">
        <v>-1</v>
      </c>
      <c r="B2265" t="inlineStr">
        <is>
          <t>01-08-2021</t>
        </is>
      </c>
      <c r="C2265" t="n">
        <v>2021</v>
      </c>
      <c r="D2265" t="n">
        <v>8</v>
      </c>
      <c r="E2265" t="inlineStr">
        <is>
          <t>Linares Norte 13.8</t>
        </is>
      </c>
      <c r="F2265" t="inlineStr">
        <is>
          <t>CGE Distribucion</t>
        </is>
      </c>
      <c r="G2265" t="inlineStr">
        <is>
          <t>CGE Distribucion</t>
        </is>
      </c>
      <c r="H2265" t="inlineStr">
        <is>
          <t>San Juan SpA.</t>
        </is>
      </c>
      <c r="I2265" t="inlineStr">
        <is>
          <t>San Juan SpA.</t>
        </is>
      </c>
      <c r="J2265" t="inlineStr">
        <is>
          <t>SIC 2013/03_2 (emelectric)_BS3_BB_CGE Distribucion_San Juan SpA.</t>
        </is>
      </c>
      <c r="K2265" t="inlineStr">
        <is>
          <t>Linares Norte 13.8</t>
        </is>
      </c>
      <c r="L2265" t="inlineStr">
        <is>
          <t>-1</t>
        </is>
      </c>
      <c r="M2265" t="n">
        <v>4909.6531689679</v>
      </c>
      <c r="N2265" t="n">
        <v>10.0377165807293</v>
      </c>
      <c r="O2265" t="inlineStr">
        <is>
          <t>5</t>
        </is>
      </c>
      <c r="P2265" s="2" t="n">
        <v>44785.64809355324</v>
      </c>
      <c r="Q2265" t="n">
        <v>8</v>
      </c>
      <c r="R2265" t="inlineStr">
        <is>
          <t>ALTO JAHUEL 220</t>
        </is>
      </c>
      <c r="S2265" t="n">
        <v>1260.8633496</v>
      </c>
      <c r="T2265" t="n">
        <v>103518.7555016</v>
      </c>
      <c r="U2265" t="n">
        <v>2.5335295936</v>
      </c>
      <c r="V2265" t="n">
        <v>15299.151596975</v>
      </c>
      <c r="W2265" t="inlineStr">
        <is>
          <t>CGE_DISTRIBUCION</t>
        </is>
      </c>
      <c r="X2265" t="n">
        <v>87.34200710563363</v>
      </c>
      <c r="Y2265" t="n">
        <v>103.5187555015964</v>
      </c>
      <c r="Z2265" t="n">
        <v>110126.33564</v>
      </c>
      <c r="AA2265" t="n">
        <v>18234.9840252258</v>
      </c>
      <c r="AB2265" t="n">
        <v>15299.15159716445</v>
      </c>
      <c r="AC2265" t="n">
        <v>18234.984025</v>
      </c>
      <c r="AD2265" s="2" t="n">
        <v>44409</v>
      </c>
    </row>
    <row r="2266">
      <c r="A2266" t="n">
        <v>-1</v>
      </c>
      <c r="B2266" t="inlineStr">
        <is>
          <t>01-08-2021</t>
        </is>
      </c>
      <c r="C2266" t="n">
        <v>2021</v>
      </c>
      <c r="D2266" t="n">
        <v>8</v>
      </c>
      <c r="E2266" t="inlineStr">
        <is>
          <t>Linares Norte 13.8</t>
        </is>
      </c>
      <c r="F2266" t="inlineStr">
        <is>
          <t>CGE Distribucion</t>
        </is>
      </c>
      <c r="G2266" t="inlineStr">
        <is>
          <t>CGE Distribucion</t>
        </is>
      </c>
      <c r="H2266" t="inlineStr">
        <is>
          <t>San Juan SpA.</t>
        </is>
      </c>
      <c r="I2266" t="inlineStr">
        <is>
          <t>San Juan SpA.</t>
        </is>
      </c>
      <c r="J2266" t="inlineStr">
        <is>
          <t>SIC 2013/03_2 (emelectric)_BS3_BB_CGE Distribucion_San Juan SpA.</t>
        </is>
      </c>
      <c r="K2266" t="inlineStr">
        <is>
          <t>Linares Norte 13.8</t>
        </is>
      </c>
      <c r="L2266" t="inlineStr">
        <is>
          <t>-1</t>
        </is>
      </c>
      <c r="M2266" t="n">
        <v>4909.6531689679</v>
      </c>
      <c r="N2266" t="n">
        <v>10.0377165807293</v>
      </c>
      <c r="O2266" t="inlineStr">
        <is>
          <t>5</t>
        </is>
      </c>
      <c r="P2266" s="2" t="n">
        <v>44785.64809355324</v>
      </c>
      <c r="Q2266" t="n">
        <v>34</v>
      </c>
      <c r="R2266" t="inlineStr">
        <is>
          <t>CHARRUA 220</t>
        </is>
      </c>
      <c r="S2266" t="n">
        <v>2052.617865</v>
      </c>
      <c r="T2266" t="n">
        <v>153678.5654734</v>
      </c>
      <c r="U2266" t="n">
        <v>4.1244502087</v>
      </c>
      <c r="V2266" t="n">
        <v>21890.536521534</v>
      </c>
      <c r="W2266" t="inlineStr">
        <is>
          <t>CGE_DISTRIBUCION</t>
        </is>
      </c>
      <c r="X2266" t="n">
        <v>79.64845205541363</v>
      </c>
      <c r="Y2266" t="n">
        <v>153.6785654720257</v>
      </c>
      <c r="Z2266" t="n">
        <v>163487.83561</v>
      </c>
      <c r="AA2266" t="n">
        <v>26091.22350639715</v>
      </c>
      <c r="AB2266" t="n">
        <v>21890.53652186721</v>
      </c>
      <c r="AC2266" t="n">
        <v>26091.223506</v>
      </c>
      <c r="AD2266" s="2" t="n">
        <v>44409</v>
      </c>
    </row>
    <row r="2267">
      <c r="A2267" t="n">
        <v>-1</v>
      </c>
      <c r="B2267" t="inlineStr">
        <is>
          <t>01-08-2021</t>
        </is>
      </c>
      <c r="C2267" t="n">
        <v>2021</v>
      </c>
      <c r="D2267" t="n">
        <v>8</v>
      </c>
      <c r="E2267" t="inlineStr">
        <is>
          <t>Linares Norte 13.8</t>
        </is>
      </c>
      <c r="F2267" t="inlineStr">
        <is>
          <t>CGE Distribucion</t>
        </is>
      </c>
      <c r="G2267" t="inlineStr">
        <is>
          <t>CGE Distribucion</t>
        </is>
      </c>
      <c r="H2267" t="inlineStr">
        <is>
          <t>San Juan SpA.</t>
        </is>
      </c>
      <c r="I2267" t="inlineStr">
        <is>
          <t>San Juan SpA.</t>
        </is>
      </c>
      <c r="J2267" t="inlineStr">
        <is>
          <t>SIC 2013/03_2 (emelectric)_BS3_BB_CGE Distribucion_San Juan SpA.</t>
        </is>
      </c>
      <c r="K2267" t="inlineStr">
        <is>
          <t>Linares Norte 13.8</t>
        </is>
      </c>
      <c r="L2267" t="inlineStr">
        <is>
          <t>-1</t>
        </is>
      </c>
      <c r="M2267" t="n">
        <v>4909.6531689679</v>
      </c>
      <c r="N2267" t="n">
        <v>10.0377165807293</v>
      </c>
      <c r="O2267" t="inlineStr">
        <is>
          <t>5</t>
        </is>
      </c>
      <c r="P2267" s="2" t="n">
        <v>44785.64809355324</v>
      </c>
      <c r="Q2267" t="n">
        <v>23</v>
      </c>
      <c r="R2267" t="inlineStr">
        <is>
          <t>ITAHUE 220</t>
        </is>
      </c>
      <c r="S2267" t="n">
        <v>1721.4488115</v>
      </c>
      <c r="T2267" t="n">
        <v>141686.8743466</v>
      </c>
      <c r="U2267" t="n">
        <v>3.4590120406</v>
      </c>
      <c r="V2267" t="n">
        <v>20104.462774465</v>
      </c>
      <c r="W2267" t="inlineStr">
        <is>
          <t>CGE_DISTRIBUCION</t>
        </is>
      </c>
      <c r="X2267" t="n">
        <v>87.5603830846419</v>
      </c>
      <c r="Y2267" t="n">
        <v>141.686874351809</v>
      </c>
      <c r="Z2267" t="n">
        <v>150730.71739</v>
      </c>
      <c r="AA2267" t="n">
        <v>23962.41093548421</v>
      </c>
      <c r="AB2267" t="n">
        <v>20104.46277487125</v>
      </c>
      <c r="AC2267" t="n">
        <v>23962.410935</v>
      </c>
      <c r="AD2267" s="2" t="n">
        <v>44409</v>
      </c>
    </row>
    <row r="2268">
      <c r="A2268" t="n">
        <v>-1</v>
      </c>
      <c r="B2268" t="inlineStr">
        <is>
          <t>01-08-2021</t>
        </is>
      </c>
      <c r="C2268" t="n">
        <v>2021</v>
      </c>
      <c r="D2268" t="n">
        <v>8</v>
      </c>
      <c r="E2268" t="inlineStr">
        <is>
          <t>Linares Norte 13.8</t>
        </is>
      </c>
      <c r="F2268" t="inlineStr">
        <is>
          <t>CGE Distribucion</t>
        </is>
      </c>
      <c r="G2268" t="inlineStr">
        <is>
          <t>CGE Distribucion</t>
        </is>
      </c>
      <c r="H2268" t="inlineStr">
        <is>
          <t>San Juan SpA.</t>
        </is>
      </c>
      <c r="I2268" t="inlineStr">
        <is>
          <t>San Juan SpA.</t>
        </is>
      </c>
      <c r="J2268" t="inlineStr">
        <is>
          <t>SIC 2013/03_2 (emelectric)_BS3_BB_CGE Distribucion_San Juan SpA.</t>
        </is>
      </c>
      <c r="K2268" t="inlineStr">
        <is>
          <t>Linares Norte 13.8</t>
        </is>
      </c>
      <c r="L2268" t="inlineStr">
        <is>
          <t>-1</t>
        </is>
      </c>
      <c r="M2268" t="n">
        <v>4909.6531689679</v>
      </c>
      <c r="N2268" t="n">
        <v>10.0377165807293</v>
      </c>
      <c r="O2268" t="inlineStr">
        <is>
          <t>5</t>
        </is>
      </c>
      <c r="P2268" s="2" t="n">
        <v>44785.64809355324</v>
      </c>
      <c r="Q2268" t="n">
        <v>22</v>
      </c>
      <c r="R2268" t="inlineStr">
        <is>
          <t>RAPEL 220</t>
        </is>
      </c>
      <c r="S2268" t="n">
        <v>24.536929697</v>
      </c>
      <c r="T2268" t="n">
        <v>2039.508584678</v>
      </c>
      <c r="U2268" t="n">
        <v>0.04930354867</v>
      </c>
      <c r="V2268" t="n">
        <v>300.18921325248</v>
      </c>
      <c r="W2268" t="inlineStr">
        <is>
          <t>CGE_DISTRIBUCION</t>
        </is>
      </c>
      <c r="X2268" t="n">
        <v>88.42548805188595</v>
      </c>
      <c r="Y2268" t="n">
        <v>2.039508584726916</v>
      </c>
      <c r="Z2268" t="n">
        <v>2169.6899837</v>
      </c>
      <c r="AA2268" t="n">
        <v>357.7940563229508</v>
      </c>
      <c r="AB2268" t="n">
        <v>300.1892132549557</v>
      </c>
      <c r="AC2268" t="n">
        <v>357.79405632</v>
      </c>
      <c r="AD2268" s="2" t="n">
        <v>44409</v>
      </c>
    </row>
    <row r="2269">
      <c r="A2269" t="n">
        <v>-1</v>
      </c>
      <c r="B2269" t="inlineStr">
        <is>
          <t>01-08-2021</t>
        </is>
      </c>
      <c r="C2269" t="n">
        <v>2021</v>
      </c>
      <c r="D2269" t="n">
        <v>8</v>
      </c>
      <c r="E2269" t="inlineStr">
        <is>
          <t>Los Maquis 13.8</t>
        </is>
      </c>
      <c r="F2269" t="inlineStr">
        <is>
          <t>CGE Distribucion</t>
        </is>
      </c>
      <c r="G2269" t="inlineStr">
        <is>
          <t>CGE Distribucion</t>
        </is>
      </c>
      <c r="H2269" t="inlineStr">
        <is>
          <t>San Juan SpA.</t>
        </is>
      </c>
      <c r="I2269" t="inlineStr">
        <is>
          <t>San Juan SpA.</t>
        </is>
      </c>
      <c r="J2269" t="inlineStr">
        <is>
          <t>SIC 2013/03_2 (emelectric)_BS3_BB_CGE Distribucion_San Juan SpA.</t>
        </is>
      </c>
      <c r="K2269" t="inlineStr">
        <is>
          <t>Los Maquis 13.8</t>
        </is>
      </c>
      <c r="L2269" t="inlineStr">
        <is>
          <t>-1</t>
        </is>
      </c>
      <c r="M2269" t="n">
        <v>10948.4542198762</v>
      </c>
      <c r="N2269" t="n">
        <v>13.4972952147731</v>
      </c>
      <c r="O2269" t="inlineStr">
        <is>
          <t>5</t>
        </is>
      </c>
      <c r="P2269" s="2" t="n">
        <v>44785.64809355324</v>
      </c>
      <c r="Q2269" t="n">
        <v>8</v>
      </c>
      <c r="R2269" t="inlineStr">
        <is>
          <t>ALTO JAHUEL 220</t>
        </is>
      </c>
      <c r="S2269" t="n">
        <v>4127.5825185</v>
      </c>
      <c r="T2269" t="n">
        <v>338880.6611698</v>
      </c>
      <c r="U2269" t="n">
        <v>5.0010770966</v>
      </c>
      <c r="V2269" t="n">
        <v>30199.859059287</v>
      </c>
      <c r="W2269" t="inlineStr">
        <is>
          <t>CGE_DISTRIBUCION</t>
        </is>
      </c>
      <c r="X2269" t="n">
        <v>87.3420071077812</v>
      </c>
      <c r="Y2269" t="n">
        <v>338.8806611686535</v>
      </c>
      <c r="Z2269" t="n">
        <v>360511.34167</v>
      </c>
      <c r="AA2269" t="n">
        <v>35995.06443291927</v>
      </c>
      <c r="AB2269" t="n">
        <v>30199.85905921927</v>
      </c>
      <c r="AC2269" t="n">
        <v>35995.064433</v>
      </c>
      <c r="AD2269" s="2" t="n">
        <v>44409</v>
      </c>
    </row>
    <row r="2270">
      <c r="A2270" t="n">
        <v>-1</v>
      </c>
      <c r="B2270" t="inlineStr">
        <is>
          <t>01-08-2021</t>
        </is>
      </c>
      <c r="C2270" t="n">
        <v>2021</v>
      </c>
      <c r="D2270" t="n">
        <v>8</v>
      </c>
      <c r="E2270" t="inlineStr">
        <is>
          <t>Los Maquis 13.8</t>
        </is>
      </c>
      <c r="F2270" t="inlineStr">
        <is>
          <t>CGE Distribucion</t>
        </is>
      </c>
      <c r="G2270" t="inlineStr">
        <is>
          <t>CGE Distribucion</t>
        </is>
      </c>
      <c r="H2270" t="inlineStr">
        <is>
          <t>San Juan SpA.</t>
        </is>
      </c>
      <c r="I2270" t="inlineStr">
        <is>
          <t>San Juan SpA.</t>
        </is>
      </c>
      <c r="J2270" t="inlineStr">
        <is>
          <t>SIC 2013/03_2 (emelectric)_BS3_BB_CGE Distribucion_San Juan SpA.</t>
        </is>
      </c>
      <c r="K2270" t="inlineStr">
        <is>
          <t>Los Maquis 13.8</t>
        </is>
      </c>
      <c r="L2270" t="inlineStr">
        <is>
          <t>-1</t>
        </is>
      </c>
      <c r="M2270" t="n">
        <v>10948.4542198762</v>
      </c>
      <c r="N2270" t="n">
        <v>13.4972952147731</v>
      </c>
      <c r="O2270" t="inlineStr">
        <is>
          <t>5</t>
        </is>
      </c>
      <c r="P2270" s="2" t="n">
        <v>44785.64809355324</v>
      </c>
      <c r="Q2270" t="n">
        <v>34</v>
      </c>
      <c r="R2270" t="inlineStr">
        <is>
          <t>CHARRUA 220</t>
        </is>
      </c>
      <c r="S2270" t="n">
        <v>835.12450726</v>
      </c>
      <c r="T2270" t="n">
        <v>62525.39181944</v>
      </c>
      <c r="U2270" t="n">
        <v>1.0118567048</v>
      </c>
      <c r="V2270" t="n">
        <v>5370.4336409714</v>
      </c>
      <c r="W2270" t="inlineStr">
        <is>
          <t>CGE_DISTRIBUCION</t>
        </is>
      </c>
      <c r="X2270" t="n">
        <v>79.64845205522636</v>
      </c>
      <c r="Y2270" t="n">
        <v>62.52539182004409</v>
      </c>
      <c r="Z2270" t="n">
        <v>66516.374276</v>
      </c>
      <c r="AA2270" t="n">
        <v>6400.993612614783</v>
      </c>
      <c r="AB2270" t="n">
        <v>5370.433640983802</v>
      </c>
      <c r="AC2270" t="n">
        <v>6400.9936126</v>
      </c>
      <c r="AD2270" s="2" t="n">
        <v>44409</v>
      </c>
    </row>
    <row r="2271">
      <c r="A2271" t="n">
        <v>-1</v>
      </c>
      <c r="B2271" t="inlineStr">
        <is>
          <t>01-08-2021</t>
        </is>
      </c>
      <c r="C2271" t="n">
        <v>2021</v>
      </c>
      <c r="D2271" t="n">
        <v>8</v>
      </c>
      <c r="E2271" t="inlineStr">
        <is>
          <t>Los Maquis 13.8</t>
        </is>
      </c>
      <c r="F2271" t="inlineStr">
        <is>
          <t>CGE Distribucion</t>
        </is>
      </c>
      <c r="G2271" t="inlineStr">
        <is>
          <t>CGE Distribucion</t>
        </is>
      </c>
      <c r="H2271" t="inlineStr">
        <is>
          <t>San Juan SpA.</t>
        </is>
      </c>
      <c r="I2271" t="inlineStr">
        <is>
          <t>San Juan SpA.</t>
        </is>
      </c>
      <c r="J2271" t="inlineStr">
        <is>
          <t>SIC 2013/03_2 (emelectric)_BS3_BB_CGE Distribucion_San Juan SpA.</t>
        </is>
      </c>
      <c r="K2271" t="inlineStr">
        <is>
          <t>Los Maquis 13.8</t>
        </is>
      </c>
      <c r="L2271" t="inlineStr">
        <is>
          <t>-1</t>
        </is>
      </c>
      <c r="M2271" t="n">
        <v>10948.4542198762</v>
      </c>
      <c r="N2271" t="n">
        <v>13.4972952147731</v>
      </c>
      <c r="O2271" t="inlineStr">
        <is>
          <t>5</t>
        </is>
      </c>
      <c r="P2271" s="2" t="n">
        <v>44785.64809355324</v>
      </c>
      <c r="Q2271" t="n">
        <v>23</v>
      </c>
      <c r="R2271" t="inlineStr">
        <is>
          <t>ITAHUE 220</t>
        </is>
      </c>
      <c r="S2271" t="n">
        <v>6319.829731</v>
      </c>
      <c r="T2271" t="n">
        <v>520164.7095338</v>
      </c>
      <c r="U2271" t="n">
        <v>7.6572559313</v>
      </c>
      <c r="V2271" t="n">
        <v>44505.487410084</v>
      </c>
      <c r="W2271" t="inlineStr">
        <is>
          <t>CGE_DISTRIBUCION</t>
        </is>
      </c>
      <c r="X2271" t="n">
        <v>87.56038308457023</v>
      </c>
      <c r="Y2271" t="n">
        <v>520.1647095390795</v>
      </c>
      <c r="Z2271" t="n">
        <v>553366.71227</v>
      </c>
      <c r="AA2271" t="n">
        <v>53045.87295607362</v>
      </c>
      <c r="AB2271" t="n">
        <v>44505.48741014577</v>
      </c>
      <c r="AC2271" t="n">
        <v>53045.872956</v>
      </c>
      <c r="AD2271" s="2" t="n">
        <v>44409</v>
      </c>
    </row>
    <row r="2272">
      <c r="A2272" t="n">
        <v>-1</v>
      </c>
      <c r="B2272" t="inlineStr">
        <is>
          <t>01-08-2021</t>
        </is>
      </c>
      <c r="C2272" t="n">
        <v>2021</v>
      </c>
      <c r="D2272" t="n">
        <v>8</v>
      </c>
      <c r="E2272" t="inlineStr">
        <is>
          <t>Mandinga 13.2</t>
        </is>
      </c>
      <c r="F2272" t="inlineStr">
        <is>
          <t>CGE Distribucion</t>
        </is>
      </c>
      <c r="G2272" t="inlineStr">
        <is>
          <t>CGE Distribucion</t>
        </is>
      </c>
      <c r="H2272" t="inlineStr">
        <is>
          <t>San Juan SpA.</t>
        </is>
      </c>
      <c r="I2272" t="inlineStr">
        <is>
          <t>San Juan SpA.</t>
        </is>
      </c>
      <c r="J2272" t="inlineStr">
        <is>
          <t>SIC 2013/03_2 (emelectric)_BS3_BB_CGE Distribucion_San Juan SpA.</t>
        </is>
      </c>
      <c r="K2272" t="inlineStr">
        <is>
          <t>Mandinga 13.2</t>
        </is>
      </c>
      <c r="L2272" t="inlineStr">
        <is>
          <t>-1</t>
        </is>
      </c>
      <c r="M2272" t="n">
        <v>18603.446494196</v>
      </c>
      <c r="N2272" t="n">
        <v>39.1884224637031</v>
      </c>
      <c r="O2272" t="inlineStr">
        <is>
          <t>5</t>
        </is>
      </c>
      <c r="P2272" s="2" t="n">
        <v>44785.64809355324</v>
      </c>
      <c r="Q2272" t="n">
        <v>8</v>
      </c>
      <c r="R2272" t="inlineStr">
        <is>
          <t>ALTO JAHUEL 220</t>
        </is>
      </c>
      <c r="S2272" t="n">
        <v>490.81874838</v>
      </c>
      <c r="T2272" t="n">
        <v>40296.94893246</v>
      </c>
      <c r="U2272" t="n">
        <v>1.0161536007</v>
      </c>
      <c r="V2272" t="n">
        <v>6136.217244720299</v>
      </c>
      <c r="W2272" t="inlineStr">
        <is>
          <t>CGE_DISTRIBUCION</t>
        </is>
      </c>
      <c r="X2272" t="n">
        <v>87.34200710594524</v>
      </c>
      <c r="Y2272" t="n">
        <v>40.29694893221289</v>
      </c>
      <c r="Z2272" t="n">
        <v>42869.094609</v>
      </c>
      <c r="AA2272" t="n">
        <v>7313.727347768267</v>
      </c>
      <c r="AB2272" t="n">
        <v>6136.217244777577</v>
      </c>
      <c r="AC2272" t="n">
        <v>7313.7273477</v>
      </c>
      <c r="AD2272" s="2" t="n">
        <v>44409</v>
      </c>
    </row>
    <row r="2273">
      <c r="A2273" t="n">
        <v>-1</v>
      </c>
      <c r="B2273" t="inlineStr">
        <is>
          <t>01-08-2021</t>
        </is>
      </c>
      <c r="C2273" t="n">
        <v>2021</v>
      </c>
      <c r="D2273" t="n">
        <v>8</v>
      </c>
      <c r="E2273" t="inlineStr">
        <is>
          <t>Mandinga 13.2</t>
        </is>
      </c>
      <c r="F2273" t="inlineStr">
        <is>
          <t>CGE Distribucion</t>
        </is>
      </c>
      <c r="G2273" t="inlineStr">
        <is>
          <t>CGE Distribucion</t>
        </is>
      </c>
      <c r="H2273" t="inlineStr">
        <is>
          <t>San Juan SpA.</t>
        </is>
      </c>
      <c r="I2273" t="inlineStr">
        <is>
          <t>San Juan SpA.</t>
        </is>
      </c>
      <c r="J2273" t="inlineStr">
        <is>
          <t>SIC 2013/03_2 (emelectric)_BS3_BB_CGE Distribucion_San Juan SpA.</t>
        </is>
      </c>
      <c r="K2273" t="inlineStr">
        <is>
          <t>Mandinga 13.2</t>
        </is>
      </c>
      <c r="L2273" t="inlineStr">
        <is>
          <t>-1</t>
        </is>
      </c>
      <c r="M2273" t="n">
        <v>18603.446494196</v>
      </c>
      <c r="N2273" t="n">
        <v>39.1884224637031</v>
      </c>
      <c r="O2273" t="inlineStr">
        <is>
          <t>5</t>
        </is>
      </c>
      <c r="P2273" s="2" t="n">
        <v>44785.64809355324</v>
      </c>
      <c r="Q2273" t="n">
        <v>23</v>
      </c>
      <c r="R2273" t="inlineStr">
        <is>
          <t>ITAHUE 220</t>
        </is>
      </c>
      <c r="S2273" t="n">
        <v>57.67956959</v>
      </c>
      <c r="T2273" t="n">
        <v>4747.418496836</v>
      </c>
      <c r="U2273" t="n">
        <v>0.11941536976</v>
      </c>
      <c r="V2273" t="n">
        <v>694.06577019025</v>
      </c>
      <c r="W2273" t="inlineStr">
        <is>
          <t>CGE_DISTRIBUCION</t>
        </is>
      </c>
      <c r="X2273" t="n">
        <v>87.56038308403232</v>
      </c>
      <c r="Y2273" t="n">
        <v>4.747418496857151</v>
      </c>
      <c r="Z2273" t="n">
        <v>5050.4452094</v>
      </c>
      <c r="AA2273" t="n">
        <v>827.253599740407</v>
      </c>
      <c r="AB2273" t="n">
        <v>694.0657701822015</v>
      </c>
      <c r="AC2273" t="n">
        <v>827.25359975</v>
      </c>
      <c r="AD2273" s="2" t="n">
        <v>44409</v>
      </c>
    </row>
    <row r="2274">
      <c r="A2274" t="n">
        <v>-1</v>
      </c>
      <c r="B2274" t="inlineStr">
        <is>
          <t>01-08-2021</t>
        </is>
      </c>
      <c r="C2274" t="n">
        <v>2021</v>
      </c>
      <c r="D2274" t="n">
        <v>8</v>
      </c>
      <c r="E2274" t="inlineStr">
        <is>
          <t>Mandinga 13.2</t>
        </is>
      </c>
      <c r="F2274" t="inlineStr">
        <is>
          <t>CGE Distribucion</t>
        </is>
      </c>
      <c r="G2274" t="inlineStr">
        <is>
          <t>CGE Distribucion</t>
        </is>
      </c>
      <c r="H2274" t="inlineStr">
        <is>
          <t>San Juan SpA.</t>
        </is>
      </c>
      <c r="I2274" t="inlineStr">
        <is>
          <t>San Juan SpA.</t>
        </is>
      </c>
      <c r="J2274" t="inlineStr">
        <is>
          <t>SIC 2013/03_2 (emelectric)_BS3_BB_CGE Distribucion_San Juan SpA.</t>
        </is>
      </c>
      <c r="K2274" t="inlineStr">
        <is>
          <t>Mandinga 13.2</t>
        </is>
      </c>
      <c r="L2274" t="inlineStr">
        <is>
          <t>-1</t>
        </is>
      </c>
      <c r="M2274" t="n">
        <v>18603.446494196</v>
      </c>
      <c r="N2274" t="n">
        <v>39.1884224637031</v>
      </c>
      <c r="O2274" t="inlineStr">
        <is>
          <t>5</t>
        </is>
      </c>
      <c r="P2274" s="2" t="n">
        <v>44785.64809355324</v>
      </c>
      <c r="Q2274" t="n">
        <v>13</v>
      </c>
      <c r="R2274" t="inlineStr">
        <is>
          <t>MELIPILLA 220</t>
        </is>
      </c>
      <c r="S2274" t="n">
        <v>7004.3862702</v>
      </c>
      <c r="T2274" t="n">
        <v>581872.494715</v>
      </c>
      <c r="U2274" t="n">
        <v>14.501345665</v>
      </c>
      <c r="V2274" t="n">
        <v>89034.36867227001</v>
      </c>
      <c r="W2274" t="inlineStr">
        <is>
          <t>CGE_DISTRIBUCION</t>
        </is>
      </c>
      <c r="X2274" t="n">
        <v>88.37509360164887</v>
      </c>
      <c r="Y2274" t="n">
        <v>581.8724947159674</v>
      </c>
      <c r="Z2274" t="n">
        <v>619013.2922500001</v>
      </c>
      <c r="AA2274" t="n">
        <v>106119.6289324038</v>
      </c>
      <c r="AB2274" t="n">
        <v>89034.36867428677</v>
      </c>
      <c r="AC2274" t="n">
        <v>106119.62893</v>
      </c>
      <c r="AD2274" s="2" t="n">
        <v>44409</v>
      </c>
    </row>
    <row r="2275">
      <c r="A2275" t="n">
        <v>-1</v>
      </c>
      <c r="B2275" t="inlineStr">
        <is>
          <t>01-08-2021</t>
        </is>
      </c>
      <c r="C2275" t="n">
        <v>2021</v>
      </c>
      <c r="D2275" t="n">
        <v>8</v>
      </c>
      <c r="E2275" t="inlineStr">
        <is>
          <t>Mandinga 13.2</t>
        </is>
      </c>
      <c r="F2275" t="inlineStr">
        <is>
          <t>CGE Distribucion</t>
        </is>
      </c>
      <c r="G2275" t="inlineStr">
        <is>
          <t>CGE Distribucion</t>
        </is>
      </c>
      <c r="H2275" t="inlineStr">
        <is>
          <t>San Juan SpA.</t>
        </is>
      </c>
      <c r="I2275" t="inlineStr">
        <is>
          <t>San Juan SpA.</t>
        </is>
      </c>
      <c r="J2275" t="inlineStr">
        <is>
          <t>SIC 2013/03_2 (emelectric)_BS3_BB_CGE Distribucion_San Juan SpA.</t>
        </is>
      </c>
      <c r="K2275" t="inlineStr">
        <is>
          <t>Mandinga 13.2</t>
        </is>
      </c>
      <c r="L2275" t="inlineStr">
        <is>
          <t>-1</t>
        </is>
      </c>
      <c r="M2275" t="n">
        <v>18603.446494196</v>
      </c>
      <c r="N2275" t="n">
        <v>39.1884224637031</v>
      </c>
      <c r="O2275" t="inlineStr">
        <is>
          <t>5</t>
        </is>
      </c>
      <c r="P2275" s="2" t="n">
        <v>44785.64809355324</v>
      </c>
      <c r="Q2275" t="n">
        <v>22</v>
      </c>
      <c r="R2275" t="inlineStr">
        <is>
          <t>RAPEL 220</t>
        </is>
      </c>
      <c r="S2275" t="n">
        <v>11618.22986</v>
      </c>
      <c r="T2275" t="n">
        <v>965706.786864</v>
      </c>
      <c r="U2275" t="n">
        <v>24.053494582</v>
      </c>
      <c r="V2275" t="n">
        <v>146451.92504981</v>
      </c>
      <c r="W2275" t="inlineStr">
        <is>
          <t>CGE_DISTRIBUCION</t>
        </is>
      </c>
      <c r="X2275" t="n">
        <v>88.4254880484298</v>
      </c>
      <c r="Y2275" t="n">
        <v>965.7067868915797</v>
      </c>
      <c r="Z2275" t="n">
        <v>1027347.6456</v>
      </c>
      <c r="AA2275" t="n">
        <v>174555.3337934406</v>
      </c>
      <c r="AB2275" t="n">
        <v>146451.9250526967</v>
      </c>
      <c r="AC2275" t="n">
        <v>174555.33379</v>
      </c>
      <c r="AD2275" s="2" t="n">
        <v>44409</v>
      </c>
    </row>
    <row r="2276">
      <c r="A2276" t="n">
        <v>-1</v>
      </c>
      <c r="B2276" t="inlineStr">
        <is>
          <t>01-08-2021</t>
        </is>
      </c>
      <c r="C2276" t="n">
        <v>2021</v>
      </c>
      <c r="D2276" t="n">
        <v>8</v>
      </c>
      <c r="E2276" t="inlineStr">
        <is>
          <t>Marchigue 13.2</t>
        </is>
      </c>
      <c r="F2276" t="inlineStr">
        <is>
          <t>CGE Distribucion</t>
        </is>
      </c>
      <c r="G2276" t="inlineStr">
        <is>
          <t>CGE Distribucion</t>
        </is>
      </c>
      <c r="H2276" t="inlineStr">
        <is>
          <t>San Juan SpA.</t>
        </is>
      </c>
      <c r="I2276" t="inlineStr">
        <is>
          <t>San Juan SpA.</t>
        </is>
      </c>
      <c r="J2276" t="inlineStr">
        <is>
          <t>SIC 2013/03_2 (emelectric)_BS3_BB_CGE Distribucion_San Juan SpA.</t>
        </is>
      </c>
      <c r="K2276" t="inlineStr">
        <is>
          <t>Marchigue 13.2</t>
        </is>
      </c>
      <c r="L2276" t="inlineStr">
        <is>
          <t>-1</t>
        </is>
      </c>
      <c r="M2276" t="n">
        <v>14205.5213959099</v>
      </c>
      <c r="N2276" t="n">
        <v>28.2788192886811</v>
      </c>
      <c r="O2276" t="inlineStr">
        <is>
          <t>5</t>
        </is>
      </c>
      <c r="P2276" s="2" t="n">
        <v>44785.64809355324</v>
      </c>
      <c r="Q2276" t="n">
        <v>23</v>
      </c>
      <c r="R2276" t="inlineStr">
        <is>
          <t>ITAHUE 220</t>
        </is>
      </c>
      <c r="S2276" t="n">
        <v>10.592428718</v>
      </c>
      <c r="T2276" t="n">
        <v>871.828489322</v>
      </c>
      <c r="U2276" t="n">
        <v>0.020723995493</v>
      </c>
      <c r="V2276" t="n">
        <v>120.451964612</v>
      </c>
      <c r="W2276" t="inlineStr">
        <is>
          <t>CGE_DISTRIBUCION</t>
        </is>
      </c>
      <c r="X2276" t="n">
        <v>87.56038308047852</v>
      </c>
      <c r="Y2276" t="n">
        <v>0.8718284893226974</v>
      </c>
      <c r="Z2276" t="n">
        <v>927.4771163</v>
      </c>
      <c r="AA2276" t="n">
        <v>143.5661080052262</v>
      </c>
      <c r="AB2276" t="n">
        <v>120.4519646163848</v>
      </c>
      <c r="AC2276" t="n">
        <v>143.566108</v>
      </c>
      <c r="AD2276" s="2" t="n">
        <v>44409</v>
      </c>
    </row>
    <row r="2277">
      <c r="A2277" t="n">
        <v>-1</v>
      </c>
      <c r="B2277" t="inlineStr">
        <is>
          <t>01-08-2021</t>
        </is>
      </c>
      <c r="C2277" t="n">
        <v>2021</v>
      </c>
      <c r="D2277" t="n">
        <v>8</v>
      </c>
      <c r="E2277" t="inlineStr">
        <is>
          <t>Marchigue 13.2</t>
        </is>
      </c>
      <c r="F2277" t="inlineStr">
        <is>
          <t>CGE Distribucion</t>
        </is>
      </c>
      <c r="G2277" t="inlineStr">
        <is>
          <t>CGE Distribucion</t>
        </is>
      </c>
      <c r="H2277" t="inlineStr">
        <is>
          <t>San Juan SpA.</t>
        </is>
      </c>
      <c r="I2277" t="inlineStr">
        <is>
          <t>San Juan SpA.</t>
        </is>
      </c>
      <c r="J2277" t="inlineStr">
        <is>
          <t>SIC 2013/03_2 (emelectric)_BS3_BB_CGE Distribucion_San Juan SpA.</t>
        </is>
      </c>
      <c r="K2277" t="inlineStr">
        <is>
          <t>Marchigue 13.2</t>
        </is>
      </c>
      <c r="L2277" t="inlineStr">
        <is>
          <t>-1</t>
        </is>
      </c>
      <c r="M2277" t="n">
        <v>14205.5213959099</v>
      </c>
      <c r="N2277" t="n">
        <v>28.2788192886811</v>
      </c>
      <c r="O2277" t="inlineStr">
        <is>
          <t>5</t>
        </is>
      </c>
      <c r="P2277" s="2" t="n">
        <v>44785.64809355324</v>
      </c>
      <c r="Q2277" t="n">
        <v>13</v>
      </c>
      <c r="R2277" t="inlineStr">
        <is>
          <t>MELIPILLA 220</t>
        </is>
      </c>
      <c r="S2277" t="n">
        <v>484.29021562</v>
      </c>
      <c r="T2277" t="n">
        <v>40231.24154784</v>
      </c>
      <c r="U2277" t="n">
        <v>0.94750963289</v>
      </c>
      <c r="V2277" t="n">
        <v>5817.4547333359</v>
      </c>
      <c r="W2277" t="inlineStr">
        <is>
          <t>CGE_DISTRIBUCION</t>
        </is>
      </c>
      <c r="X2277" t="n">
        <v>88.37509360219074</v>
      </c>
      <c r="Y2277" t="n">
        <v>40.23124154788008</v>
      </c>
      <c r="Z2277" t="n">
        <v>42799.193136</v>
      </c>
      <c r="AA2277" t="n">
        <v>6933.795868114248</v>
      </c>
      <c r="AB2277" t="n">
        <v>5817.454733347854</v>
      </c>
      <c r="AC2277" t="n">
        <v>6933.7958681</v>
      </c>
      <c r="AD2277" s="2" t="n">
        <v>44409</v>
      </c>
    </row>
    <row r="2278">
      <c r="A2278" t="n">
        <v>-1</v>
      </c>
      <c r="B2278" t="inlineStr">
        <is>
          <t>01-08-2021</t>
        </is>
      </c>
      <c r="C2278" t="n">
        <v>2021</v>
      </c>
      <c r="D2278" t="n">
        <v>8</v>
      </c>
      <c r="E2278" t="inlineStr">
        <is>
          <t>Marchigue 13.2</t>
        </is>
      </c>
      <c r="F2278" t="inlineStr">
        <is>
          <t>CGE Distribucion</t>
        </is>
      </c>
      <c r="G2278" t="inlineStr">
        <is>
          <t>CGE Distribucion</t>
        </is>
      </c>
      <c r="H2278" t="inlineStr">
        <is>
          <t>San Juan SpA.</t>
        </is>
      </c>
      <c r="I2278" t="inlineStr">
        <is>
          <t>San Juan SpA.</t>
        </is>
      </c>
      <c r="J2278" t="inlineStr">
        <is>
          <t>SIC 2013/03_2 (emelectric)_BS3_BB_CGE Distribucion_San Juan SpA.</t>
        </is>
      </c>
      <c r="K2278" t="inlineStr">
        <is>
          <t>Marchigue 13.2</t>
        </is>
      </c>
      <c r="L2278" t="inlineStr">
        <is>
          <t>-1</t>
        </is>
      </c>
      <c r="M2278" t="n">
        <v>14205.5213959099</v>
      </c>
      <c r="N2278" t="n">
        <v>28.2788192886811</v>
      </c>
      <c r="O2278" t="inlineStr">
        <is>
          <t>5</t>
        </is>
      </c>
      <c r="P2278" s="2" t="n">
        <v>44785.64809355324</v>
      </c>
      <c r="Q2278" t="n">
        <v>22</v>
      </c>
      <c r="R2278" t="inlineStr">
        <is>
          <t>RAPEL 220</t>
        </is>
      </c>
      <c r="S2278" t="n">
        <v>14144.107854</v>
      </c>
      <c r="T2278" t="n">
        <v>1175657.661694</v>
      </c>
      <c r="U2278" t="n">
        <v>27.672825113</v>
      </c>
      <c r="V2278" t="n">
        <v>168488.55352362</v>
      </c>
      <c r="W2278" t="inlineStr">
        <is>
          <t>CGE_DISTRIBUCION</t>
        </is>
      </c>
      <c r="X2278" t="n">
        <v>88.42548805659922</v>
      </c>
      <c r="Y2278" t="n">
        <v>1175.657661708221</v>
      </c>
      <c r="Z2278" t="n">
        <v>1250699.6401</v>
      </c>
      <c r="AA2278" t="n">
        <v>200820.6835761168</v>
      </c>
      <c r="AB2278" t="n">
        <v>168488.553520362</v>
      </c>
      <c r="AC2278" t="n">
        <v>200820.68358</v>
      </c>
      <c r="AD2278" s="2" t="n">
        <v>44409</v>
      </c>
    </row>
    <row r="2279">
      <c r="A2279" t="n">
        <v>-1</v>
      </c>
      <c r="B2279" t="inlineStr">
        <is>
          <t>01-08-2021</t>
        </is>
      </c>
      <c r="C2279" t="n">
        <v>2021</v>
      </c>
      <c r="D2279" t="n">
        <v>8</v>
      </c>
      <c r="E2279" t="inlineStr">
        <is>
          <t>Maule 015</t>
        </is>
      </c>
      <c r="F2279" t="inlineStr">
        <is>
          <t>CGE Distribucion</t>
        </is>
      </c>
      <c r="G2279" t="inlineStr">
        <is>
          <t>CGE Distribucion</t>
        </is>
      </c>
      <c r="H2279" t="inlineStr">
        <is>
          <t>San Juan SpA.</t>
        </is>
      </c>
      <c r="I2279" t="inlineStr">
        <is>
          <t>San Juan SpA.</t>
        </is>
      </c>
      <c r="J2279" t="inlineStr">
        <is>
          <t>SIC 2013/03_2 (emelectric)_BS3_BB_CGE Distribucion_San Juan SpA.</t>
        </is>
      </c>
      <c r="K2279" t="inlineStr">
        <is>
          <t>Maule 015</t>
        </is>
      </c>
      <c r="L2279" t="inlineStr">
        <is>
          <t>-1</t>
        </is>
      </c>
      <c r="M2279" t="n">
        <v>18848.2476487017</v>
      </c>
      <c r="N2279" t="n">
        <v>48.1690831173903</v>
      </c>
      <c r="O2279" t="inlineStr">
        <is>
          <t>5</t>
        </is>
      </c>
      <c r="P2279" s="2" t="n">
        <v>44785.64809355324</v>
      </c>
      <c r="Q2279" t="n">
        <v>8</v>
      </c>
      <c r="R2279" t="inlineStr">
        <is>
          <t>ALTO JAHUEL 220</t>
        </is>
      </c>
      <c r="S2279" t="n">
        <v>6773.3358555</v>
      </c>
      <c r="T2279" t="n">
        <v>556100.9435242</v>
      </c>
      <c r="U2279" t="n">
        <v>17.012723984</v>
      </c>
      <c r="V2279" t="n">
        <v>102734.24236816</v>
      </c>
      <c r="W2279" t="inlineStr">
        <is>
          <t>CGE_DISTRIBUCION</t>
        </is>
      </c>
      <c r="X2279" t="n">
        <v>87.34200710664157</v>
      </c>
      <c r="Y2279" t="n">
        <v>556.1009435211461</v>
      </c>
      <c r="Z2279" t="n">
        <v>591596.74843</v>
      </c>
      <c r="AA2279" t="n">
        <v>122448.4414395543</v>
      </c>
      <c r="AB2279" t="n">
        <v>102734.2423677861</v>
      </c>
      <c r="AC2279" t="n">
        <v>122448.44144</v>
      </c>
      <c r="AD2279" s="2" t="n">
        <v>44409</v>
      </c>
    </row>
    <row r="2280">
      <c r="A2280" t="n">
        <v>-1</v>
      </c>
      <c r="B2280" t="inlineStr">
        <is>
          <t>01-08-2021</t>
        </is>
      </c>
      <c r="C2280" t="n">
        <v>2021</v>
      </c>
      <c r="D2280" t="n">
        <v>8</v>
      </c>
      <c r="E2280" t="inlineStr">
        <is>
          <t>Maule 015</t>
        </is>
      </c>
      <c r="F2280" t="inlineStr">
        <is>
          <t>CGE Distribucion</t>
        </is>
      </c>
      <c r="G2280" t="inlineStr">
        <is>
          <t>CGE Distribucion</t>
        </is>
      </c>
      <c r="H2280" t="inlineStr">
        <is>
          <t>San Juan SpA.</t>
        </is>
      </c>
      <c r="I2280" t="inlineStr">
        <is>
          <t>San Juan SpA.</t>
        </is>
      </c>
      <c r="J2280" t="inlineStr">
        <is>
          <t>SIC 2013/03_2 (emelectric)_BS3_BB_CGE Distribucion_San Juan SpA.</t>
        </is>
      </c>
      <c r="K2280" t="inlineStr">
        <is>
          <t>Maule 015</t>
        </is>
      </c>
      <c r="L2280" t="inlineStr">
        <is>
          <t>-1</t>
        </is>
      </c>
      <c r="M2280" t="n">
        <v>18848.2476487017</v>
      </c>
      <c r="N2280" t="n">
        <v>48.1690831173903</v>
      </c>
      <c r="O2280" t="inlineStr">
        <is>
          <t>5</t>
        </is>
      </c>
      <c r="P2280" s="2" t="n">
        <v>44785.64809355324</v>
      </c>
      <c r="Q2280" t="n">
        <v>34</v>
      </c>
      <c r="R2280" t="inlineStr">
        <is>
          <t>CHARRUA 220</t>
        </is>
      </c>
      <c r="S2280" t="n">
        <v>2048.5508023</v>
      </c>
      <c r="T2280" t="n">
        <v>153374.0663384</v>
      </c>
      <c r="U2280" t="n">
        <v>5.145386278</v>
      </c>
      <c r="V2280" t="n">
        <v>27309.158927408</v>
      </c>
      <c r="W2280" t="inlineStr">
        <is>
          <t>CGE_DISTRIBUCION</t>
        </is>
      </c>
      <c r="X2280" t="n">
        <v>79.64845205422505</v>
      </c>
      <c r="Y2280" t="n">
        <v>153.3740663361777</v>
      </c>
      <c r="Z2280" t="n">
        <v>163163.90036</v>
      </c>
      <c r="AA2280" t="n">
        <v>32549.65307200488</v>
      </c>
      <c r="AB2280" t="n">
        <v>27309.15892741209</v>
      </c>
      <c r="AC2280" t="n">
        <v>32549.653072</v>
      </c>
      <c r="AD2280" s="2" t="n">
        <v>44409</v>
      </c>
    </row>
    <row r="2281">
      <c r="A2281" t="n">
        <v>-1</v>
      </c>
      <c r="B2281" t="inlineStr">
        <is>
          <t>01-08-2021</t>
        </is>
      </c>
      <c r="C2281" t="n">
        <v>2021</v>
      </c>
      <c r="D2281" t="n">
        <v>8</v>
      </c>
      <c r="E2281" t="inlineStr">
        <is>
          <t>Maule 015</t>
        </is>
      </c>
      <c r="F2281" t="inlineStr">
        <is>
          <t>CGE Distribucion</t>
        </is>
      </c>
      <c r="G2281" t="inlineStr">
        <is>
          <t>CGE Distribucion</t>
        </is>
      </c>
      <c r="H2281" t="inlineStr">
        <is>
          <t>San Juan SpA.</t>
        </is>
      </c>
      <c r="I2281" t="inlineStr">
        <is>
          <t>San Juan SpA.</t>
        </is>
      </c>
      <c r="J2281" t="inlineStr">
        <is>
          <t>SIC 2013/03_2 (emelectric)_BS3_BB_CGE Distribucion_San Juan SpA.</t>
        </is>
      </c>
      <c r="K2281" t="inlineStr">
        <is>
          <t>Maule 015</t>
        </is>
      </c>
      <c r="L2281" t="inlineStr">
        <is>
          <t>-1</t>
        </is>
      </c>
      <c r="M2281" t="n">
        <v>18848.2476487017</v>
      </c>
      <c r="N2281" t="n">
        <v>48.1690831173903</v>
      </c>
      <c r="O2281" t="inlineStr">
        <is>
          <t>5</t>
        </is>
      </c>
      <c r="P2281" s="2" t="n">
        <v>44785.64809355324</v>
      </c>
      <c r="Q2281" t="n">
        <v>23</v>
      </c>
      <c r="R2281" t="inlineStr">
        <is>
          <t>ITAHUE 220</t>
        </is>
      </c>
      <c r="S2281" t="n">
        <v>10540.261928</v>
      </c>
      <c r="T2281" t="n">
        <v>867534.8098586</v>
      </c>
      <c r="U2281" t="n">
        <v>26.47418801</v>
      </c>
      <c r="V2281" t="n">
        <v>153873.22191714</v>
      </c>
      <c r="W2281" t="inlineStr">
        <is>
          <t>CGE_DISTRIBUCION</t>
        </is>
      </c>
      <c r="X2281" t="n">
        <v>87.56038307840295</v>
      </c>
      <c r="Y2281" t="n">
        <v>867.5348098326428</v>
      </c>
      <c r="Z2281" t="n">
        <v>922909.37219</v>
      </c>
      <c r="AA2281" t="n">
        <v>183400.7412567057</v>
      </c>
      <c r="AB2281" t="n">
        <v>153873.2219143761</v>
      </c>
      <c r="AC2281" t="n">
        <v>183400.74126</v>
      </c>
      <c r="AD2281" s="2" t="n">
        <v>44409</v>
      </c>
    </row>
    <row r="2282">
      <c r="A2282" t="n">
        <v>-1</v>
      </c>
      <c r="B2282" t="inlineStr">
        <is>
          <t>01-08-2021</t>
        </is>
      </c>
      <c r="C2282" t="n">
        <v>2021</v>
      </c>
      <c r="D2282" t="n">
        <v>8</v>
      </c>
      <c r="E2282" t="inlineStr">
        <is>
          <t>Maule 015</t>
        </is>
      </c>
      <c r="F2282" t="inlineStr">
        <is>
          <t>CGE Distribucion</t>
        </is>
      </c>
      <c r="G2282" t="inlineStr">
        <is>
          <t>CGE Distribucion</t>
        </is>
      </c>
      <c r="H2282" t="inlineStr">
        <is>
          <t>San Juan SpA.</t>
        </is>
      </c>
      <c r="I2282" t="inlineStr">
        <is>
          <t>San Juan SpA.</t>
        </is>
      </c>
      <c r="J2282" t="inlineStr">
        <is>
          <t>SIC 2013/03_2 (emelectric)_BS3_BB_CGE Distribucion_San Juan SpA.</t>
        </is>
      </c>
      <c r="K2282" t="inlineStr">
        <is>
          <t>Maule 015</t>
        </is>
      </c>
      <c r="L2282" t="inlineStr">
        <is>
          <t>-1</t>
        </is>
      </c>
      <c r="M2282" t="n">
        <v>18848.2476487017</v>
      </c>
      <c r="N2282" t="n">
        <v>48.1690831173903</v>
      </c>
      <c r="O2282" t="inlineStr">
        <is>
          <t>5</t>
        </is>
      </c>
      <c r="P2282" s="2" t="n">
        <v>44785.64809355324</v>
      </c>
      <c r="Q2282" t="n">
        <v>22</v>
      </c>
      <c r="R2282" t="inlineStr">
        <is>
          <t>RAPEL 220</t>
        </is>
      </c>
      <c r="S2282" t="n">
        <v>61.236910544</v>
      </c>
      <c r="T2282" t="n">
        <v>5090.009479597999</v>
      </c>
      <c r="U2282" t="n">
        <v>0.15380998063</v>
      </c>
      <c r="V2282" t="n">
        <v>936.4862838266999</v>
      </c>
      <c r="W2282" t="inlineStr">
        <is>
          <t>CGE_DISTRIBUCION</t>
        </is>
      </c>
      <c r="X2282" t="n">
        <v>88.42548805214605</v>
      </c>
      <c r="Y2282" t="n">
        <v>5.09000947955928</v>
      </c>
      <c r="Z2282" t="n">
        <v>5414.9037017</v>
      </c>
      <c r="AA2282" t="n">
        <v>1116.19342531452</v>
      </c>
      <c r="AB2282" t="n">
        <v>936.4862838388823</v>
      </c>
      <c r="AC2282" t="n">
        <v>1116.1934253</v>
      </c>
      <c r="AD2282" s="2" t="n">
        <v>44409</v>
      </c>
    </row>
    <row r="2283">
      <c r="A2283" t="n">
        <v>-1</v>
      </c>
      <c r="B2283" t="inlineStr">
        <is>
          <t>01-08-2021</t>
        </is>
      </c>
      <c r="C2283" t="n">
        <v>2021</v>
      </c>
      <c r="D2283" t="n">
        <v>8</v>
      </c>
      <c r="E2283" t="inlineStr">
        <is>
          <t>Melipilla 13.2</t>
        </is>
      </c>
      <c r="F2283" t="inlineStr">
        <is>
          <t>CGE Distribucion</t>
        </is>
      </c>
      <c r="G2283" t="inlineStr">
        <is>
          <t>CGE Distribucion</t>
        </is>
      </c>
      <c r="H2283" t="inlineStr">
        <is>
          <t>San Juan SpA.</t>
        </is>
      </c>
      <c r="I2283" t="inlineStr">
        <is>
          <t>San Juan SpA.</t>
        </is>
      </c>
      <c r="J2283" t="inlineStr">
        <is>
          <t>SIC 2013/03_2 (emelectric)_BS3_BB_CGE Distribucion_San Juan SpA.</t>
        </is>
      </c>
      <c r="K2283" t="inlineStr">
        <is>
          <t>Melipilla 13.2</t>
        </is>
      </c>
      <c r="L2283" t="inlineStr">
        <is>
          <t>-1</t>
        </is>
      </c>
      <c r="M2283" t="n">
        <v>92240.1963481173</v>
      </c>
      <c r="N2283" t="n">
        <v>197.174772402219</v>
      </c>
      <c r="O2283" t="inlineStr">
        <is>
          <t>5</t>
        </is>
      </c>
      <c r="P2283" s="2" t="n">
        <v>44785.64809355324</v>
      </c>
      <c r="Q2283" t="n">
        <v>8</v>
      </c>
      <c r="R2283" t="inlineStr">
        <is>
          <t>ALTO JAHUEL 220</t>
        </is>
      </c>
      <c r="S2283" t="n">
        <v>83.266256183</v>
      </c>
      <c r="T2283" t="n">
        <v>6836.283422942</v>
      </c>
      <c r="U2283" t="n">
        <v>0.17493391385</v>
      </c>
      <c r="V2283" t="n">
        <v>1056.3683464461</v>
      </c>
      <c r="W2283" t="inlineStr">
        <is>
          <t>CGE_DISTRIBUCION</t>
        </is>
      </c>
      <c r="X2283" t="n">
        <v>87.34200710701366</v>
      </c>
      <c r="Y2283" t="n">
        <v>6.836283422951405</v>
      </c>
      <c r="Z2283" t="n">
        <v>7272.6419393</v>
      </c>
      <c r="AA2283" t="n">
        <v>1259.080269862926</v>
      </c>
      <c r="AB2283" t="n">
        <v>1056.368346414995</v>
      </c>
      <c r="AC2283" t="n">
        <v>1259.0802699</v>
      </c>
      <c r="AD2283" s="2" t="n">
        <v>44409</v>
      </c>
    </row>
    <row r="2284">
      <c r="A2284" t="n">
        <v>-1</v>
      </c>
      <c r="B2284" t="inlineStr">
        <is>
          <t>01-08-2021</t>
        </is>
      </c>
      <c r="C2284" t="n">
        <v>2021</v>
      </c>
      <c r="D2284" t="n">
        <v>8</v>
      </c>
      <c r="E2284" t="inlineStr">
        <is>
          <t>Melipilla 13.2</t>
        </is>
      </c>
      <c r="F2284" t="inlineStr">
        <is>
          <t>CGE Distribucion</t>
        </is>
      </c>
      <c r="G2284" t="inlineStr">
        <is>
          <t>CGE Distribucion</t>
        </is>
      </c>
      <c r="H2284" t="inlineStr">
        <is>
          <t>San Juan SpA.</t>
        </is>
      </c>
      <c r="I2284" t="inlineStr">
        <is>
          <t>San Juan SpA.</t>
        </is>
      </c>
      <c r="J2284" t="inlineStr">
        <is>
          <t>SIC 2013/03_2 (emelectric)_BS3_BB_CGE Distribucion_San Juan SpA.</t>
        </is>
      </c>
      <c r="K2284" t="inlineStr">
        <is>
          <t>Melipilla 13.2</t>
        </is>
      </c>
      <c r="L2284" t="inlineStr">
        <is>
          <t>-1</t>
        </is>
      </c>
      <c r="M2284" t="n">
        <v>92240.1963481173</v>
      </c>
      <c r="N2284" t="n">
        <v>197.174772402219</v>
      </c>
      <c r="O2284" t="inlineStr">
        <is>
          <t>5</t>
        </is>
      </c>
      <c r="P2284" s="2" t="n">
        <v>44785.64809355324</v>
      </c>
      <c r="Q2284" t="n">
        <v>23</v>
      </c>
      <c r="R2284" t="inlineStr">
        <is>
          <t>ITAHUE 220</t>
        </is>
      </c>
      <c r="S2284" t="n">
        <v>41.791927753</v>
      </c>
      <c r="T2284" t="n">
        <v>3439.758171572</v>
      </c>
      <c r="U2284" t="n">
        <v>0.087800578819</v>
      </c>
      <c r="V2284" t="n">
        <v>510.3143463284</v>
      </c>
      <c r="W2284" t="inlineStr">
        <is>
          <t>CGE_DISTRIBUCION</t>
        </is>
      </c>
      <c r="X2284" t="n">
        <v>87.56038308274395</v>
      </c>
      <c r="Y2284" t="n">
        <v>3.439758171589896</v>
      </c>
      <c r="Z2284" t="n">
        <v>3659.3172038</v>
      </c>
      <c r="AA2284" t="n">
        <v>608.2411755930658</v>
      </c>
      <c r="AB2284" t="n">
        <v>510.3143463225822</v>
      </c>
      <c r="AC2284" t="n">
        <v>608.2411756</v>
      </c>
      <c r="AD2284" s="2" t="n">
        <v>44409</v>
      </c>
    </row>
    <row r="2285">
      <c r="A2285" t="n">
        <v>-1</v>
      </c>
      <c r="B2285" t="inlineStr">
        <is>
          <t>01-08-2021</t>
        </is>
      </c>
      <c r="C2285" t="n">
        <v>2021</v>
      </c>
      <c r="D2285" t="n">
        <v>8</v>
      </c>
      <c r="E2285" t="inlineStr">
        <is>
          <t>Melipilla 13.2</t>
        </is>
      </c>
      <c r="F2285" t="inlineStr">
        <is>
          <t>CGE Distribucion</t>
        </is>
      </c>
      <c r="G2285" t="inlineStr">
        <is>
          <t>CGE Distribucion</t>
        </is>
      </c>
      <c r="H2285" t="inlineStr">
        <is>
          <t>San Juan SpA.</t>
        </is>
      </c>
      <c r="I2285" t="inlineStr">
        <is>
          <t>San Juan SpA.</t>
        </is>
      </c>
      <c r="J2285" t="inlineStr">
        <is>
          <t>SIC 2013/03_2 (emelectric)_BS3_BB_CGE Distribucion_San Juan SpA.</t>
        </is>
      </c>
      <c r="K2285" t="inlineStr">
        <is>
          <t>Melipilla 13.2</t>
        </is>
      </c>
      <c r="L2285" t="inlineStr">
        <is>
          <t>-1</t>
        </is>
      </c>
      <c r="M2285" t="n">
        <v>92240.1963481173</v>
      </c>
      <c r="N2285" t="n">
        <v>197.174772402219</v>
      </c>
      <c r="O2285" t="inlineStr">
        <is>
          <t>5</t>
        </is>
      </c>
      <c r="P2285" s="2" t="n">
        <v>44785.64809355324</v>
      </c>
      <c r="Q2285" t="n">
        <v>13</v>
      </c>
      <c r="R2285" t="inlineStr">
        <is>
          <t>MELIPILLA 220</t>
        </is>
      </c>
      <c r="S2285" t="n">
        <v>87937.797531</v>
      </c>
      <c r="T2285" t="n">
        <v>7305220.422625999</v>
      </c>
      <c r="U2285" t="n">
        <v>184.74834588</v>
      </c>
      <c r="V2285" t="n">
        <v>1134305.2375105</v>
      </c>
      <c r="W2285" t="inlineStr">
        <is>
          <t>CGE_DISTRIBUCION</t>
        </is>
      </c>
      <c r="X2285" t="n">
        <v>88.37509360016212</v>
      </c>
      <c r="Y2285" t="n">
        <v>7305.220422526577</v>
      </c>
      <c r="Z2285" t="n">
        <v>7771511.0879</v>
      </c>
      <c r="AA2285" t="n">
        <v>1351972.869519762</v>
      </c>
      <c r="AB2285" t="n">
        <v>1134305.23752708</v>
      </c>
      <c r="AC2285" t="n">
        <v>1351972.8695</v>
      </c>
      <c r="AD2285" s="2" t="n">
        <v>44409</v>
      </c>
    </row>
    <row r="2286">
      <c r="A2286" t="n">
        <v>-1</v>
      </c>
      <c r="B2286" t="inlineStr">
        <is>
          <t>01-08-2021</t>
        </is>
      </c>
      <c r="C2286" t="n">
        <v>2021</v>
      </c>
      <c r="D2286" t="n">
        <v>8</v>
      </c>
      <c r="E2286" t="inlineStr">
        <is>
          <t>Melipilla 13.2</t>
        </is>
      </c>
      <c r="F2286" t="inlineStr">
        <is>
          <t>CGE Distribucion</t>
        </is>
      </c>
      <c r="G2286" t="inlineStr">
        <is>
          <t>CGE Distribucion</t>
        </is>
      </c>
      <c r="H2286" t="inlineStr">
        <is>
          <t>San Juan SpA.</t>
        </is>
      </c>
      <c r="I2286" t="inlineStr">
        <is>
          <t>San Juan SpA.</t>
        </is>
      </c>
      <c r="J2286" t="inlineStr">
        <is>
          <t>SIC 2013/03_2 (emelectric)_BS3_BB_CGE Distribucion_San Juan SpA.</t>
        </is>
      </c>
      <c r="K2286" t="inlineStr">
        <is>
          <t>Melipilla 13.2</t>
        </is>
      </c>
      <c r="L2286" t="inlineStr">
        <is>
          <t>-1</t>
        </is>
      </c>
      <c r="M2286" t="n">
        <v>92240.1963481173</v>
      </c>
      <c r="N2286" t="n">
        <v>197.174772402219</v>
      </c>
      <c r="O2286" t="inlineStr">
        <is>
          <t>5</t>
        </is>
      </c>
      <c r="P2286" s="2" t="n">
        <v>44785.64809355324</v>
      </c>
      <c r="Q2286" t="n">
        <v>22</v>
      </c>
      <c r="R2286" t="inlineStr">
        <is>
          <t>RAPEL 220</t>
        </is>
      </c>
      <c r="S2286" t="n">
        <v>6991.969821</v>
      </c>
      <c r="T2286" t="n">
        <v>581172.2432378</v>
      </c>
      <c r="U2286" t="n">
        <v>14.689415645</v>
      </c>
      <c r="V2286" t="n">
        <v>89437.86491506999</v>
      </c>
      <c r="W2286" t="inlineStr">
        <is>
          <t>CGE_DISTRIBUCION</t>
        </is>
      </c>
      <c r="X2286" t="n">
        <v>88.42548805259227</v>
      </c>
      <c r="Y2286" t="n">
        <v>581.1722432386658</v>
      </c>
      <c r="Z2286" t="n">
        <v>618268.34387</v>
      </c>
      <c r="AA2286" t="n">
        <v>106600.5541227984</v>
      </c>
      <c r="AB2286" t="n">
        <v>89437.86490902786</v>
      </c>
      <c r="AC2286" t="n">
        <v>106600.55413</v>
      </c>
      <c r="AD2286" s="2" t="n">
        <v>44409</v>
      </c>
    </row>
    <row r="2287">
      <c r="A2287" t="n">
        <v>-1</v>
      </c>
      <c r="B2287" t="inlineStr">
        <is>
          <t>01-08-2021</t>
        </is>
      </c>
      <c r="C2287" t="n">
        <v>2021</v>
      </c>
      <c r="D2287" t="n">
        <v>8</v>
      </c>
      <c r="E2287" t="inlineStr">
        <is>
          <t>Molina 13.2</t>
        </is>
      </c>
      <c r="F2287" t="inlineStr">
        <is>
          <t>CGE Distribucion</t>
        </is>
      </c>
      <c r="G2287" t="inlineStr">
        <is>
          <t>CGE Distribucion</t>
        </is>
      </c>
      <c r="H2287" t="inlineStr">
        <is>
          <t>San Juan SpA.</t>
        </is>
      </c>
      <c r="I2287" t="inlineStr">
        <is>
          <t>San Juan SpA.</t>
        </is>
      </c>
      <c r="J2287" t="inlineStr">
        <is>
          <t>SIC 2013/03_2 (emelectric)_BS3_BB_CGE Distribucion_San Juan SpA.</t>
        </is>
      </c>
      <c r="K2287" t="inlineStr">
        <is>
          <t>Molina 13.2</t>
        </is>
      </c>
      <c r="L2287" t="inlineStr">
        <is>
          <t>-1</t>
        </is>
      </c>
      <c r="M2287" t="n">
        <v>19228.689222861</v>
      </c>
      <c r="N2287" t="n">
        <v>22.5165284807287</v>
      </c>
      <c r="O2287" t="inlineStr">
        <is>
          <t>5</t>
        </is>
      </c>
      <c r="P2287" s="2" t="n">
        <v>44785.64809355324</v>
      </c>
      <c r="Q2287" t="n">
        <v>8</v>
      </c>
      <c r="R2287" t="inlineStr">
        <is>
          <t>ALTO JAHUEL 220</t>
        </is>
      </c>
      <c r="S2287" t="n">
        <v>7408.3581991</v>
      </c>
      <c r="T2287" t="n">
        <v>608237.2220111999</v>
      </c>
      <c r="U2287" t="n">
        <v>8.526044021400001</v>
      </c>
      <c r="V2287" t="n">
        <v>51485.974482015</v>
      </c>
      <c r="W2287" t="inlineStr">
        <is>
          <t>CGE_DISTRIBUCION</t>
        </is>
      </c>
      <c r="X2287" t="n">
        <v>87.34200710680594</v>
      </c>
      <c r="Y2287" t="n">
        <v>608.2372220070228</v>
      </c>
      <c r="Z2287" t="n">
        <v>647060.87448</v>
      </c>
      <c r="AA2287" t="n">
        <v>61365.88138525195</v>
      </c>
      <c r="AB2287" t="n">
        <v>51485.97448222639</v>
      </c>
      <c r="AC2287" t="n">
        <v>61365.881385</v>
      </c>
      <c r="AD2287" s="2" t="n">
        <v>44409</v>
      </c>
    </row>
    <row r="2288">
      <c r="A2288" t="n">
        <v>-1</v>
      </c>
      <c r="B2288" t="inlineStr">
        <is>
          <t>01-08-2021</t>
        </is>
      </c>
      <c r="C2288" t="n">
        <v>2021</v>
      </c>
      <c r="D2288" t="n">
        <v>8</v>
      </c>
      <c r="E2288" t="inlineStr">
        <is>
          <t>Molina 13.2</t>
        </is>
      </c>
      <c r="F2288" t="inlineStr">
        <is>
          <t>CGE Distribucion</t>
        </is>
      </c>
      <c r="G2288" t="inlineStr">
        <is>
          <t>CGE Distribucion</t>
        </is>
      </c>
      <c r="H2288" t="inlineStr">
        <is>
          <t>San Juan SpA.</t>
        </is>
      </c>
      <c r="I2288" t="inlineStr">
        <is>
          <t>San Juan SpA.</t>
        </is>
      </c>
      <c r="J2288" t="inlineStr">
        <is>
          <t>SIC 2013/03_2 (emelectric)_BS3_BB_CGE Distribucion_San Juan SpA.</t>
        </is>
      </c>
      <c r="K2288" t="inlineStr">
        <is>
          <t>Molina 13.2</t>
        </is>
      </c>
      <c r="L2288" t="inlineStr">
        <is>
          <t>-1</t>
        </is>
      </c>
      <c r="M2288" t="n">
        <v>19228.689222861</v>
      </c>
      <c r="N2288" t="n">
        <v>22.5165284807287</v>
      </c>
      <c r="O2288" t="inlineStr">
        <is>
          <t>5</t>
        </is>
      </c>
      <c r="P2288" s="2" t="n">
        <v>44785.64809355324</v>
      </c>
      <c r="Q2288" t="n">
        <v>34</v>
      </c>
      <c r="R2288" t="inlineStr">
        <is>
          <t>CHARRUA 220</t>
        </is>
      </c>
      <c r="S2288" t="n">
        <v>1344.8719873</v>
      </c>
      <c r="T2288" t="n">
        <v>100689.95368</v>
      </c>
      <c r="U2288" t="n">
        <v>1.5477704315</v>
      </c>
      <c r="V2288" t="n">
        <v>8214.7979594999</v>
      </c>
      <c r="W2288" t="inlineStr">
        <is>
          <t>CGE_DISTRIBUCION</t>
        </is>
      </c>
      <c r="X2288" t="n">
        <v>79.64845205570505</v>
      </c>
      <c r="Y2288" t="n">
        <v>100.6899536814333</v>
      </c>
      <c r="Z2288" t="n">
        <v>107116.972</v>
      </c>
      <c r="AA2288" t="n">
        <v>9791.177543841331</v>
      </c>
      <c r="AB2288" t="n">
        <v>8214.797959282876</v>
      </c>
      <c r="AC2288" t="n">
        <v>9791.177544100001</v>
      </c>
      <c r="AD2288" s="2" t="n">
        <v>44409</v>
      </c>
    </row>
    <row r="2289">
      <c r="A2289" t="n">
        <v>-1</v>
      </c>
      <c r="B2289" t="inlineStr">
        <is>
          <t>01-08-2021</t>
        </is>
      </c>
      <c r="C2289" t="n">
        <v>2021</v>
      </c>
      <c r="D2289" t="n">
        <v>8</v>
      </c>
      <c r="E2289" t="inlineStr">
        <is>
          <t>Molina 13.2</t>
        </is>
      </c>
      <c r="F2289" t="inlineStr">
        <is>
          <t>CGE Distribucion</t>
        </is>
      </c>
      <c r="G2289" t="inlineStr">
        <is>
          <t>CGE Distribucion</t>
        </is>
      </c>
      <c r="H2289" t="inlineStr">
        <is>
          <t>San Juan SpA.</t>
        </is>
      </c>
      <c r="I2289" t="inlineStr">
        <is>
          <t>San Juan SpA.</t>
        </is>
      </c>
      <c r="J2289" t="inlineStr">
        <is>
          <t>SIC 2013/03_2 (emelectric)_BS3_BB_CGE Distribucion_San Juan SpA.</t>
        </is>
      </c>
      <c r="K2289" t="inlineStr">
        <is>
          <t>Molina 13.2</t>
        </is>
      </c>
      <c r="L2289" t="inlineStr">
        <is>
          <t>-1</t>
        </is>
      </c>
      <c r="M2289" t="n">
        <v>19228.689222861</v>
      </c>
      <c r="N2289" t="n">
        <v>22.5165284807287</v>
      </c>
      <c r="O2289" t="inlineStr">
        <is>
          <t>5</t>
        </is>
      </c>
      <c r="P2289" s="2" t="n">
        <v>44785.64809355324</v>
      </c>
      <c r="Q2289" t="n">
        <v>23</v>
      </c>
      <c r="R2289" t="inlineStr">
        <is>
          <t>ITAHUE 220</t>
        </is>
      </c>
      <c r="S2289" t="n">
        <v>10951.001606</v>
      </c>
      <c r="T2289" t="n">
        <v>901341.4620425999</v>
      </c>
      <c r="U2289" t="n">
        <v>12.603159737</v>
      </c>
      <c r="V2289" t="n">
        <v>73252.059489021</v>
      </c>
      <c r="W2289" t="inlineStr">
        <is>
          <t>CGE_DISTRIBUCION</t>
        </is>
      </c>
      <c r="X2289" t="n">
        <v>87.56038308376466</v>
      </c>
      <c r="Y2289" t="n">
        <v>901.341462025945</v>
      </c>
      <c r="Z2289" t="n">
        <v>958873.89579</v>
      </c>
      <c r="AA2289" t="n">
        <v>87308.77173926881</v>
      </c>
      <c r="AB2289" t="n">
        <v>73252.05948924653</v>
      </c>
      <c r="AC2289" t="n">
        <v>87308.771739</v>
      </c>
      <c r="AD2289" s="2" t="n">
        <v>44409</v>
      </c>
    </row>
    <row r="2290">
      <c r="A2290" t="n">
        <v>-1</v>
      </c>
      <c r="B2290" t="inlineStr">
        <is>
          <t>01-08-2021</t>
        </is>
      </c>
      <c r="C2290" t="n">
        <v>2021</v>
      </c>
      <c r="D2290" t="n">
        <v>8</v>
      </c>
      <c r="E2290" t="inlineStr">
        <is>
          <t>Molina 13.2</t>
        </is>
      </c>
      <c r="F2290" t="inlineStr">
        <is>
          <t>CGE Distribucion</t>
        </is>
      </c>
      <c r="G2290" t="inlineStr">
        <is>
          <t>CGE Distribucion</t>
        </is>
      </c>
      <c r="H2290" t="inlineStr">
        <is>
          <t>San Juan SpA.</t>
        </is>
      </c>
      <c r="I2290" t="inlineStr">
        <is>
          <t>San Juan SpA.</t>
        </is>
      </c>
      <c r="J2290" t="inlineStr">
        <is>
          <t>SIC 2013/03_2 (emelectric)_BS3_BB_CGE Distribucion_San Juan SpA.</t>
        </is>
      </c>
      <c r="K2290" t="inlineStr">
        <is>
          <t>Molina 13.2</t>
        </is>
      </c>
      <c r="L2290" t="inlineStr">
        <is>
          <t>-1</t>
        </is>
      </c>
      <c r="M2290" t="n">
        <v>19228.689222861</v>
      </c>
      <c r="N2290" t="n">
        <v>22.5165284807287</v>
      </c>
      <c r="O2290" t="inlineStr">
        <is>
          <t>5</t>
        </is>
      </c>
      <c r="P2290" s="2" t="n">
        <v>44785.64809355324</v>
      </c>
      <c r="Q2290" t="n">
        <v>13</v>
      </c>
      <c r="R2290" t="inlineStr">
        <is>
          <t>MELIPILLA 220</t>
        </is>
      </c>
      <c r="S2290" t="n">
        <v>16.358528854</v>
      </c>
      <c r="T2290" t="n">
        <v>1358.945327484</v>
      </c>
      <c r="U2290" t="n">
        <v>0.018826511001</v>
      </c>
      <c r="V2290" t="n">
        <v>115.58972250221</v>
      </c>
      <c r="W2290" t="inlineStr">
        <is>
          <t>CGE_DISTRIBUCION</t>
        </is>
      </c>
      <c r="X2290" t="n">
        <v>88.37509360176595</v>
      </c>
      <c r="Y2290" t="n">
        <v>1.358945327539873</v>
      </c>
      <c r="Z2290" t="n">
        <v>1445.6865186</v>
      </c>
      <c r="AA2290" t="n">
        <v>137.7708253872657</v>
      </c>
      <c r="AB2290" t="n">
        <v>115.5897224999159</v>
      </c>
      <c r="AC2290" t="n">
        <v>137.77082539</v>
      </c>
      <c r="AD2290" s="2" t="n">
        <v>44409</v>
      </c>
    </row>
    <row r="2291">
      <c r="A2291" t="n">
        <v>-1</v>
      </c>
      <c r="B2291" t="inlineStr">
        <is>
          <t>01-08-2021</t>
        </is>
      </c>
      <c r="C2291" t="n">
        <v>2021</v>
      </c>
      <c r="D2291" t="n">
        <v>8</v>
      </c>
      <c r="E2291" t="inlineStr">
        <is>
          <t>Molina 13.2</t>
        </is>
      </c>
      <c r="F2291" t="inlineStr">
        <is>
          <t>CGE Distribucion</t>
        </is>
      </c>
      <c r="G2291" t="inlineStr">
        <is>
          <t>CGE Distribucion</t>
        </is>
      </c>
      <c r="H2291" t="inlineStr">
        <is>
          <t>San Juan SpA.</t>
        </is>
      </c>
      <c r="I2291" t="inlineStr">
        <is>
          <t>San Juan SpA.</t>
        </is>
      </c>
      <c r="J2291" t="inlineStr">
        <is>
          <t>SIC 2013/03_2 (emelectric)_BS3_BB_CGE Distribucion_San Juan SpA.</t>
        </is>
      </c>
      <c r="K2291" t="inlineStr">
        <is>
          <t>Molina 13.2</t>
        </is>
      </c>
      <c r="L2291" t="inlineStr">
        <is>
          <t>-1</t>
        </is>
      </c>
      <c r="M2291" t="n">
        <v>19228.689222861</v>
      </c>
      <c r="N2291" t="n">
        <v>22.5165284807287</v>
      </c>
      <c r="O2291" t="inlineStr">
        <is>
          <t>5</t>
        </is>
      </c>
      <c r="P2291" s="2" t="n">
        <v>44785.64809355324</v>
      </c>
      <c r="Q2291" t="n">
        <v>22</v>
      </c>
      <c r="R2291" t="inlineStr">
        <is>
          <t>RAPEL 220</t>
        </is>
      </c>
      <c r="S2291" t="n">
        <v>94.845591826</v>
      </c>
      <c r="T2291" t="n">
        <v>7883.561681992</v>
      </c>
      <c r="U2291" t="n">
        <v>0.10915477754</v>
      </c>
      <c r="V2291" t="n">
        <v>664.5989523132799</v>
      </c>
      <c r="W2291" t="inlineStr">
        <is>
          <t>CGE_DISTRIBUCION</t>
        </is>
      </c>
      <c r="X2291" t="n">
        <v>88.42548804969381</v>
      </c>
      <c r="Y2291" t="n">
        <v>7.883561681781535</v>
      </c>
      <c r="Z2291" t="n">
        <v>8386.7677468</v>
      </c>
      <c r="AA2291" t="n">
        <v>792.1322435423041</v>
      </c>
      <c r="AB2291" t="n">
        <v>664.5989523319931</v>
      </c>
      <c r="AC2291" t="n">
        <v>792.13224352</v>
      </c>
      <c r="AD2291" s="2" t="n">
        <v>44409</v>
      </c>
    </row>
    <row r="2292">
      <c r="A2292" t="n">
        <v>-1</v>
      </c>
      <c r="B2292" t="inlineStr">
        <is>
          <t>01-08-2021</t>
        </is>
      </c>
      <c r="C2292" t="n">
        <v>2021</v>
      </c>
      <c r="D2292" t="n">
        <v>8</v>
      </c>
      <c r="E2292" t="inlineStr">
        <is>
          <t>Nancagua 13.2</t>
        </is>
      </c>
      <c r="F2292" t="inlineStr">
        <is>
          <t>CGE Distribucion</t>
        </is>
      </c>
      <c r="G2292" t="inlineStr">
        <is>
          <t>CGE Distribucion</t>
        </is>
      </c>
      <c r="H2292" t="inlineStr">
        <is>
          <t>San Juan SpA.</t>
        </is>
      </c>
      <c r="I2292" t="inlineStr">
        <is>
          <t>San Juan SpA.</t>
        </is>
      </c>
      <c r="J2292" t="inlineStr">
        <is>
          <t>SIC 2013/03_2 (emelectric)_BS3_BB_CGE Distribucion_San Juan SpA.</t>
        </is>
      </c>
      <c r="K2292" t="inlineStr">
        <is>
          <t>Nancagua 13.2</t>
        </is>
      </c>
      <c r="L2292" t="inlineStr">
        <is>
          <t>-1</t>
        </is>
      </c>
      <c r="M2292" t="n">
        <v>26176.1619264099</v>
      </c>
      <c r="N2292" t="n">
        <v>53.7784350772381</v>
      </c>
      <c r="O2292" t="inlineStr">
        <is>
          <t>5</t>
        </is>
      </c>
      <c r="P2292" s="2" t="n">
        <v>44785.64809355324</v>
      </c>
      <c r="Q2292" t="n">
        <v>8</v>
      </c>
      <c r="R2292" t="inlineStr">
        <is>
          <t>ALTO JAHUEL 220</t>
        </is>
      </c>
      <c r="S2292" t="n">
        <v>15370.316325</v>
      </c>
      <c r="T2292" t="n">
        <v>1261925.821038</v>
      </c>
      <c r="U2292" t="n">
        <v>31.035506846</v>
      </c>
      <c r="V2292" t="n">
        <v>187413.21409117</v>
      </c>
      <c r="W2292" t="inlineStr">
        <is>
          <t>CGE_DISTRIBUCION</t>
        </is>
      </c>
      <c r="X2292" t="n">
        <v>87.34200710307854</v>
      </c>
      <c r="Y2292" t="n">
        <v>1261.925820976631</v>
      </c>
      <c r="Z2292" t="n">
        <v>1342474.2777</v>
      </c>
      <c r="AA2292" t="n">
        <v>223376.894026272</v>
      </c>
      <c r="AB2292" t="n">
        <v>187413.2140880422</v>
      </c>
      <c r="AC2292" t="n">
        <v>223376.89403</v>
      </c>
      <c r="AD2292" s="2" t="n">
        <v>44409</v>
      </c>
    </row>
    <row r="2293">
      <c r="A2293" t="n">
        <v>-1</v>
      </c>
      <c r="B2293" t="inlineStr">
        <is>
          <t>01-08-2021</t>
        </is>
      </c>
      <c r="C2293" t="n">
        <v>2021</v>
      </c>
      <c r="D2293" t="n">
        <v>8</v>
      </c>
      <c r="E2293" t="inlineStr">
        <is>
          <t>Nancagua 13.2</t>
        </is>
      </c>
      <c r="F2293" t="inlineStr">
        <is>
          <t>CGE Distribucion</t>
        </is>
      </c>
      <c r="G2293" t="inlineStr">
        <is>
          <t>CGE Distribucion</t>
        </is>
      </c>
      <c r="H2293" t="inlineStr">
        <is>
          <t>San Juan SpA.</t>
        </is>
      </c>
      <c r="I2293" t="inlineStr">
        <is>
          <t>San Juan SpA.</t>
        </is>
      </c>
      <c r="J2293" t="inlineStr">
        <is>
          <t>SIC 2013/03_2 (emelectric)_BS3_BB_CGE Distribucion_San Juan SpA.</t>
        </is>
      </c>
      <c r="K2293" t="inlineStr">
        <is>
          <t>Nancagua 13.2</t>
        </is>
      </c>
      <c r="L2293" t="inlineStr">
        <is>
          <t>-1</t>
        </is>
      </c>
      <c r="M2293" t="n">
        <v>26176.1619264099</v>
      </c>
      <c r="N2293" t="n">
        <v>53.7784350772381</v>
      </c>
      <c r="O2293" t="inlineStr">
        <is>
          <t>5</t>
        </is>
      </c>
      <c r="P2293" s="2" t="n">
        <v>44785.64809355324</v>
      </c>
      <c r="Q2293" t="n">
        <v>34</v>
      </c>
      <c r="R2293" t="inlineStr">
        <is>
          <t>CHARRUA 220</t>
        </is>
      </c>
      <c r="S2293" t="n">
        <v>284.38617503</v>
      </c>
      <c r="T2293" t="n">
        <v>21291.86350938</v>
      </c>
      <c r="U2293" t="n">
        <v>0.57422820035</v>
      </c>
      <c r="V2293" t="n">
        <v>3047.7185456829</v>
      </c>
      <c r="W2293" t="inlineStr">
        <is>
          <t>CGE_DISTRIBUCION</t>
        </is>
      </c>
      <c r="X2293" t="n">
        <v>79.64845205510495</v>
      </c>
      <c r="Y2293" t="n">
        <v>21.29186350939094</v>
      </c>
      <c r="Z2293" t="n">
        <v>22650.918627</v>
      </c>
      <c r="AA2293" t="n">
        <v>3632.560841097049</v>
      </c>
      <c r="AB2293" t="n">
        <v>3047.718545680424</v>
      </c>
      <c r="AC2293" t="n">
        <v>3632.5608411</v>
      </c>
      <c r="AD2293" s="2" t="n">
        <v>44409</v>
      </c>
    </row>
    <row r="2294">
      <c r="A2294" t="n">
        <v>-1</v>
      </c>
      <c r="B2294" t="inlineStr">
        <is>
          <t>01-08-2021</t>
        </is>
      </c>
      <c r="C2294" t="n">
        <v>2021</v>
      </c>
      <c r="D2294" t="n">
        <v>8</v>
      </c>
      <c r="E2294" t="inlineStr">
        <is>
          <t>Nancagua 13.2</t>
        </is>
      </c>
      <c r="F2294" t="inlineStr">
        <is>
          <t>CGE Distribucion</t>
        </is>
      </c>
      <c r="G2294" t="inlineStr">
        <is>
          <t>CGE Distribucion</t>
        </is>
      </c>
      <c r="H2294" t="inlineStr">
        <is>
          <t>San Juan SpA.</t>
        </is>
      </c>
      <c r="I2294" t="inlineStr">
        <is>
          <t>San Juan SpA.</t>
        </is>
      </c>
      <c r="J2294" t="inlineStr">
        <is>
          <t>SIC 2013/03_2 (emelectric)_BS3_BB_CGE Distribucion_San Juan SpA.</t>
        </is>
      </c>
      <c r="K2294" t="inlineStr">
        <is>
          <t>Nancagua 13.2</t>
        </is>
      </c>
      <c r="L2294" t="inlineStr">
        <is>
          <t>-1</t>
        </is>
      </c>
      <c r="M2294" t="n">
        <v>26176.1619264099</v>
      </c>
      <c r="N2294" t="n">
        <v>53.7784350772381</v>
      </c>
      <c r="O2294" t="inlineStr">
        <is>
          <t>5</t>
        </is>
      </c>
      <c r="P2294" s="2" t="n">
        <v>44785.64809355324</v>
      </c>
      <c r="Q2294" t="n">
        <v>23</v>
      </c>
      <c r="R2294" t="inlineStr">
        <is>
          <t>ITAHUE 220</t>
        </is>
      </c>
      <c r="S2294" t="n">
        <v>11039.590189</v>
      </c>
      <c r="T2294" t="n">
        <v>908632.90124</v>
      </c>
      <c r="U2294" t="n">
        <v>22.290971092</v>
      </c>
      <c r="V2294" t="n">
        <v>129559.53702295</v>
      </c>
      <c r="W2294" t="inlineStr">
        <is>
          <t>CGE_DISTRIBUCION</t>
        </is>
      </c>
      <c r="X2294" t="n">
        <v>87.56038308159258</v>
      </c>
      <c r="Y2294" t="n">
        <v>908.6329012518731</v>
      </c>
      <c r="Z2294" t="n">
        <v>966630.746</v>
      </c>
      <c r="AA2294" t="n">
        <v>154421.3790477771</v>
      </c>
      <c r="AB2294" t="n">
        <v>129559.537021085</v>
      </c>
      <c r="AC2294" t="n">
        <v>154421.37905</v>
      </c>
      <c r="AD2294" s="2" t="n">
        <v>44409</v>
      </c>
    </row>
    <row r="2295">
      <c r="A2295" t="n">
        <v>-1</v>
      </c>
      <c r="B2295" t="inlineStr">
        <is>
          <t>01-08-2021</t>
        </is>
      </c>
      <c r="C2295" t="n">
        <v>2021</v>
      </c>
      <c r="D2295" t="n">
        <v>8</v>
      </c>
      <c r="E2295" t="inlineStr">
        <is>
          <t>Nancagua 13.2</t>
        </is>
      </c>
      <c r="F2295" t="inlineStr">
        <is>
          <t>CGE Distribucion</t>
        </is>
      </c>
      <c r="G2295" t="inlineStr">
        <is>
          <t>CGE Distribucion</t>
        </is>
      </c>
      <c r="H2295" t="inlineStr">
        <is>
          <t>San Juan SpA.</t>
        </is>
      </c>
      <c r="I2295" t="inlineStr">
        <is>
          <t>San Juan SpA.</t>
        </is>
      </c>
      <c r="J2295" t="inlineStr">
        <is>
          <t>SIC 2013/03_2 (emelectric)_BS3_BB_CGE Distribucion_San Juan SpA.</t>
        </is>
      </c>
      <c r="K2295" t="inlineStr">
        <is>
          <t>Nancagua 13.2</t>
        </is>
      </c>
      <c r="L2295" t="inlineStr">
        <is>
          <t>-1</t>
        </is>
      </c>
      <c r="M2295" t="n">
        <v>26176.1619264099</v>
      </c>
      <c r="N2295" t="n">
        <v>53.7784350772381</v>
      </c>
      <c r="O2295" t="inlineStr">
        <is>
          <t>5</t>
        </is>
      </c>
      <c r="P2295" s="2" t="n">
        <v>44785.64809355324</v>
      </c>
      <c r="Q2295" t="n">
        <v>13</v>
      </c>
      <c r="R2295" t="inlineStr">
        <is>
          <t>MELIPILLA 220</t>
        </is>
      </c>
      <c r="S2295" t="n">
        <v>115.99993275</v>
      </c>
      <c r="T2295" t="n">
        <v>9636.414619159999</v>
      </c>
      <c r="U2295" t="n">
        <v>0.23422528403</v>
      </c>
      <c r="V2295" t="n">
        <v>1438.0803529389</v>
      </c>
      <c r="W2295" t="inlineStr">
        <is>
          <t>CGE_DISTRIBUCION</t>
        </is>
      </c>
      <c r="X2295" t="n">
        <v>88.37509359865462</v>
      </c>
      <c r="Y2295" t="n">
        <v>9.636414619365757</v>
      </c>
      <c r="Z2295" t="n">
        <v>10251.504914</v>
      </c>
      <c r="AA2295" t="n">
        <v>1714.040945076663</v>
      </c>
      <c r="AB2295" t="n">
        <v>1438.08035291932</v>
      </c>
      <c r="AC2295" t="n">
        <v>1714.0409451</v>
      </c>
      <c r="AD2295" s="2" t="n">
        <v>44409</v>
      </c>
    </row>
    <row r="2296">
      <c r="A2296" t="n">
        <v>-1</v>
      </c>
      <c r="B2296" t="inlineStr">
        <is>
          <t>01-08-2021</t>
        </is>
      </c>
      <c r="C2296" t="n">
        <v>2021</v>
      </c>
      <c r="D2296" t="n">
        <v>8</v>
      </c>
      <c r="E2296" t="inlineStr">
        <is>
          <t>Nancagua 13.2</t>
        </is>
      </c>
      <c r="F2296" t="inlineStr">
        <is>
          <t>CGE Distribucion</t>
        </is>
      </c>
      <c r="G2296" t="inlineStr">
        <is>
          <t>CGE Distribucion</t>
        </is>
      </c>
      <c r="H2296" t="inlineStr">
        <is>
          <t>San Juan SpA.</t>
        </is>
      </c>
      <c r="I2296" t="inlineStr">
        <is>
          <t>San Juan SpA.</t>
        </is>
      </c>
      <c r="J2296" t="inlineStr">
        <is>
          <t>SIC 2013/03_2 (emelectric)_BS3_BB_CGE Distribucion_San Juan SpA.</t>
        </is>
      </c>
      <c r="K2296" t="inlineStr">
        <is>
          <t>Nancagua 13.2</t>
        </is>
      </c>
      <c r="L2296" t="inlineStr">
        <is>
          <t>-1</t>
        </is>
      </c>
      <c r="M2296" t="n">
        <v>26176.1619264099</v>
      </c>
      <c r="N2296" t="n">
        <v>53.7784350772381</v>
      </c>
      <c r="O2296" t="inlineStr">
        <is>
          <t>5</t>
        </is>
      </c>
      <c r="P2296" s="2" t="n">
        <v>44785.64809355324</v>
      </c>
      <c r="Q2296" t="n">
        <v>22</v>
      </c>
      <c r="R2296" t="inlineStr">
        <is>
          <t>RAPEL 220</t>
        </is>
      </c>
      <c r="S2296" t="n">
        <v>164.61206931</v>
      </c>
      <c r="T2296" t="n">
        <v>13682.54841392</v>
      </c>
      <c r="U2296" t="n">
        <v>0.33238216416</v>
      </c>
      <c r="V2296" t="n">
        <v>2023.7395288611</v>
      </c>
      <c r="W2296" t="inlineStr">
        <is>
          <t>CGE_DISTRIBUCION</t>
        </is>
      </c>
      <c r="X2296" t="n">
        <v>88.42548805103274</v>
      </c>
      <c r="Y2296" t="n">
        <v>13.68254841375755</v>
      </c>
      <c r="Z2296" t="n">
        <v>14555.902568</v>
      </c>
      <c r="AA2296" t="n">
        <v>2412.085254948999</v>
      </c>
      <c r="AB2296" t="n">
        <v>2023.73952890221</v>
      </c>
      <c r="AC2296" t="n">
        <v>2412.0852549</v>
      </c>
      <c r="AD2296" s="2" t="n">
        <v>44409</v>
      </c>
    </row>
    <row r="2297">
      <c r="A2297" t="n">
        <v>-1</v>
      </c>
      <c r="B2297" t="inlineStr">
        <is>
          <t>01-08-2021</t>
        </is>
      </c>
      <c r="C2297" t="n">
        <v>2021</v>
      </c>
      <c r="D2297" t="n">
        <v>8</v>
      </c>
      <c r="E2297" t="inlineStr">
        <is>
          <t>Nirivilo 023</t>
        </is>
      </c>
      <c r="F2297" t="inlineStr">
        <is>
          <t>CGE Distribucion</t>
        </is>
      </c>
      <c r="G2297" t="inlineStr">
        <is>
          <t>CGE Distribucion</t>
        </is>
      </c>
      <c r="H2297" t="inlineStr">
        <is>
          <t>San Juan SpA.</t>
        </is>
      </c>
      <c r="I2297" t="inlineStr">
        <is>
          <t>San Juan SpA.</t>
        </is>
      </c>
      <c r="J2297" t="inlineStr">
        <is>
          <t>SIC 2013/03_2 (emelectric)_BS3_BB_CGE Distribucion_San Juan SpA.</t>
        </is>
      </c>
      <c r="K2297" t="inlineStr">
        <is>
          <t>Nirivilo 023</t>
        </is>
      </c>
      <c r="L2297" t="inlineStr">
        <is>
          <t>-1</t>
        </is>
      </c>
      <c r="M2297" t="n">
        <v>17092.7271254911</v>
      </c>
      <c r="N2297" t="n">
        <v>22.0595833839106</v>
      </c>
      <c r="O2297" t="inlineStr">
        <is>
          <t>5</t>
        </is>
      </c>
      <c r="P2297" s="2" t="n">
        <v>44785.64809355324</v>
      </c>
      <c r="Q2297" t="n">
        <v>8</v>
      </c>
      <c r="R2297" t="inlineStr">
        <is>
          <t>ALTO JAHUEL 220</t>
        </is>
      </c>
      <c r="S2297" t="n">
        <v>5460.6399914</v>
      </c>
      <c r="T2297" t="n">
        <v>448326.6615142</v>
      </c>
      <c r="U2297" t="n">
        <v>6.9263325153</v>
      </c>
      <c r="V2297" t="n">
        <v>41825.843057533</v>
      </c>
      <c r="W2297" t="inlineStr">
        <is>
          <t>CGE_DISTRIBUCION</t>
        </is>
      </c>
      <c r="X2297" t="n">
        <v>87.3420071055635</v>
      </c>
      <c r="Y2297" t="n">
        <v>448.326661513996</v>
      </c>
      <c r="Z2297" t="n">
        <v>476943.25693</v>
      </c>
      <c r="AA2297" t="n">
        <v>49852.01794727238</v>
      </c>
      <c r="AB2297" t="n">
        <v>41825.84305776153</v>
      </c>
      <c r="AC2297" t="n">
        <v>49852.017947</v>
      </c>
      <c r="AD2297" s="2" t="n">
        <v>44409</v>
      </c>
    </row>
    <row r="2298">
      <c r="A2298" t="n">
        <v>-1</v>
      </c>
      <c r="B2298" t="inlineStr">
        <is>
          <t>01-08-2021</t>
        </is>
      </c>
      <c r="C2298" t="n">
        <v>2021</v>
      </c>
      <c r="D2298" t="n">
        <v>8</v>
      </c>
      <c r="E2298" t="inlineStr">
        <is>
          <t>Nirivilo 023</t>
        </is>
      </c>
      <c r="F2298" t="inlineStr">
        <is>
          <t>CGE Distribucion</t>
        </is>
      </c>
      <c r="G2298" t="inlineStr">
        <is>
          <t>CGE Distribucion</t>
        </is>
      </c>
      <c r="H2298" t="inlineStr">
        <is>
          <t>San Juan SpA.</t>
        </is>
      </c>
      <c r="I2298" t="inlineStr">
        <is>
          <t>San Juan SpA.</t>
        </is>
      </c>
      <c r="J2298" t="inlineStr">
        <is>
          <t>SIC 2013/03_2 (emelectric)_BS3_BB_CGE Distribucion_San Juan SpA.</t>
        </is>
      </c>
      <c r="K2298" t="inlineStr">
        <is>
          <t>Nirivilo 023</t>
        </is>
      </c>
      <c r="L2298" t="inlineStr">
        <is>
          <t>-1</t>
        </is>
      </c>
      <c r="M2298" t="n">
        <v>17092.7271254911</v>
      </c>
      <c r="N2298" t="n">
        <v>22.0595833839106</v>
      </c>
      <c r="O2298" t="inlineStr">
        <is>
          <t>5</t>
        </is>
      </c>
      <c r="P2298" s="2" t="n">
        <v>44785.64809355324</v>
      </c>
      <c r="Q2298" t="n">
        <v>34</v>
      </c>
      <c r="R2298" t="inlineStr">
        <is>
          <t>CHARRUA 220</t>
        </is>
      </c>
      <c r="S2298" t="n">
        <v>3556.7385469</v>
      </c>
      <c r="T2298" t="n">
        <v>266291.3964522</v>
      </c>
      <c r="U2298" t="n">
        <v>4.5114041367</v>
      </c>
      <c r="V2298" t="n">
        <v>23944.296093856</v>
      </c>
      <c r="W2298" t="inlineStr">
        <is>
          <t>CGE_DISTRIBUCION</t>
        </is>
      </c>
      <c r="X2298" t="n">
        <v>79.64845205675411</v>
      </c>
      <c r="Y2298" t="n">
        <v>266.2913964533035</v>
      </c>
      <c r="Z2298" t="n">
        <v>283288.71963</v>
      </c>
      <c r="AA2298" t="n">
        <v>28539.08950335891</v>
      </c>
      <c r="AB2298" t="n">
        <v>23944.29609331812</v>
      </c>
      <c r="AC2298" t="n">
        <v>28539.089504</v>
      </c>
      <c r="AD2298" s="2" t="n">
        <v>44409</v>
      </c>
    </row>
    <row r="2299">
      <c r="A2299" t="n">
        <v>-1</v>
      </c>
      <c r="B2299" t="inlineStr">
        <is>
          <t>01-08-2021</t>
        </is>
      </c>
      <c r="C2299" t="n">
        <v>2021</v>
      </c>
      <c r="D2299" t="n">
        <v>8</v>
      </c>
      <c r="E2299" t="inlineStr">
        <is>
          <t>Nirivilo 023</t>
        </is>
      </c>
      <c r="F2299" t="inlineStr">
        <is>
          <t>CGE Distribucion</t>
        </is>
      </c>
      <c r="G2299" t="inlineStr">
        <is>
          <t>CGE Distribucion</t>
        </is>
      </c>
      <c r="H2299" t="inlineStr">
        <is>
          <t>San Juan SpA.</t>
        </is>
      </c>
      <c r="I2299" t="inlineStr">
        <is>
          <t>San Juan SpA.</t>
        </is>
      </c>
      <c r="J2299" t="inlineStr">
        <is>
          <t>SIC 2013/03_2 (emelectric)_BS3_BB_CGE Distribucion_San Juan SpA.</t>
        </is>
      </c>
      <c r="K2299" t="inlineStr">
        <is>
          <t>Nirivilo 023</t>
        </is>
      </c>
      <c r="L2299" t="inlineStr">
        <is>
          <t>-1</t>
        </is>
      </c>
      <c r="M2299" t="n">
        <v>17092.7271254911</v>
      </c>
      <c r="N2299" t="n">
        <v>22.0595833839106</v>
      </c>
      <c r="O2299" t="inlineStr">
        <is>
          <t>5</t>
        </is>
      </c>
      <c r="P2299" s="2" t="n">
        <v>44785.64809355324</v>
      </c>
      <c r="Q2299" t="n">
        <v>23</v>
      </c>
      <c r="R2299" t="inlineStr">
        <is>
          <t>ITAHUE 220</t>
        </is>
      </c>
      <c r="S2299" t="n">
        <v>8596.918256000001</v>
      </c>
      <c r="T2299" t="n">
        <v>707584.4884895999</v>
      </c>
      <c r="U2299" t="n">
        <v>10.90442046</v>
      </c>
      <c r="V2299" t="n">
        <v>63378.650507497</v>
      </c>
      <c r="W2299" t="inlineStr">
        <is>
          <t>CGE_DISTRIBUCION</t>
        </is>
      </c>
      <c r="X2299" t="n">
        <v>87.56038308851544</v>
      </c>
      <c r="Y2299" t="n">
        <v>707.5844885234513</v>
      </c>
      <c r="Z2299" t="n">
        <v>752749.45584</v>
      </c>
      <c r="AA2299" t="n">
        <v>75540.7038212568</v>
      </c>
      <c r="AB2299" t="n">
        <v>63378.65050603445</v>
      </c>
      <c r="AC2299" t="n">
        <v>75540.703823</v>
      </c>
      <c r="AD2299" s="2" t="n">
        <v>44409</v>
      </c>
    </row>
    <row r="2300">
      <c r="A2300" t="n">
        <v>-1</v>
      </c>
      <c r="B2300" t="inlineStr">
        <is>
          <t>01-08-2021</t>
        </is>
      </c>
      <c r="C2300" t="n">
        <v>2021</v>
      </c>
      <c r="D2300" t="n">
        <v>8</v>
      </c>
      <c r="E2300" t="inlineStr">
        <is>
          <t>Paniahue 13.2</t>
        </is>
      </c>
      <c r="F2300" t="inlineStr">
        <is>
          <t>CGE Distribucion</t>
        </is>
      </c>
      <c r="G2300" t="inlineStr">
        <is>
          <t>CGE Distribucion</t>
        </is>
      </c>
      <c r="H2300" t="inlineStr">
        <is>
          <t>San Juan SpA.</t>
        </is>
      </c>
      <c r="I2300" t="inlineStr">
        <is>
          <t>San Juan SpA.</t>
        </is>
      </c>
      <c r="J2300" t="inlineStr">
        <is>
          <t>SIC 2013/03_2 (emelectric)_BS3_BB_CGE Distribucion_San Juan SpA.</t>
        </is>
      </c>
      <c r="K2300" t="inlineStr">
        <is>
          <t>Paniahue 13.2</t>
        </is>
      </c>
      <c r="L2300" t="inlineStr">
        <is>
          <t>-1</t>
        </is>
      </c>
      <c r="M2300" t="n">
        <v>79355.9223041552</v>
      </c>
      <c r="N2300" t="n">
        <v>159.842617915442</v>
      </c>
      <c r="O2300" t="inlineStr">
        <is>
          <t>5</t>
        </is>
      </c>
      <c r="P2300" s="2" t="n">
        <v>44785.64809355324</v>
      </c>
      <c r="Q2300" t="n">
        <v>23</v>
      </c>
      <c r="R2300" t="inlineStr">
        <is>
          <t>ITAHUE 220</t>
        </is>
      </c>
      <c r="S2300" t="n">
        <v>35.954665985</v>
      </c>
      <c r="T2300" t="n">
        <v>2959.312067662</v>
      </c>
      <c r="U2300" t="n">
        <v>0.071177436723</v>
      </c>
      <c r="V2300" t="n">
        <v>413.69735351439</v>
      </c>
      <c r="W2300" t="inlineStr">
        <is>
          <t>CGE_DISTRIBUCION</t>
        </is>
      </c>
      <c r="X2300" t="n">
        <v>87.56038308420881</v>
      </c>
      <c r="Y2300" t="n">
        <v>2.959312067672689</v>
      </c>
      <c r="Z2300" t="n">
        <v>3148.2043273</v>
      </c>
      <c r="AA2300" t="n">
        <v>493.083854005428</v>
      </c>
      <c r="AB2300" t="n">
        <v>413.6973535105541</v>
      </c>
      <c r="AC2300" t="n">
        <v>493.08385401</v>
      </c>
      <c r="AD2300" s="2" t="n">
        <v>44409</v>
      </c>
    </row>
    <row r="2301">
      <c r="A2301" t="n">
        <v>-1</v>
      </c>
      <c r="B2301" t="inlineStr">
        <is>
          <t>01-08-2021</t>
        </is>
      </c>
      <c r="C2301" t="n">
        <v>2021</v>
      </c>
      <c r="D2301" t="n">
        <v>8</v>
      </c>
      <c r="E2301" t="inlineStr">
        <is>
          <t>Paniahue 13.2</t>
        </is>
      </c>
      <c r="F2301" t="inlineStr">
        <is>
          <t>CGE Distribucion</t>
        </is>
      </c>
      <c r="G2301" t="inlineStr">
        <is>
          <t>CGE Distribucion</t>
        </is>
      </c>
      <c r="H2301" t="inlineStr">
        <is>
          <t>San Juan SpA.</t>
        </is>
      </c>
      <c r="I2301" t="inlineStr">
        <is>
          <t>San Juan SpA.</t>
        </is>
      </c>
      <c r="J2301" t="inlineStr">
        <is>
          <t>SIC 2013/03_2 (emelectric)_BS3_BB_CGE Distribucion_San Juan SpA.</t>
        </is>
      </c>
      <c r="K2301" t="inlineStr">
        <is>
          <t>Paniahue 13.2</t>
        </is>
      </c>
      <c r="L2301" t="inlineStr">
        <is>
          <t>-1</t>
        </is>
      </c>
      <c r="M2301" t="n">
        <v>79355.9223041552</v>
      </c>
      <c r="N2301" t="n">
        <v>159.842617915442</v>
      </c>
      <c r="O2301" t="inlineStr">
        <is>
          <t>5</t>
        </is>
      </c>
      <c r="P2301" s="2" t="n">
        <v>44785.64809355324</v>
      </c>
      <c r="Q2301" t="n">
        <v>13</v>
      </c>
      <c r="R2301" t="inlineStr">
        <is>
          <t>MELIPILLA 220</t>
        </is>
      </c>
      <c r="S2301" t="n">
        <v>2709.9597058</v>
      </c>
      <c r="T2301" t="n">
        <v>225123.3661004</v>
      </c>
      <c r="U2301" t="n">
        <v>5.3647553161</v>
      </c>
      <c r="V2301" t="n">
        <v>32938.157168552</v>
      </c>
      <c r="W2301" t="inlineStr">
        <is>
          <t>CGE_DISTRIBUCION</t>
        </is>
      </c>
      <c r="X2301" t="n">
        <v>88.37509360256438</v>
      </c>
      <c r="Y2301" t="n">
        <v>225.1233660996976</v>
      </c>
      <c r="Z2301" t="n">
        <v>239492.94266</v>
      </c>
      <c r="AA2301" t="n">
        <v>39258.82856778561</v>
      </c>
      <c r="AB2301" t="n">
        <v>32938.15716837213</v>
      </c>
      <c r="AC2301" t="n">
        <v>39258.828568</v>
      </c>
      <c r="AD2301" s="2" t="n">
        <v>44409</v>
      </c>
    </row>
    <row r="2302">
      <c r="A2302" t="n">
        <v>-1</v>
      </c>
      <c r="B2302" t="inlineStr">
        <is>
          <t>01-08-2021</t>
        </is>
      </c>
      <c r="C2302" t="n">
        <v>2021</v>
      </c>
      <c r="D2302" t="n">
        <v>8</v>
      </c>
      <c r="E2302" t="inlineStr">
        <is>
          <t>Paniahue 13.2</t>
        </is>
      </c>
      <c r="F2302" t="inlineStr">
        <is>
          <t>CGE Distribucion</t>
        </is>
      </c>
      <c r="G2302" t="inlineStr">
        <is>
          <t>CGE Distribucion</t>
        </is>
      </c>
      <c r="H2302" t="inlineStr">
        <is>
          <t>San Juan SpA.</t>
        </is>
      </c>
      <c r="I2302" t="inlineStr">
        <is>
          <t>San Juan SpA.</t>
        </is>
      </c>
      <c r="J2302" t="inlineStr">
        <is>
          <t>SIC 2013/03_2 (emelectric)_BS3_BB_CGE Distribucion_San Juan SpA.</t>
        </is>
      </c>
      <c r="K2302" t="inlineStr">
        <is>
          <t>Paniahue 13.2</t>
        </is>
      </c>
      <c r="L2302" t="inlineStr">
        <is>
          <t>-1</t>
        </is>
      </c>
      <c r="M2302" t="n">
        <v>79355.9223041552</v>
      </c>
      <c r="N2302" t="n">
        <v>159.842617915442</v>
      </c>
      <c r="O2302" t="inlineStr">
        <is>
          <t>5</t>
        </is>
      </c>
      <c r="P2302" s="2" t="n">
        <v>44785.64809355324</v>
      </c>
      <c r="Q2302" t="n">
        <v>22</v>
      </c>
      <c r="R2302" t="inlineStr">
        <is>
          <t>RAPEL 220</t>
        </is>
      </c>
      <c r="S2302" t="n">
        <v>79031.484729</v>
      </c>
      <c r="T2302" t="n">
        <v>6569093.752083999</v>
      </c>
      <c r="U2302" t="n">
        <v>156.45420001</v>
      </c>
      <c r="V2302" t="n">
        <v>952585.8579309999</v>
      </c>
      <c r="W2302" t="inlineStr">
        <is>
          <t>CGE_DISTRIBUCION</t>
        </is>
      </c>
      <c r="X2302" t="n">
        <v>88.42548805146362</v>
      </c>
      <c r="Y2302" t="n">
        <v>6569.093752078002</v>
      </c>
      <c r="Z2302" t="n">
        <v>6988397.6086</v>
      </c>
      <c r="AA2302" t="n">
        <v>1135382.429024781</v>
      </c>
      <c r="AB2302" t="n">
        <v>952585.8579517913</v>
      </c>
      <c r="AC2302" t="n">
        <v>1135382.429</v>
      </c>
      <c r="AD2302" s="2" t="n">
        <v>44409</v>
      </c>
    </row>
    <row r="2303">
      <c r="A2303" t="n">
        <v>-1</v>
      </c>
      <c r="B2303" t="inlineStr">
        <is>
          <t>01-08-2021</t>
        </is>
      </c>
      <c r="C2303" t="n">
        <v>2021</v>
      </c>
      <c r="D2303" t="n">
        <v>8</v>
      </c>
      <c r="E2303" t="inlineStr">
        <is>
          <t>Parral 13.2</t>
        </is>
      </c>
      <c r="F2303" t="inlineStr">
        <is>
          <t>CGE Distribucion</t>
        </is>
      </c>
      <c r="G2303" t="inlineStr">
        <is>
          <t>CGE Distribucion</t>
        </is>
      </c>
      <c r="H2303" t="inlineStr">
        <is>
          <t>San Juan SpA.</t>
        </is>
      </c>
      <c r="I2303" t="inlineStr">
        <is>
          <t>San Juan SpA.</t>
        </is>
      </c>
      <c r="J2303" t="inlineStr">
        <is>
          <t>SIC 2013/03_2 (emelectric)_BS3_BB_CGE Distribucion_San Juan SpA.</t>
        </is>
      </c>
      <c r="K2303" t="inlineStr">
        <is>
          <t>Parral 13.2</t>
        </is>
      </c>
      <c r="L2303" t="inlineStr">
        <is>
          <t>-1</t>
        </is>
      </c>
      <c r="M2303" t="n">
        <v>41013.9366912899</v>
      </c>
      <c r="N2303" t="n">
        <v>82.5723183044031</v>
      </c>
      <c r="O2303" t="inlineStr">
        <is>
          <t>5</t>
        </is>
      </c>
      <c r="P2303" s="2" t="n">
        <v>44785.64809355324</v>
      </c>
      <c r="Q2303" t="n">
        <v>8</v>
      </c>
      <c r="R2303" t="inlineStr">
        <is>
          <t>ALTO JAHUEL 220</t>
        </is>
      </c>
      <c r="S2303" t="n">
        <v>5995.4819004</v>
      </c>
      <c r="T2303" t="n">
        <v>492237.977385</v>
      </c>
      <c r="U2303" t="n">
        <v>11.863175701</v>
      </c>
      <c r="V2303" t="n">
        <v>71637.81466357999</v>
      </c>
      <c r="W2303" t="inlineStr">
        <is>
          <t>CGE_DISTRIBUCION</t>
        </is>
      </c>
      <c r="X2303" t="n">
        <v>87.34200710673129</v>
      </c>
      <c r="Y2303" t="n">
        <v>492.2379773878347</v>
      </c>
      <c r="Z2303" t="n">
        <v>523657.42275</v>
      </c>
      <c r="AA2303" t="n">
        <v>85384.7612160984</v>
      </c>
      <c r="AB2303" t="n">
        <v>71637.81466030655</v>
      </c>
      <c r="AC2303" t="n">
        <v>85384.76122</v>
      </c>
      <c r="AD2303" s="2" t="n">
        <v>44409</v>
      </c>
    </row>
    <row r="2304">
      <c r="A2304" t="n">
        <v>-1</v>
      </c>
      <c r="B2304" t="inlineStr">
        <is>
          <t>01-08-2021</t>
        </is>
      </c>
      <c r="C2304" t="n">
        <v>2021</v>
      </c>
      <c r="D2304" t="n">
        <v>8</v>
      </c>
      <c r="E2304" t="inlineStr">
        <is>
          <t>Parral 13.2</t>
        </is>
      </c>
      <c r="F2304" t="inlineStr">
        <is>
          <t>CGE Distribucion</t>
        </is>
      </c>
      <c r="G2304" t="inlineStr">
        <is>
          <t>CGE Distribucion</t>
        </is>
      </c>
      <c r="H2304" t="inlineStr">
        <is>
          <t>San Juan SpA.</t>
        </is>
      </c>
      <c r="I2304" t="inlineStr">
        <is>
          <t>San Juan SpA.</t>
        </is>
      </c>
      <c r="J2304" t="inlineStr">
        <is>
          <t>SIC 2013/03_2 (emelectric)_BS3_BB_CGE Distribucion_San Juan SpA.</t>
        </is>
      </c>
      <c r="K2304" t="inlineStr">
        <is>
          <t>Parral 13.2</t>
        </is>
      </c>
      <c r="L2304" t="inlineStr">
        <is>
          <t>-1</t>
        </is>
      </c>
      <c r="M2304" t="n">
        <v>41013.9366912899</v>
      </c>
      <c r="N2304" t="n">
        <v>82.5723183044031</v>
      </c>
      <c r="O2304" t="inlineStr">
        <is>
          <t>5</t>
        </is>
      </c>
      <c r="P2304" s="2" t="n">
        <v>44785.64809355324</v>
      </c>
      <c r="Q2304" t="n">
        <v>34</v>
      </c>
      <c r="R2304" t="inlineStr">
        <is>
          <t>CHARRUA 220</t>
        </is>
      </c>
      <c r="S2304" t="n">
        <v>28956.010068</v>
      </c>
      <c r="T2304" t="n">
        <v>2167923.296824</v>
      </c>
      <c r="U2304" t="n">
        <v>57.294849811</v>
      </c>
      <c r="V2304" t="n">
        <v>304092.65207722</v>
      </c>
      <c r="W2304" t="inlineStr">
        <is>
          <t>CGE_DISTRIBUCION</t>
        </is>
      </c>
      <c r="X2304" t="n">
        <v>79.64845205409273</v>
      </c>
      <c r="Y2304" t="n">
        <v>2167.923296804189</v>
      </c>
      <c r="Z2304" t="n">
        <v>2306301.3796</v>
      </c>
      <c r="AA2304" t="n">
        <v>362446.5459785247</v>
      </c>
      <c r="AB2304" t="n">
        <v>304092.6520759822</v>
      </c>
      <c r="AC2304" t="n">
        <v>362446.54598</v>
      </c>
      <c r="AD2304" s="2" t="n">
        <v>44409</v>
      </c>
    </row>
    <row r="2305">
      <c r="A2305" t="n">
        <v>-1</v>
      </c>
      <c r="B2305" t="inlineStr">
        <is>
          <t>01-08-2021</t>
        </is>
      </c>
      <c r="C2305" t="n">
        <v>2021</v>
      </c>
      <c r="D2305" t="n">
        <v>8</v>
      </c>
      <c r="E2305" t="inlineStr">
        <is>
          <t>Parral 13.2</t>
        </is>
      </c>
      <c r="F2305" t="inlineStr">
        <is>
          <t>CGE Distribucion</t>
        </is>
      </c>
      <c r="G2305" t="inlineStr">
        <is>
          <t>CGE Distribucion</t>
        </is>
      </c>
      <c r="H2305" t="inlineStr">
        <is>
          <t>San Juan SpA.</t>
        </is>
      </c>
      <c r="I2305" t="inlineStr">
        <is>
          <t>San Juan SpA.</t>
        </is>
      </c>
      <c r="J2305" t="inlineStr">
        <is>
          <t>SIC 2013/03_2 (emelectric)_BS3_BB_CGE Distribucion_San Juan SpA.</t>
        </is>
      </c>
      <c r="K2305" t="inlineStr">
        <is>
          <t>Parral 13.2</t>
        </is>
      </c>
      <c r="L2305" t="inlineStr">
        <is>
          <t>-1</t>
        </is>
      </c>
      <c r="M2305" t="n">
        <v>41013.9366912899</v>
      </c>
      <c r="N2305" t="n">
        <v>82.5723183044031</v>
      </c>
      <c r="O2305" t="inlineStr">
        <is>
          <t>5</t>
        </is>
      </c>
      <c r="P2305" s="2" t="n">
        <v>44785.64809355324</v>
      </c>
      <c r="Q2305" t="n">
        <v>23</v>
      </c>
      <c r="R2305" t="inlineStr">
        <is>
          <t>ITAHUE 220</t>
        </is>
      </c>
      <c r="S2305" t="n">
        <v>7119.1127689</v>
      </c>
      <c r="T2305" t="n">
        <v>585951.1067843999</v>
      </c>
      <c r="U2305" t="n">
        <v>14.086488295</v>
      </c>
      <c r="V2305" t="n">
        <v>81873.458727879</v>
      </c>
      <c r="W2305" t="inlineStr">
        <is>
          <t>CGE_DISTRIBUCION</t>
        </is>
      </c>
      <c r="X2305" t="n">
        <v>87.56038308361516</v>
      </c>
      <c r="Y2305" t="n">
        <v>585.9511067847199</v>
      </c>
      <c r="Z2305" t="n">
        <v>623352.24126</v>
      </c>
      <c r="AA2305" t="n">
        <v>97584.57536127302</v>
      </c>
      <c r="AB2305" t="n">
        <v>81873.45872810806</v>
      </c>
      <c r="AC2305" t="n">
        <v>97584.575361</v>
      </c>
      <c r="AD2305" s="2" t="n">
        <v>44409</v>
      </c>
    </row>
    <row r="2306">
      <c r="A2306" t="n">
        <v>-1</v>
      </c>
      <c r="B2306" t="inlineStr">
        <is>
          <t>01-08-2021</t>
        </is>
      </c>
      <c r="C2306" t="n">
        <v>2021</v>
      </c>
      <c r="D2306" t="n">
        <v>8</v>
      </c>
      <c r="E2306" t="inlineStr">
        <is>
          <t>Parral 13.2</t>
        </is>
      </c>
      <c r="F2306" t="inlineStr">
        <is>
          <t>CGE Distribucion</t>
        </is>
      </c>
      <c r="G2306" t="inlineStr">
        <is>
          <t>CGE Distribucion</t>
        </is>
      </c>
      <c r="H2306" t="inlineStr">
        <is>
          <t>San Juan SpA.</t>
        </is>
      </c>
      <c r="I2306" t="inlineStr">
        <is>
          <t>San Juan SpA.</t>
        </is>
      </c>
      <c r="J2306" t="inlineStr">
        <is>
          <t>SIC 2013/03_2 (emelectric)_BS3_BB_CGE Distribucion_San Juan SpA.</t>
        </is>
      </c>
      <c r="K2306" t="inlineStr">
        <is>
          <t>Parral 13.2</t>
        </is>
      </c>
      <c r="L2306" t="inlineStr">
        <is>
          <t>-1</t>
        </is>
      </c>
      <c r="M2306" t="n">
        <v>41013.9366912899</v>
      </c>
      <c r="N2306" t="n">
        <v>82.5723183044031</v>
      </c>
      <c r="O2306" t="inlineStr">
        <is>
          <t>5</t>
        </is>
      </c>
      <c r="P2306" s="2" t="n">
        <v>44785.64809355324</v>
      </c>
      <c r="Q2306" t="n">
        <v>22</v>
      </c>
      <c r="R2306" t="inlineStr">
        <is>
          <t>RAPEL 220</t>
        </is>
      </c>
      <c r="S2306" t="n">
        <v>194.83648145</v>
      </c>
      <c r="T2306" t="n">
        <v>16194.80030522</v>
      </c>
      <c r="U2306" t="n">
        <v>0.38552020518</v>
      </c>
      <c r="V2306" t="n">
        <v>2347.2754032175</v>
      </c>
      <c r="W2306" t="inlineStr">
        <is>
          <t>CGE_DISTRIBUCION</t>
        </is>
      </c>
      <c r="X2306" t="n">
        <v>88.42548805341461</v>
      </c>
      <c r="Y2306" t="n">
        <v>16.19480030505673</v>
      </c>
      <c r="Z2306" t="n">
        <v>17228.510963</v>
      </c>
      <c r="AA2306" t="n">
        <v>2797.706082509625</v>
      </c>
      <c r="AB2306" t="n">
        <v>2347.275403225575</v>
      </c>
      <c r="AC2306" t="n">
        <v>2797.7060825</v>
      </c>
      <c r="AD2306" s="2" t="n">
        <v>44409</v>
      </c>
    </row>
    <row r="2307">
      <c r="A2307" t="n">
        <v>-1</v>
      </c>
      <c r="B2307" t="inlineStr">
        <is>
          <t>01-08-2021</t>
        </is>
      </c>
      <c r="C2307" t="n">
        <v>2021</v>
      </c>
      <c r="D2307" t="n">
        <v>8</v>
      </c>
      <c r="E2307" t="inlineStr">
        <is>
          <t>Parronal 13.2</t>
        </is>
      </c>
      <c r="F2307" t="inlineStr">
        <is>
          <t>CGE Distribucion</t>
        </is>
      </c>
      <c r="G2307" t="inlineStr">
        <is>
          <t>CGE Distribucion</t>
        </is>
      </c>
      <c r="H2307" t="inlineStr">
        <is>
          <t>San Juan SpA.</t>
        </is>
      </c>
      <c r="I2307" t="inlineStr">
        <is>
          <t>San Juan SpA.</t>
        </is>
      </c>
      <c r="J2307" t="inlineStr">
        <is>
          <t>SIC 2013/03_2 (emelectric)_BS3_BB_CGE Distribucion_San Juan SpA.</t>
        </is>
      </c>
      <c r="K2307" t="inlineStr">
        <is>
          <t>Parronal 13.2</t>
        </is>
      </c>
      <c r="L2307" t="inlineStr">
        <is>
          <t>-1</t>
        </is>
      </c>
      <c r="M2307" t="n">
        <v>4417.24223456808</v>
      </c>
      <c r="N2307" t="n">
        <v>9.80316182795983</v>
      </c>
      <c r="O2307" t="inlineStr">
        <is>
          <t>5</t>
        </is>
      </c>
      <c r="P2307" s="2" t="n">
        <v>44785.64809355324</v>
      </c>
      <c r="Q2307" t="n">
        <v>8</v>
      </c>
      <c r="R2307" t="inlineStr">
        <is>
          <t>ALTO JAHUEL 220</t>
        </is>
      </c>
      <c r="S2307" t="n">
        <v>1634.4233801</v>
      </c>
      <c r="T2307" t="n">
        <v>134188.5893712</v>
      </c>
      <c r="U2307" t="n">
        <v>3.5649493774</v>
      </c>
      <c r="V2307" t="n">
        <v>21527.556298528</v>
      </c>
      <c r="W2307" t="inlineStr">
        <is>
          <t>CGE_DISTRIBUCION</t>
        </is>
      </c>
      <c r="X2307" t="n">
        <v>87.34200710704792</v>
      </c>
      <c r="Y2307" t="n">
        <v>134.1885893717823</v>
      </c>
      <c r="Z2307" t="n">
        <v>142753.81848</v>
      </c>
      <c r="AA2307" t="n">
        <v>25658.58915232074</v>
      </c>
      <c r="AB2307" t="n">
        <v>21527.5562987971</v>
      </c>
      <c r="AC2307" t="n">
        <v>25658.589152</v>
      </c>
      <c r="AD2307" s="2" t="n">
        <v>44409</v>
      </c>
    </row>
    <row r="2308">
      <c r="A2308" t="n">
        <v>-1</v>
      </c>
      <c r="B2308" t="inlineStr">
        <is>
          <t>01-08-2021</t>
        </is>
      </c>
      <c r="C2308" t="n">
        <v>2021</v>
      </c>
      <c r="D2308" t="n">
        <v>8</v>
      </c>
      <c r="E2308" t="inlineStr">
        <is>
          <t>Parronal 13.2</t>
        </is>
      </c>
      <c r="F2308" t="inlineStr">
        <is>
          <t>CGE Distribucion</t>
        </is>
      </c>
      <c r="G2308" t="inlineStr">
        <is>
          <t>CGE Distribucion</t>
        </is>
      </c>
      <c r="H2308" t="inlineStr">
        <is>
          <t>San Juan SpA.</t>
        </is>
      </c>
      <c r="I2308" t="inlineStr">
        <is>
          <t>San Juan SpA.</t>
        </is>
      </c>
      <c r="J2308" t="inlineStr">
        <is>
          <t>SIC 2013/03_2 (emelectric)_BS3_BB_CGE Distribucion_San Juan SpA.</t>
        </is>
      </c>
      <c r="K2308" t="inlineStr">
        <is>
          <t>Parronal 13.2</t>
        </is>
      </c>
      <c r="L2308" t="inlineStr">
        <is>
          <t>-1</t>
        </is>
      </c>
      <c r="M2308" t="n">
        <v>4417.24223456808</v>
      </c>
      <c r="N2308" t="n">
        <v>9.80316182795983</v>
      </c>
      <c r="O2308" t="inlineStr">
        <is>
          <t>5</t>
        </is>
      </c>
      <c r="P2308" s="2" t="n">
        <v>44785.64809355324</v>
      </c>
      <c r="Q2308" t="n">
        <v>34</v>
      </c>
      <c r="R2308" t="inlineStr">
        <is>
          <t>CHARRUA 220</t>
        </is>
      </c>
      <c r="S2308" t="n">
        <v>474.44538119</v>
      </c>
      <c r="T2308" t="n">
        <v>35521.50978424</v>
      </c>
      <c r="U2308" t="n">
        <v>1.0348443291</v>
      </c>
      <c r="V2308" t="n">
        <v>5492.4405518026</v>
      </c>
      <c r="W2308" t="inlineStr">
        <is>
          <t>CGE_DISTRIBUCION</t>
        </is>
      </c>
      <c r="X2308" t="n">
        <v>79.64845205459362</v>
      </c>
      <c r="Y2308" t="n">
        <v>35.521509784461</v>
      </c>
      <c r="Z2308" t="n">
        <v>37788.840196</v>
      </c>
      <c r="AA2308" t="n">
        <v>6546.413053372857</v>
      </c>
      <c r="AB2308" t="n">
        <v>5492.440551779827</v>
      </c>
      <c r="AC2308" t="n">
        <v>6546.4130534</v>
      </c>
      <c r="AD2308" s="2" t="n">
        <v>44409</v>
      </c>
    </row>
    <row r="2309">
      <c r="A2309" t="n">
        <v>-1</v>
      </c>
      <c r="B2309" t="inlineStr">
        <is>
          <t>01-08-2021</t>
        </is>
      </c>
      <c r="C2309" t="n">
        <v>2021</v>
      </c>
      <c r="D2309" t="n">
        <v>8</v>
      </c>
      <c r="E2309" t="inlineStr">
        <is>
          <t>Parronal 13.2</t>
        </is>
      </c>
      <c r="F2309" t="inlineStr">
        <is>
          <t>CGE Distribucion</t>
        </is>
      </c>
      <c r="G2309" t="inlineStr">
        <is>
          <t>CGE Distribucion</t>
        </is>
      </c>
      <c r="H2309" t="inlineStr">
        <is>
          <t>San Juan SpA.</t>
        </is>
      </c>
      <c r="I2309" t="inlineStr">
        <is>
          <t>San Juan SpA.</t>
        </is>
      </c>
      <c r="J2309" t="inlineStr">
        <is>
          <t>SIC 2013/03_2 (emelectric)_BS3_BB_CGE Distribucion_San Juan SpA.</t>
        </is>
      </c>
      <c r="K2309" t="inlineStr">
        <is>
          <t>Parronal 13.2</t>
        </is>
      </c>
      <c r="L2309" t="inlineStr">
        <is>
          <t>-1</t>
        </is>
      </c>
      <c r="M2309" t="n">
        <v>4417.24223456808</v>
      </c>
      <c r="N2309" t="n">
        <v>9.80316182795983</v>
      </c>
      <c r="O2309" t="inlineStr">
        <is>
          <t>5</t>
        </is>
      </c>
      <c r="P2309" s="2" t="n">
        <v>44785.64809355324</v>
      </c>
      <c r="Q2309" t="n">
        <v>23</v>
      </c>
      <c r="R2309" t="inlineStr">
        <is>
          <t>ITAHUE 220</t>
        </is>
      </c>
      <c r="S2309" t="n">
        <v>2443.1617696</v>
      </c>
      <c r="T2309" t="n">
        <v>201088.7296512</v>
      </c>
      <c r="U2309" t="n">
        <v>5.3289423874</v>
      </c>
      <c r="V2309" t="n">
        <v>30972.868147732</v>
      </c>
      <c r="W2309" t="inlineStr">
        <is>
          <t>CGE_DISTRIBUCION</t>
        </is>
      </c>
      <c r="X2309" t="n">
        <v>87.5603830855669</v>
      </c>
      <c r="Y2309" t="n">
        <v>201.0887296570162</v>
      </c>
      <c r="Z2309" t="n">
        <v>213924.18048</v>
      </c>
      <c r="AA2309" t="n">
        <v>36916.41018802045</v>
      </c>
      <c r="AB2309" t="n">
        <v>30972.86814774916</v>
      </c>
      <c r="AC2309" t="n">
        <v>36916.410188</v>
      </c>
      <c r="AD2309" s="2" t="n">
        <v>44409</v>
      </c>
    </row>
    <row r="2310">
      <c r="A2310" t="n">
        <v>-1</v>
      </c>
      <c r="B2310" t="inlineStr">
        <is>
          <t>01-08-2021</t>
        </is>
      </c>
      <c r="C2310" t="n">
        <v>2021</v>
      </c>
      <c r="D2310" t="n">
        <v>8</v>
      </c>
      <c r="E2310" t="inlineStr">
        <is>
          <t>Placilla Emelectric 13.2</t>
        </is>
      </c>
      <c r="F2310" t="inlineStr">
        <is>
          <t>CGE Distribucion</t>
        </is>
      </c>
      <c r="G2310" t="inlineStr">
        <is>
          <t>CGE Distribucion</t>
        </is>
      </c>
      <c r="H2310" t="inlineStr">
        <is>
          <t>San Juan SpA.</t>
        </is>
      </c>
      <c r="I2310" t="inlineStr">
        <is>
          <t>San Juan SpA.</t>
        </is>
      </c>
      <c r="J2310" t="inlineStr">
        <is>
          <t>SIC 2013/03_2 (emelectric)_BS3_BB_CGE Distribucion_San Juan SpA.</t>
        </is>
      </c>
      <c r="K2310" t="inlineStr">
        <is>
          <t>Placilla Emelectric 13.2</t>
        </is>
      </c>
      <c r="L2310" t="inlineStr">
        <is>
          <t>-1</t>
        </is>
      </c>
      <c r="M2310" t="n">
        <v>14285.5584301421</v>
      </c>
      <c r="N2310" t="n">
        <v>24.6124457063843</v>
      </c>
      <c r="O2310" t="inlineStr">
        <is>
          <t>5</t>
        </is>
      </c>
      <c r="P2310" s="2" t="n">
        <v>44785.64809355324</v>
      </c>
      <c r="Q2310" t="n">
        <v>8</v>
      </c>
      <c r="R2310" t="inlineStr">
        <is>
          <t>ALTO JAHUEL 220</t>
        </is>
      </c>
      <c r="S2310" t="n">
        <v>8426.574709300001</v>
      </c>
      <c r="T2310" t="n">
        <v>691834.3112609999</v>
      </c>
      <c r="U2310" t="n">
        <v>14.268636356</v>
      </c>
      <c r="V2310" t="n">
        <v>86163.60008531999</v>
      </c>
      <c r="W2310" t="inlineStr">
        <is>
          <t>CGE_DISTRIBUCION</t>
        </is>
      </c>
      <c r="X2310" t="n">
        <v>87.34200710652578</v>
      </c>
      <c r="Y2310" t="n">
        <v>691.83431125475</v>
      </c>
      <c r="Z2310" t="n">
        <v>735993.94815</v>
      </c>
      <c r="AA2310" t="n">
        <v>102697.9738784034</v>
      </c>
      <c r="AB2310" t="n">
        <v>86163.60008398045</v>
      </c>
      <c r="AC2310" t="n">
        <v>102697.97388</v>
      </c>
      <c r="AD2310" s="2" t="n">
        <v>44409</v>
      </c>
    </row>
    <row r="2311">
      <c r="A2311" t="n">
        <v>-1</v>
      </c>
      <c r="B2311" t="inlineStr">
        <is>
          <t>01-08-2021</t>
        </is>
      </c>
      <c r="C2311" t="n">
        <v>2021</v>
      </c>
      <c r="D2311" t="n">
        <v>8</v>
      </c>
      <c r="E2311" t="inlineStr">
        <is>
          <t>Placilla Emelectric 13.2</t>
        </is>
      </c>
      <c r="F2311" t="inlineStr">
        <is>
          <t>CGE Distribucion</t>
        </is>
      </c>
      <c r="G2311" t="inlineStr">
        <is>
          <t>CGE Distribucion</t>
        </is>
      </c>
      <c r="H2311" t="inlineStr">
        <is>
          <t>San Juan SpA.</t>
        </is>
      </c>
      <c r="I2311" t="inlineStr">
        <is>
          <t>San Juan SpA.</t>
        </is>
      </c>
      <c r="J2311" t="inlineStr">
        <is>
          <t>SIC 2013/03_2 (emelectric)_BS3_BB_CGE Distribucion_San Juan SpA.</t>
        </is>
      </c>
      <c r="K2311" t="inlineStr">
        <is>
          <t>Placilla Emelectric 13.2</t>
        </is>
      </c>
      <c r="L2311" t="inlineStr">
        <is>
          <t>-1</t>
        </is>
      </c>
      <c r="M2311" t="n">
        <v>14285.5584301421</v>
      </c>
      <c r="N2311" t="n">
        <v>24.6124457063843</v>
      </c>
      <c r="O2311" t="inlineStr">
        <is>
          <t>5</t>
        </is>
      </c>
      <c r="P2311" s="2" t="n">
        <v>44785.64809355324</v>
      </c>
      <c r="Q2311" t="n">
        <v>34</v>
      </c>
      <c r="R2311" t="inlineStr">
        <is>
          <t>CHARRUA 220</t>
        </is>
      </c>
      <c r="S2311" t="n">
        <v>143.37521828</v>
      </c>
      <c r="T2311" t="n">
        <v>10734.43734706</v>
      </c>
      <c r="U2311" t="n">
        <v>0.24277585172</v>
      </c>
      <c r="V2311" t="n">
        <v>1288.5338359497</v>
      </c>
      <c r="W2311" t="inlineStr">
        <is>
          <t>CGE_DISTRIBUCION</t>
        </is>
      </c>
      <c r="X2311" t="n">
        <v>79.64845205315129</v>
      </c>
      <c r="Y2311" t="n">
        <v>10.7344373468576</v>
      </c>
      <c r="Z2311" t="n">
        <v>11419.614199</v>
      </c>
      <c r="AA2311" t="n">
        <v>1535.797182307521</v>
      </c>
      <c r="AB2311" t="n">
        <v>1288.53383595601</v>
      </c>
      <c r="AC2311" t="n">
        <v>1535.7971823</v>
      </c>
      <c r="AD2311" s="2" t="n">
        <v>44409</v>
      </c>
    </row>
    <row r="2312">
      <c r="A2312" t="n">
        <v>-1</v>
      </c>
      <c r="B2312" t="inlineStr">
        <is>
          <t>01-08-2021</t>
        </is>
      </c>
      <c r="C2312" t="n">
        <v>2021</v>
      </c>
      <c r="D2312" t="n">
        <v>8</v>
      </c>
      <c r="E2312" t="inlineStr">
        <is>
          <t>Placilla Emelectric 13.2</t>
        </is>
      </c>
      <c r="F2312" t="inlineStr">
        <is>
          <t>CGE Distribucion</t>
        </is>
      </c>
      <c r="G2312" t="inlineStr">
        <is>
          <t>CGE Distribucion</t>
        </is>
      </c>
      <c r="H2312" t="inlineStr">
        <is>
          <t>San Juan SpA.</t>
        </is>
      </c>
      <c r="I2312" t="inlineStr">
        <is>
          <t>San Juan SpA.</t>
        </is>
      </c>
      <c r="J2312" t="inlineStr">
        <is>
          <t>SIC 2013/03_2 (emelectric)_BS3_BB_CGE Distribucion_San Juan SpA.</t>
        </is>
      </c>
      <c r="K2312" t="inlineStr">
        <is>
          <t>Placilla Emelectric 13.2</t>
        </is>
      </c>
      <c r="L2312" t="inlineStr">
        <is>
          <t>-1</t>
        </is>
      </c>
      <c r="M2312" t="n">
        <v>14285.5584301421</v>
      </c>
      <c r="N2312" t="n">
        <v>24.6124457063843</v>
      </c>
      <c r="O2312" t="inlineStr">
        <is>
          <t>5</t>
        </is>
      </c>
      <c r="P2312" s="2" t="n">
        <v>44785.64809355324</v>
      </c>
      <c r="Q2312" t="n">
        <v>23</v>
      </c>
      <c r="R2312" t="inlineStr">
        <is>
          <t>ITAHUE 220</t>
        </is>
      </c>
      <c r="S2312" t="n">
        <v>6032.927333</v>
      </c>
      <c r="T2312" t="n">
        <v>496550.7026959999</v>
      </c>
      <c r="U2312" t="n">
        <v>10.215496717</v>
      </c>
      <c r="V2312" t="n">
        <v>59374.489321647</v>
      </c>
      <c r="W2312" t="inlineStr">
        <is>
          <t>CGE_DISTRIBUCION</t>
        </is>
      </c>
      <c r="X2312" t="n">
        <v>87.56038308452651</v>
      </c>
      <c r="Y2312" t="n">
        <v>496.5507026946753</v>
      </c>
      <c r="Z2312" t="n">
        <v>528245.4284</v>
      </c>
      <c r="AA2312" t="n">
        <v>70768.16367283383</v>
      </c>
      <c r="AB2312" t="n">
        <v>59374.48932150759</v>
      </c>
      <c r="AC2312" t="n">
        <v>70768.163673</v>
      </c>
      <c r="AD2312" s="2" t="n">
        <v>44409</v>
      </c>
    </row>
    <row r="2313">
      <c r="A2313" t="n">
        <v>-1</v>
      </c>
      <c r="B2313" t="inlineStr">
        <is>
          <t>01-08-2021</t>
        </is>
      </c>
      <c r="C2313" t="n">
        <v>2021</v>
      </c>
      <c r="D2313" t="n">
        <v>8</v>
      </c>
      <c r="E2313" t="inlineStr">
        <is>
          <t>Placilla Emelectric 13.2</t>
        </is>
      </c>
      <c r="F2313" t="inlineStr">
        <is>
          <t>CGE Distribucion</t>
        </is>
      </c>
      <c r="G2313" t="inlineStr">
        <is>
          <t>CGE Distribucion</t>
        </is>
      </c>
      <c r="H2313" t="inlineStr">
        <is>
          <t>San Juan SpA.</t>
        </is>
      </c>
      <c r="I2313" t="inlineStr">
        <is>
          <t>San Juan SpA.</t>
        </is>
      </c>
      <c r="J2313" t="inlineStr">
        <is>
          <t>SIC 2013/03_2 (emelectric)_BS3_BB_CGE Distribucion_San Juan SpA.</t>
        </is>
      </c>
      <c r="K2313" t="inlineStr">
        <is>
          <t>Placilla Emelectric 13.2</t>
        </is>
      </c>
      <c r="L2313" t="inlineStr">
        <is>
          <t>-1</t>
        </is>
      </c>
      <c r="M2313" t="n">
        <v>14285.5584301421</v>
      </c>
      <c r="N2313" t="n">
        <v>24.6124457063843</v>
      </c>
      <c r="O2313" t="inlineStr">
        <is>
          <t>5</t>
        </is>
      </c>
      <c r="P2313" s="2" t="n">
        <v>44785.64809355324</v>
      </c>
      <c r="Q2313" t="n">
        <v>22</v>
      </c>
      <c r="R2313" t="inlineStr">
        <is>
          <t>RAPEL 220</t>
        </is>
      </c>
      <c r="S2313" t="n">
        <v>118.59253261</v>
      </c>
      <c r="T2313" t="n">
        <v>9857.4064205</v>
      </c>
      <c r="U2313" t="n">
        <v>0.20081157299</v>
      </c>
      <c r="V2313" t="n">
        <v>1222.6598233554</v>
      </c>
      <c r="W2313" t="inlineStr">
        <is>
          <t>CGE_DISTRIBUCION</t>
        </is>
      </c>
      <c r="X2313" t="n">
        <v>88.42548804596711</v>
      </c>
      <c r="Y2313" t="n">
        <v>9.857406420167729</v>
      </c>
      <c r="Z2313" t="n">
        <v>10486.602575</v>
      </c>
      <c r="AA2313" t="n">
        <v>1457.282268611757</v>
      </c>
      <c r="AB2313" t="n">
        <v>1222.659823365264</v>
      </c>
      <c r="AC2313" t="n">
        <v>1457.2822686</v>
      </c>
      <c r="AD2313" s="2" t="n">
        <v>44409</v>
      </c>
    </row>
    <row r="2314">
      <c r="A2314" t="n">
        <v>-1</v>
      </c>
      <c r="B2314" t="inlineStr">
        <is>
          <t>01-08-2021</t>
        </is>
      </c>
      <c r="C2314" t="n">
        <v>2021</v>
      </c>
      <c r="D2314" t="n">
        <v>8</v>
      </c>
      <c r="E2314" t="inlineStr">
        <is>
          <t>Portezuelo 066</t>
        </is>
      </c>
      <c r="F2314" t="inlineStr">
        <is>
          <t>CGE Distribucion</t>
        </is>
      </c>
      <c r="G2314" t="inlineStr">
        <is>
          <t>CGE Distribucion</t>
        </is>
      </c>
      <c r="H2314" t="inlineStr">
        <is>
          <t>San Juan SpA.</t>
        </is>
      </c>
      <c r="I2314" t="inlineStr">
        <is>
          <t>San Juan SpA.</t>
        </is>
      </c>
      <c r="J2314" t="inlineStr">
        <is>
          <t>SIC 2013/03_2 (emelectric)_BS3_BB_CGE Distribucion_San Juan SpA.</t>
        </is>
      </c>
      <c r="K2314" t="inlineStr">
        <is>
          <t>Portezuelo 066</t>
        </is>
      </c>
      <c r="L2314" t="inlineStr">
        <is>
          <t>-1</t>
        </is>
      </c>
      <c r="M2314" t="n">
        <v>887.548485185511</v>
      </c>
      <c r="N2314" t="n">
        <v>3.67697845143789</v>
      </c>
      <c r="O2314" t="inlineStr">
        <is>
          <t>5</t>
        </is>
      </c>
      <c r="P2314" s="2" t="n">
        <v>44785.64809355324</v>
      </c>
      <c r="Q2314" t="n">
        <v>23</v>
      </c>
      <c r="R2314" t="inlineStr">
        <is>
          <t>ITAHUE 220</t>
        </is>
      </c>
      <c r="S2314" t="n">
        <v>0.49350017404</v>
      </c>
      <c r="T2314" t="n">
        <v>40.61840043354</v>
      </c>
      <c r="U2314" t="n">
        <v>0.0020093711054</v>
      </c>
      <c r="V2314" t="n">
        <v>11.678862667938</v>
      </c>
      <c r="W2314" t="inlineStr">
        <is>
          <t>CGE_DISTRIBUCION</t>
        </is>
      </c>
      <c r="X2314" t="n">
        <v>87.56038308408303</v>
      </c>
      <c r="Y2314" t="n">
        <v>0.0406184004335438</v>
      </c>
      <c r="Z2314" t="n">
        <v>43.211064291</v>
      </c>
      <c r="AA2314" t="n">
        <v>13.9199793417237</v>
      </c>
      <c r="AB2314" t="n">
        <v>11.67886266770618</v>
      </c>
      <c r="AC2314" t="n">
        <v>13.919979342</v>
      </c>
      <c r="AD2314" s="2" t="n">
        <v>44409</v>
      </c>
    </row>
    <row r="2315">
      <c r="A2315" t="n">
        <v>-1</v>
      </c>
      <c r="B2315" t="inlineStr">
        <is>
          <t>01-08-2021</t>
        </is>
      </c>
      <c r="C2315" t="n">
        <v>2021</v>
      </c>
      <c r="D2315" t="n">
        <v>8</v>
      </c>
      <c r="E2315" t="inlineStr">
        <is>
          <t>Portezuelo 066</t>
        </is>
      </c>
      <c r="F2315" t="inlineStr">
        <is>
          <t>CGE Distribucion</t>
        </is>
      </c>
      <c r="G2315" t="inlineStr">
        <is>
          <t>CGE Distribucion</t>
        </is>
      </c>
      <c r="H2315" t="inlineStr">
        <is>
          <t>San Juan SpA.</t>
        </is>
      </c>
      <c r="I2315" t="inlineStr">
        <is>
          <t>San Juan SpA.</t>
        </is>
      </c>
      <c r="J2315" t="inlineStr">
        <is>
          <t>SIC 2013/03_2 (emelectric)_BS3_BB_CGE Distribucion_San Juan SpA.</t>
        </is>
      </c>
      <c r="K2315" t="inlineStr">
        <is>
          <t>Portezuelo 066</t>
        </is>
      </c>
      <c r="L2315" t="inlineStr">
        <is>
          <t>-1</t>
        </is>
      </c>
      <c r="M2315" t="n">
        <v>887.548485185511</v>
      </c>
      <c r="N2315" t="n">
        <v>3.67697845143789</v>
      </c>
      <c r="O2315" t="inlineStr">
        <is>
          <t>5</t>
        </is>
      </c>
      <c r="P2315" s="2" t="n">
        <v>44785.64809355324</v>
      </c>
      <c r="Q2315" t="n">
        <v>13</v>
      </c>
      <c r="R2315" t="inlineStr">
        <is>
          <t>MELIPILLA 220</t>
        </is>
      </c>
      <c r="S2315" t="n">
        <v>31.337271693</v>
      </c>
      <c r="T2315" t="n">
        <v>2603.268259954</v>
      </c>
      <c r="U2315" t="n">
        <v>0.12759510852</v>
      </c>
      <c r="V2315" t="n">
        <v>783.3997062036699</v>
      </c>
      <c r="W2315" t="inlineStr">
        <is>
          <t>CGE_DISTRIBUCION</t>
        </is>
      </c>
      <c r="X2315" t="n">
        <v>88.37509360231216</v>
      </c>
      <c r="Y2315" t="n">
        <v>2.603268259963365</v>
      </c>
      <c r="Z2315" t="n">
        <v>2769.4343191</v>
      </c>
      <c r="AA2315" t="n">
        <v>933.7302815105789</v>
      </c>
      <c r="AB2315" t="n">
        <v>783.3997061873757</v>
      </c>
      <c r="AC2315" t="n">
        <v>933.73028153</v>
      </c>
      <c r="AD2315" s="2" t="n">
        <v>44409</v>
      </c>
    </row>
    <row r="2316">
      <c r="A2316" t="n">
        <v>-1</v>
      </c>
      <c r="B2316" t="inlineStr">
        <is>
          <t>01-08-2021</t>
        </is>
      </c>
      <c r="C2316" t="n">
        <v>2021</v>
      </c>
      <c r="D2316" t="n">
        <v>8</v>
      </c>
      <c r="E2316" t="inlineStr">
        <is>
          <t>Portezuelo 066</t>
        </is>
      </c>
      <c r="F2316" t="inlineStr">
        <is>
          <t>CGE Distribucion</t>
        </is>
      </c>
      <c r="G2316" t="inlineStr">
        <is>
          <t>CGE Distribucion</t>
        </is>
      </c>
      <c r="H2316" t="inlineStr">
        <is>
          <t>San Juan SpA.</t>
        </is>
      </c>
      <c r="I2316" t="inlineStr">
        <is>
          <t>San Juan SpA.</t>
        </is>
      </c>
      <c r="J2316" t="inlineStr">
        <is>
          <t>SIC 2013/03_2 (emelectric)_BS3_BB_CGE Distribucion_San Juan SpA.</t>
        </is>
      </c>
      <c r="K2316" t="inlineStr">
        <is>
          <t>Portezuelo 066</t>
        </is>
      </c>
      <c r="L2316" t="inlineStr">
        <is>
          <t>-1</t>
        </is>
      </c>
      <c r="M2316" t="n">
        <v>887.548485185511</v>
      </c>
      <c r="N2316" t="n">
        <v>3.67697845143789</v>
      </c>
      <c r="O2316" t="inlineStr">
        <is>
          <t>5</t>
        </is>
      </c>
      <c r="P2316" s="2" t="n">
        <v>44785.64809355324</v>
      </c>
      <c r="Q2316" t="n">
        <v>22</v>
      </c>
      <c r="R2316" t="inlineStr">
        <is>
          <t>RAPEL 220</t>
        </is>
      </c>
      <c r="S2316" t="n">
        <v>882.80048169</v>
      </c>
      <c r="T2316" t="n">
        <v>73378.33963924</v>
      </c>
      <c r="U2316" t="n">
        <v>3.5944744765</v>
      </c>
      <c r="V2316" t="n">
        <v>21885.290090929</v>
      </c>
      <c r="W2316" t="inlineStr">
        <is>
          <t>CGE_DISTRIBUCION</t>
        </is>
      </c>
      <c r="X2316" t="n">
        <v>88.4254880498023</v>
      </c>
      <c r="Y2316" t="n">
        <v>73.37833963739648</v>
      </c>
      <c r="Z2316" t="n">
        <v>78062.063446</v>
      </c>
      <c r="AA2316" t="n">
        <v>26084.97031093947</v>
      </c>
      <c r="AB2316" t="n">
        <v>21885.29009087822</v>
      </c>
      <c r="AC2316" t="n">
        <v>26084.970311</v>
      </c>
      <c r="AD2316" s="2" t="n">
        <v>44409</v>
      </c>
    </row>
    <row r="2317">
      <c r="A2317" t="n">
        <v>-1</v>
      </c>
      <c r="B2317" t="inlineStr">
        <is>
          <t>01-08-2021</t>
        </is>
      </c>
      <c r="C2317" t="n">
        <v>2021</v>
      </c>
      <c r="D2317" t="n">
        <v>8</v>
      </c>
      <c r="E2317" t="inlineStr">
        <is>
          <t>Quelentaro 13.2</t>
        </is>
      </c>
      <c r="F2317" t="inlineStr">
        <is>
          <t>CGE Distribucion</t>
        </is>
      </c>
      <c r="G2317" t="inlineStr">
        <is>
          <t>CGE Distribucion</t>
        </is>
      </c>
      <c r="H2317" t="inlineStr">
        <is>
          <t>San Juan SpA.</t>
        </is>
      </c>
      <c r="I2317" t="inlineStr">
        <is>
          <t>San Juan SpA.</t>
        </is>
      </c>
      <c r="J2317" t="inlineStr">
        <is>
          <t>SIC 2013/03_2 (emelectric)_BS3_BB_CGE Distribucion_San Juan SpA.</t>
        </is>
      </c>
      <c r="K2317" t="inlineStr">
        <is>
          <t>Quelentaro 13.2</t>
        </is>
      </c>
      <c r="L2317" t="inlineStr">
        <is>
          <t>-1</t>
        </is>
      </c>
      <c r="M2317" t="n">
        <v>19204.1207364579</v>
      </c>
      <c r="N2317" t="n">
        <v>33.2895159885792</v>
      </c>
      <c r="O2317" t="inlineStr">
        <is>
          <t>5</t>
        </is>
      </c>
      <c r="P2317" s="2" t="n">
        <v>44785.64809355324</v>
      </c>
      <c r="Q2317" t="n">
        <v>23</v>
      </c>
      <c r="R2317" t="inlineStr">
        <is>
          <t>ITAHUE 220</t>
        </is>
      </c>
      <c r="S2317" t="n">
        <v>12.08716203</v>
      </c>
      <c r="T2317" t="n">
        <v>994.8551455320001</v>
      </c>
      <c r="U2317" t="n">
        <v>0.02059260277</v>
      </c>
      <c r="V2317" t="n">
        <v>119.68828410027</v>
      </c>
      <c r="W2317" t="inlineStr">
        <is>
          <t>CGE_DISTRIBUCION</t>
        </is>
      </c>
      <c r="X2317" t="n">
        <v>87.56038308365939</v>
      </c>
      <c r="Y2317" t="n">
        <v>0.9948551454765981</v>
      </c>
      <c r="Z2317" t="n">
        <v>1058.3565378</v>
      </c>
      <c r="AA2317" t="n">
        <v>142.6558809247152</v>
      </c>
      <c r="AB2317" t="n">
        <v>119.6882840958361</v>
      </c>
      <c r="AC2317" t="n">
        <v>142.65588093</v>
      </c>
      <c r="AD2317" s="2" t="n">
        <v>44409</v>
      </c>
    </row>
    <row r="2318">
      <c r="A2318" t="n">
        <v>-1</v>
      </c>
      <c r="B2318" t="inlineStr">
        <is>
          <t>01-08-2021</t>
        </is>
      </c>
      <c r="C2318" t="n">
        <v>2021</v>
      </c>
      <c r="D2318" t="n">
        <v>8</v>
      </c>
      <c r="E2318" t="inlineStr">
        <is>
          <t>Quelentaro 13.2</t>
        </is>
      </c>
      <c r="F2318" t="inlineStr">
        <is>
          <t>CGE Distribucion</t>
        </is>
      </c>
      <c r="G2318" t="inlineStr">
        <is>
          <t>CGE Distribucion</t>
        </is>
      </c>
      <c r="H2318" t="inlineStr">
        <is>
          <t>San Juan SpA.</t>
        </is>
      </c>
      <c r="I2318" t="inlineStr">
        <is>
          <t>San Juan SpA.</t>
        </is>
      </c>
      <c r="J2318" t="inlineStr">
        <is>
          <t>SIC 2013/03_2 (emelectric)_BS3_BB_CGE Distribucion_San Juan SpA.</t>
        </is>
      </c>
      <c r="K2318" t="inlineStr">
        <is>
          <t>Quelentaro 13.2</t>
        </is>
      </c>
      <c r="L2318" t="inlineStr">
        <is>
          <t>-1</t>
        </is>
      </c>
      <c r="M2318" t="n">
        <v>19204.1207364579</v>
      </c>
      <c r="N2318" t="n">
        <v>33.2895159885792</v>
      </c>
      <c r="O2318" t="inlineStr">
        <is>
          <t>5</t>
        </is>
      </c>
      <c r="P2318" s="2" t="n">
        <v>44785.64809355324</v>
      </c>
      <c r="Q2318" t="n">
        <v>13</v>
      </c>
      <c r="R2318" t="inlineStr">
        <is>
          <t>MELIPILLA 220</t>
        </is>
      </c>
      <c r="S2318" t="n">
        <v>450.98284778</v>
      </c>
      <c r="T2318" t="n">
        <v>37464.3123019</v>
      </c>
      <c r="U2318" t="n">
        <v>0.76832846429</v>
      </c>
      <c r="V2318" t="n">
        <v>4717.330469426</v>
      </c>
      <c r="W2318" t="inlineStr">
        <is>
          <t>CGE_DISTRIBUCION</t>
        </is>
      </c>
      <c r="X2318" t="n">
        <v>88.37509360061767</v>
      </c>
      <c r="Y2318" t="n">
        <v>37.46431230174078</v>
      </c>
      <c r="Z2318" t="n">
        <v>39855.651385</v>
      </c>
      <c r="AA2318" t="n">
        <v>5622.563133984573</v>
      </c>
      <c r="AB2318" t="n">
        <v>4717.330469413057</v>
      </c>
      <c r="AC2318" t="n">
        <v>5622.563134</v>
      </c>
      <c r="AD2318" s="2" t="n">
        <v>44409</v>
      </c>
    </row>
    <row r="2319">
      <c r="A2319" t="n">
        <v>-1</v>
      </c>
      <c r="B2319" t="inlineStr">
        <is>
          <t>01-08-2021</t>
        </is>
      </c>
      <c r="C2319" t="n">
        <v>2021</v>
      </c>
      <c r="D2319" t="n">
        <v>8</v>
      </c>
      <c r="E2319" t="inlineStr">
        <is>
          <t>Quelentaro 13.2</t>
        </is>
      </c>
      <c r="F2319" t="inlineStr">
        <is>
          <t>CGE Distribucion</t>
        </is>
      </c>
      <c r="G2319" t="inlineStr">
        <is>
          <t>CGE Distribucion</t>
        </is>
      </c>
      <c r="H2319" t="inlineStr">
        <is>
          <t>San Juan SpA.</t>
        </is>
      </c>
      <c r="I2319" t="inlineStr">
        <is>
          <t>San Juan SpA.</t>
        </is>
      </c>
      <c r="J2319" t="inlineStr">
        <is>
          <t>SIC 2013/03_2 (emelectric)_BS3_BB_CGE Distribucion_San Juan SpA.</t>
        </is>
      </c>
      <c r="K2319" t="inlineStr">
        <is>
          <t>Quelentaro 13.2</t>
        </is>
      </c>
      <c r="L2319" t="inlineStr">
        <is>
          <t>-1</t>
        </is>
      </c>
      <c r="M2319" t="n">
        <v>19204.1207364579</v>
      </c>
      <c r="N2319" t="n">
        <v>33.2895159885792</v>
      </c>
      <c r="O2319" t="inlineStr">
        <is>
          <t>5</t>
        </is>
      </c>
      <c r="P2319" s="2" t="n">
        <v>44785.64809355324</v>
      </c>
      <c r="Q2319" t="n">
        <v>22</v>
      </c>
      <c r="R2319" t="inlineStr">
        <is>
          <t>RAPEL 220</t>
        </is>
      </c>
      <c r="S2319" t="n">
        <v>19327.047731</v>
      </c>
      <c r="T2319" t="n">
        <v>1606463.410508</v>
      </c>
      <c r="U2319" t="n">
        <v>32.927019233</v>
      </c>
      <c r="V2319" t="n">
        <v>200479.20007193</v>
      </c>
      <c r="W2319" t="inlineStr">
        <is>
          <t>CGE_DISTRIBUCION</t>
        </is>
      </c>
      <c r="X2319" t="n">
        <v>88.42548805251083</v>
      </c>
      <c r="Y2319" t="n">
        <v>1606.463410534176</v>
      </c>
      <c r="Z2319" t="n">
        <v>1709003.6282</v>
      </c>
      <c r="AA2319" t="n">
        <v>238950.178873392</v>
      </c>
      <c r="AB2319" t="n">
        <v>200479.2000747759</v>
      </c>
      <c r="AC2319" t="n">
        <v>238950.17887</v>
      </c>
      <c r="AD2319" s="2" t="n">
        <v>44409</v>
      </c>
    </row>
    <row r="2320">
      <c r="A2320" t="n">
        <v>-1</v>
      </c>
      <c r="B2320" t="inlineStr">
        <is>
          <t>01-08-2021</t>
        </is>
      </c>
      <c r="C2320" t="n">
        <v>2021</v>
      </c>
      <c r="D2320" t="n">
        <v>8</v>
      </c>
      <c r="E2320" t="inlineStr">
        <is>
          <t>Quirihue 023</t>
        </is>
      </c>
      <c r="F2320" t="inlineStr">
        <is>
          <t>CGE Distribucion</t>
        </is>
      </c>
      <c r="G2320" t="inlineStr">
        <is>
          <t>CGE Distribucion</t>
        </is>
      </c>
      <c r="H2320" t="inlineStr">
        <is>
          <t>San Juan SpA.</t>
        </is>
      </c>
      <c r="I2320" t="inlineStr">
        <is>
          <t>San Juan SpA.</t>
        </is>
      </c>
      <c r="J2320" t="inlineStr">
        <is>
          <t>SIC 2013/03_2 (emelectric)_BS3_BB_CGE Distribucion_San Juan SpA.</t>
        </is>
      </c>
      <c r="K2320" t="inlineStr">
        <is>
          <t>Quirihue 023</t>
        </is>
      </c>
      <c r="L2320" t="inlineStr">
        <is>
          <t>-1</t>
        </is>
      </c>
      <c r="M2320" t="n">
        <v>22274.5576462587</v>
      </c>
      <c r="N2320" t="n">
        <v>30.6287335271983</v>
      </c>
      <c r="O2320" t="inlineStr">
        <is>
          <t>5</t>
        </is>
      </c>
      <c r="P2320" s="2" t="n">
        <v>44785.64809355324</v>
      </c>
      <c r="Q2320" t="n">
        <v>8</v>
      </c>
      <c r="R2320" t="inlineStr">
        <is>
          <t>ALTO JAHUEL 220</t>
        </is>
      </c>
      <c r="S2320" t="n">
        <v>1161.1374531</v>
      </c>
      <c r="T2320" t="n">
        <v>95331.11113919999</v>
      </c>
      <c r="U2320" t="n">
        <v>1.5691968589</v>
      </c>
      <c r="V2320" t="n">
        <v>9475.863510667999</v>
      </c>
      <c r="W2320" t="inlineStr">
        <is>
          <t>CGE_DISTRIBUCION</t>
        </is>
      </c>
      <c r="X2320" t="n">
        <v>87.34200710657674</v>
      </c>
      <c r="Y2320" t="n">
        <v>95.33111113955025</v>
      </c>
      <c r="Z2320" t="n">
        <v>101416.07568</v>
      </c>
      <c r="AA2320" t="n">
        <v>11294.23541266251</v>
      </c>
      <c r="AB2320" t="n">
        <v>9475.863511223846</v>
      </c>
      <c r="AC2320" t="n">
        <v>11294.235412</v>
      </c>
      <c r="AD2320" s="2" t="n">
        <v>44409</v>
      </c>
    </row>
    <row r="2321">
      <c r="A2321" t="n">
        <v>-1</v>
      </c>
      <c r="B2321" t="inlineStr">
        <is>
          <t>01-08-2021</t>
        </is>
      </c>
      <c r="C2321" t="n">
        <v>2021</v>
      </c>
      <c r="D2321" t="n">
        <v>8</v>
      </c>
      <c r="E2321" t="inlineStr">
        <is>
          <t>Quirihue 023</t>
        </is>
      </c>
      <c r="F2321" t="inlineStr">
        <is>
          <t>CGE Distribucion</t>
        </is>
      </c>
      <c r="G2321" t="inlineStr">
        <is>
          <t>CGE Distribucion</t>
        </is>
      </c>
      <c r="H2321" t="inlineStr">
        <is>
          <t>San Juan SpA.</t>
        </is>
      </c>
      <c r="I2321" t="inlineStr">
        <is>
          <t>San Juan SpA.</t>
        </is>
      </c>
      <c r="J2321" t="inlineStr">
        <is>
          <t>SIC 2013/03_2 (emelectric)_BS3_BB_CGE Distribucion_San Juan SpA.</t>
        </is>
      </c>
      <c r="K2321" t="inlineStr">
        <is>
          <t>Quirihue 023</t>
        </is>
      </c>
      <c r="L2321" t="inlineStr">
        <is>
          <t>-1</t>
        </is>
      </c>
      <c r="M2321" t="n">
        <v>22274.5576462587</v>
      </c>
      <c r="N2321" t="n">
        <v>30.6287335271983</v>
      </c>
      <c r="O2321" t="inlineStr">
        <is>
          <t>5</t>
        </is>
      </c>
      <c r="P2321" s="2" t="n">
        <v>44785.64809355324</v>
      </c>
      <c r="Q2321" t="n">
        <v>34</v>
      </c>
      <c r="R2321" t="inlineStr">
        <is>
          <t>CHARRUA 220</t>
        </is>
      </c>
      <c r="S2321" t="n">
        <v>20546.69977</v>
      </c>
      <c r="T2321" t="n">
        <v>1538322.06161</v>
      </c>
      <c r="U2321" t="n">
        <v>27.767441877</v>
      </c>
      <c r="V2321" t="n">
        <v>147375.8124773</v>
      </c>
      <c r="W2321" t="inlineStr">
        <is>
          <t>CGE_DISTRIBUCION</t>
        </is>
      </c>
      <c r="X2321" t="n">
        <v>79.64845205681809</v>
      </c>
      <c r="Y2321" t="n">
        <v>1538.322061663279</v>
      </c>
      <c r="Z2321" t="n">
        <v>1636512.8315</v>
      </c>
      <c r="AA2321" t="n">
        <v>175656.5107021284</v>
      </c>
      <c r="AB2321" t="n">
        <v>147375.8124790857</v>
      </c>
      <c r="AC2321" t="n">
        <v>175656.5107</v>
      </c>
      <c r="AD2321" s="2" t="n">
        <v>44409</v>
      </c>
    </row>
    <row r="2322">
      <c r="A2322" t="n">
        <v>-1</v>
      </c>
      <c r="B2322" t="inlineStr">
        <is>
          <t>01-08-2021</t>
        </is>
      </c>
      <c r="C2322" t="n">
        <v>2021</v>
      </c>
      <c r="D2322" t="n">
        <v>8</v>
      </c>
      <c r="E2322" t="inlineStr">
        <is>
          <t>Quirihue 023</t>
        </is>
      </c>
      <c r="F2322" t="inlineStr">
        <is>
          <t>CGE Distribucion</t>
        </is>
      </c>
      <c r="G2322" t="inlineStr">
        <is>
          <t>CGE Distribucion</t>
        </is>
      </c>
      <c r="H2322" t="inlineStr">
        <is>
          <t>San Juan SpA.</t>
        </is>
      </c>
      <c r="I2322" t="inlineStr">
        <is>
          <t>San Juan SpA.</t>
        </is>
      </c>
      <c r="J2322" t="inlineStr">
        <is>
          <t>SIC 2013/03_2 (emelectric)_BS3_BB_CGE Distribucion_San Juan SpA.</t>
        </is>
      </c>
      <c r="K2322" t="inlineStr">
        <is>
          <t>Quirihue 023</t>
        </is>
      </c>
      <c r="L2322" t="inlineStr">
        <is>
          <t>-1</t>
        </is>
      </c>
      <c r="M2322" t="n">
        <v>22274.5576462587</v>
      </c>
      <c r="N2322" t="n">
        <v>30.6287335271983</v>
      </c>
      <c r="O2322" t="inlineStr">
        <is>
          <t>5</t>
        </is>
      </c>
      <c r="P2322" s="2" t="n">
        <v>44785.64809355324</v>
      </c>
      <c r="Q2322" t="n">
        <v>23</v>
      </c>
      <c r="R2322" t="inlineStr">
        <is>
          <t>ITAHUE 220</t>
        </is>
      </c>
      <c r="S2322" t="n">
        <v>1172.1516332</v>
      </c>
      <c r="T2322" t="n">
        <v>96476.0032776</v>
      </c>
      <c r="U2322" t="n">
        <v>1.5840817606</v>
      </c>
      <c r="V2322" t="n">
        <v>9206.996799627001</v>
      </c>
      <c r="W2322" t="inlineStr">
        <is>
          <t>CGE_DISTRIBUCION</t>
        </is>
      </c>
      <c r="X2322" t="n">
        <v>87.56038308324314</v>
      </c>
      <c r="Y2322" t="n">
        <v>96.47600327256265</v>
      </c>
      <c r="Z2322" t="n">
        <v>102634.04604</v>
      </c>
      <c r="AA2322" t="n">
        <v>10973.77449325941</v>
      </c>
      <c r="AB2322" t="n">
        <v>9206.996799844645</v>
      </c>
      <c r="AC2322" t="n">
        <v>10973.774493</v>
      </c>
      <c r="AD2322" s="2" t="n">
        <v>44409</v>
      </c>
    </row>
    <row r="2323">
      <c r="A2323" t="n">
        <v>-1</v>
      </c>
      <c r="B2323" t="inlineStr">
        <is>
          <t>01-08-2021</t>
        </is>
      </c>
      <c r="C2323" t="n">
        <v>2021</v>
      </c>
      <c r="D2323" t="n">
        <v>8</v>
      </c>
      <c r="E2323" t="inlineStr">
        <is>
          <t>Quirihue 023</t>
        </is>
      </c>
      <c r="F2323" t="inlineStr">
        <is>
          <t>CGE Distribucion</t>
        </is>
      </c>
      <c r="G2323" t="inlineStr">
        <is>
          <t>CGE Distribucion</t>
        </is>
      </c>
      <c r="H2323" t="inlineStr">
        <is>
          <t>San Juan SpA.</t>
        </is>
      </c>
      <c r="I2323" t="inlineStr">
        <is>
          <t>San Juan SpA.</t>
        </is>
      </c>
      <c r="J2323" t="inlineStr">
        <is>
          <t>SIC 2013/03_2 (emelectric)_BS3_BB_CGE Distribucion_San Juan SpA.</t>
        </is>
      </c>
      <c r="K2323" t="inlineStr">
        <is>
          <t>Quirihue 023</t>
        </is>
      </c>
      <c r="L2323" t="inlineStr">
        <is>
          <t>-1</t>
        </is>
      </c>
      <c r="M2323" t="n">
        <v>22274.5576462587</v>
      </c>
      <c r="N2323" t="n">
        <v>30.6287335271983</v>
      </c>
      <c r="O2323" t="inlineStr">
        <is>
          <t>5</t>
        </is>
      </c>
      <c r="P2323" s="2" t="n">
        <v>44785.64809355324</v>
      </c>
      <c r="Q2323" t="n">
        <v>22</v>
      </c>
      <c r="R2323" t="inlineStr">
        <is>
          <t>RAPEL 220</t>
        </is>
      </c>
      <c r="S2323" t="n">
        <v>74.257499885</v>
      </c>
      <c r="T2323" t="n">
        <v>6172.280328766</v>
      </c>
      <c r="U2323" t="n">
        <v>0.10035386875</v>
      </c>
      <c r="V2323" t="n">
        <v>611.0138056832899</v>
      </c>
      <c r="W2323" t="inlineStr">
        <is>
          <t>CGE_DISTRIBUCION</t>
        </is>
      </c>
      <c r="X2323" t="n">
        <v>88.42548805172071</v>
      </c>
      <c r="Y2323" t="n">
        <v>6.172280328701816</v>
      </c>
      <c r="Z2323" t="n">
        <v>6566.2556689</v>
      </c>
      <c r="AA2323" t="n">
        <v>728.2643691114141</v>
      </c>
      <c r="AB2323" t="n">
        <v>611.0138056844764</v>
      </c>
      <c r="AC2323" t="n">
        <v>728.26436911</v>
      </c>
      <c r="AD2323" s="2" t="n">
        <v>44409</v>
      </c>
    </row>
    <row r="2324">
      <c r="A2324" t="n">
        <v>-1</v>
      </c>
      <c r="B2324" t="inlineStr">
        <is>
          <t>01-08-2021</t>
        </is>
      </c>
      <c r="C2324" t="n">
        <v>2021</v>
      </c>
      <c r="D2324" t="n">
        <v>8</v>
      </c>
      <c r="E2324" t="inlineStr">
        <is>
          <t>Ranguili 13.2</t>
        </is>
      </c>
      <c r="F2324" t="inlineStr">
        <is>
          <t>CGE Distribucion</t>
        </is>
      </c>
      <c r="G2324" t="inlineStr">
        <is>
          <t>CGE Distribucion</t>
        </is>
      </c>
      <c r="H2324" t="inlineStr">
        <is>
          <t>San Juan SpA.</t>
        </is>
      </c>
      <c r="I2324" t="inlineStr">
        <is>
          <t>San Juan SpA.</t>
        </is>
      </c>
      <c r="J2324" t="inlineStr">
        <is>
          <t>SIC 2013/03_2 (emelectric)_BS3_BB_CGE Distribucion_San Juan SpA.</t>
        </is>
      </c>
      <c r="K2324" t="inlineStr">
        <is>
          <t>Ranguili 13.2</t>
        </is>
      </c>
      <c r="L2324" t="inlineStr">
        <is>
          <t>-1</t>
        </is>
      </c>
      <c r="M2324" t="n">
        <v>14293.6268393519</v>
      </c>
      <c r="N2324" t="n">
        <v>28.6927210931027</v>
      </c>
      <c r="O2324" t="inlineStr">
        <is>
          <t>5</t>
        </is>
      </c>
      <c r="P2324" s="2" t="n">
        <v>44785.64809355324</v>
      </c>
      <c r="Q2324" t="n">
        <v>8</v>
      </c>
      <c r="R2324" t="inlineStr">
        <is>
          <t>ALTO JAHUEL 220</t>
        </is>
      </c>
      <c r="S2324" t="n">
        <v>5248.6791436</v>
      </c>
      <c r="T2324" t="n">
        <v>430924.3607964</v>
      </c>
      <c r="U2324" t="n">
        <v>10.355073045</v>
      </c>
      <c r="V2324" t="n">
        <v>62530.87893952599</v>
      </c>
      <c r="W2324" t="inlineStr">
        <is>
          <t>CGE_DISTRIBUCION</t>
        </is>
      </c>
      <c r="X2324" t="n">
        <v>87.34200710751007</v>
      </c>
      <c r="Y2324" t="n">
        <v>430.92436080143</v>
      </c>
      <c r="Z2324" t="n">
        <v>458430.17106</v>
      </c>
      <c r="AA2324" t="n">
        <v>74530.2490374246</v>
      </c>
      <c r="AB2324" t="n">
        <v>62530.87894239923</v>
      </c>
      <c r="AC2324" t="n">
        <v>74530.24903399999</v>
      </c>
      <c r="AD2324" s="2" t="n">
        <v>44409</v>
      </c>
    </row>
    <row r="2325">
      <c r="A2325" t="n">
        <v>-1</v>
      </c>
      <c r="B2325" t="inlineStr">
        <is>
          <t>01-08-2021</t>
        </is>
      </c>
      <c r="C2325" t="n">
        <v>2021</v>
      </c>
      <c r="D2325" t="n">
        <v>8</v>
      </c>
      <c r="E2325" t="inlineStr">
        <is>
          <t>Ranguili 13.2</t>
        </is>
      </c>
      <c r="F2325" t="inlineStr">
        <is>
          <t>CGE Distribucion</t>
        </is>
      </c>
      <c r="G2325" t="inlineStr">
        <is>
          <t>CGE Distribucion</t>
        </is>
      </c>
      <c r="H2325" t="inlineStr">
        <is>
          <t>San Juan SpA.</t>
        </is>
      </c>
      <c r="I2325" t="inlineStr">
        <is>
          <t>San Juan SpA.</t>
        </is>
      </c>
      <c r="J2325" t="inlineStr">
        <is>
          <t>SIC 2013/03_2 (emelectric)_BS3_BB_CGE Distribucion_San Juan SpA.</t>
        </is>
      </c>
      <c r="K2325" t="inlineStr">
        <is>
          <t>Ranguili 13.2</t>
        </is>
      </c>
      <c r="L2325" t="inlineStr">
        <is>
          <t>-1</t>
        </is>
      </c>
      <c r="M2325" t="n">
        <v>14293.6268393519</v>
      </c>
      <c r="N2325" t="n">
        <v>28.6927210931027</v>
      </c>
      <c r="O2325" t="inlineStr">
        <is>
          <t>5</t>
        </is>
      </c>
      <c r="P2325" s="2" t="n">
        <v>44785.64809355324</v>
      </c>
      <c r="Q2325" t="n">
        <v>34</v>
      </c>
      <c r="R2325" t="inlineStr">
        <is>
          <t>CHARRUA 220</t>
        </is>
      </c>
      <c r="S2325" t="n">
        <v>1375.0846792</v>
      </c>
      <c r="T2325" t="n">
        <v>102951.964181</v>
      </c>
      <c r="U2325" t="n">
        <v>2.7128925024</v>
      </c>
      <c r="V2325" t="n">
        <v>14398.68816434</v>
      </c>
      <c r="W2325" t="inlineStr">
        <is>
          <t>CGE_DISTRIBUCION</t>
        </is>
      </c>
      <c r="X2325" t="n">
        <v>79.64845205564552</v>
      </c>
      <c r="Y2325" t="n">
        <v>102.9519641750911</v>
      </c>
      <c r="Z2325" t="n">
        <v>109523.36615</v>
      </c>
      <c r="AA2325" t="n">
        <v>17161.7260596264</v>
      </c>
      <c r="AB2325" t="n">
        <v>14398.68816402655</v>
      </c>
      <c r="AC2325" t="n">
        <v>17161.72606</v>
      </c>
      <c r="AD2325" s="2" t="n">
        <v>44409</v>
      </c>
    </row>
    <row r="2326">
      <c r="A2326" t="n">
        <v>-1</v>
      </c>
      <c r="B2326" t="inlineStr">
        <is>
          <t>01-08-2021</t>
        </is>
      </c>
      <c r="C2326" t="n">
        <v>2021</v>
      </c>
      <c r="D2326" t="n">
        <v>8</v>
      </c>
      <c r="E2326" t="inlineStr">
        <is>
          <t>Ranguili 13.2</t>
        </is>
      </c>
      <c r="F2326" t="inlineStr">
        <is>
          <t>CGE Distribucion</t>
        </is>
      </c>
      <c r="G2326" t="inlineStr">
        <is>
          <t>CGE Distribucion</t>
        </is>
      </c>
      <c r="H2326" t="inlineStr">
        <is>
          <t>San Juan SpA.</t>
        </is>
      </c>
      <c r="I2326" t="inlineStr">
        <is>
          <t>San Juan SpA.</t>
        </is>
      </c>
      <c r="J2326" t="inlineStr">
        <is>
          <t>SIC 2013/03_2 (emelectric)_BS3_BB_CGE Distribucion_San Juan SpA.</t>
        </is>
      </c>
      <c r="K2326" t="inlineStr">
        <is>
          <t>Ranguili 13.2</t>
        </is>
      </c>
      <c r="L2326" t="inlineStr">
        <is>
          <t>-1</t>
        </is>
      </c>
      <c r="M2326" t="n">
        <v>14293.6268393519</v>
      </c>
      <c r="N2326" t="n">
        <v>28.6927210931027</v>
      </c>
      <c r="O2326" t="inlineStr">
        <is>
          <t>5</t>
        </is>
      </c>
      <c r="P2326" s="2" t="n">
        <v>44785.64809355324</v>
      </c>
      <c r="Q2326" t="n">
        <v>23</v>
      </c>
      <c r="R2326" t="inlineStr">
        <is>
          <t>ITAHUE 220</t>
        </is>
      </c>
      <c r="S2326" t="n">
        <v>8061.3447955</v>
      </c>
      <c r="T2326" t="n">
        <v>663503.1721523999</v>
      </c>
      <c r="U2326" t="n">
        <v>15.904156438</v>
      </c>
      <c r="V2326" t="n">
        <v>92438.10582579</v>
      </c>
      <c r="W2326" t="inlineStr">
        <is>
          <t>CGE_DISTRIBUCION</t>
        </is>
      </c>
      <c r="X2326" t="n">
        <v>87.56038308322397</v>
      </c>
      <c r="Y2326" t="n">
        <v>663.5031721523377</v>
      </c>
      <c r="Z2326" t="n">
        <v>705854.43846</v>
      </c>
      <c r="AA2326" t="n">
        <v>110176.5266124831</v>
      </c>
      <c r="AB2326" t="n">
        <v>92438.10582787333</v>
      </c>
      <c r="AC2326" t="n">
        <v>110176.52661</v>
      </c>
      <c r="AD2326" s="2" t="n">
        <v>44409</v>
      </c>
    </row>
    <row r="2327">
      <c r="A2327" t="n">
        <v>-1</v>
      </c>
      <c r="B2327" t="inlineStr">
        <is>
          <t>01-08-2021</t>
        </is>
      </c>
      <c r="C2327" t="n">
        <v>2021</v>
      </c>
      <c r="D2327" t="n">
        <v>8</v>
      </c>
      <c r="E2327" t="inlineStr">
        <is>
          <t>Ranguili 13.2</t>
        </is>
      </c>
      <c r="F2327" t="inlineStr">
        <is>
          <t>CGE Distribucion</t>
        </is>
      </c>
      <c r="G2327" t="inlineStr">
        <is>
          <t>CGE Distribucion</t>
        </is>
      </c>
      <c r="H2327" t="inlineStr">
        <is>
          <t>San Juan SpA.</t>
        </is>
      </c>
      <c r="I2327" t="inlineStr">
        <is>
          <t>San Juan SpA.</t>
        </is>
      </c>
      <c r="J2327" t="inlineStr">
        <is>
          <t>SIC 2013/03_2 (emelectric)_BS3_BB_CGE Distribucion_San Juan SpA.</t>
        </is>
      </c>
      <c r="K2327" t="inlineStr">
        <is>
          <t>Ranguili 13.2</t>
        </is>
      </c>
      <c r="L2327" t="inlineStr">
        <is>
          <t>-1</t>
        </is>
      </c>
      <c r="M2327" t="n">
        <v>14293.6268393519</v>
      </c>
      <c r="N2327" t="n">
        <v>28.6927210931027</v>
      </c>
      <c r="O2327" t="inlineStr">
        <is>
          <t>5</t>
        </is>
      </c>
      <c r="P2327" s="2" t="n">
        <v>44785.64809355324</v>
      </c>
      <c r="Q2327" t="n">
        <v>22</v>
      </c>
      <c r="R2327" t="inlineStr">
        <is>
          <t>RAPEL 220</t>
        </is>
      </c>
      <c r="S2327" t="n">
        <v>44.675784522</v>
      </c>
      <c r="T2327" t="n">
        <v>3713.44936747</v>
      </c>
      <c r="U2327" t="n">
        <v>0.088140463418</v>
      </c>
      <c r="V2327" t="n">
        <v>536.65135842079</v>
      </c>
      <c r="W2327" t="inlineStr">
        <is>
          <t>CGE_DISTRIBUCION</t>
        </is>
      </c>
      <c r="X2327" t="n">
        <v>88.42548805233004</v>
      </c>
      <c r="Y2327" t="n">
        <v>3.713449367449867</v>
      </c>
      <c r="Z2327" t="n">
        <v>3950.4780505</v>
      </c>
      <c r="AA2327" t="n">
        <v>639.6321316135633</v>
      </c>
      <c r="AB2327" t="n">
        <v>536.6513584237796</v>
      </c>
      <c r="AC2327" t="n">
        <v>639.63213161</v>
      </c>
      <c r="AD2327" s="2" t="n">
        <v>44409</v>
      </c>
    </row>
    <row r="2328">
      <c r="A2328" t="n">
        <v>-1</v>
      </c>
      <c r="B2328" t="inlineStr">
        <is>
          <t>01-08-2021</t>
        </is>
      </c>
      <c r="C2328" t="n">
        <v>2021</v>
      </c>
      <c r="D2328" t="n">
        <v>8</v>
      </c>
      <c r="E2328" t="inlineStr">
        <is>
          <t>Retiro 13.2</t>
        </is>
      </c>
      <c r="F2328" t="inlineStr">
        <is>
          <t>CGE Distribucion</t>
        </is>
      </c>
      <c r="G2328" t="inlineStr">
        <is>
          <t>CGE Distribucion</t>
        </is>
      </c>
      <c r="H2328" t="inlineStr">
        <is>
          <t>San Juan SpA.</t>
        </is>
      </c>
      <c r="I2328" t="inlineStr">
        <is>
          <t>San Juan SpA.</t>
        </is>
      </c>
      <c r="J2328" t="inlineStr">
        <is>
          <t>SIC 2013/03_2 (emelectric)_BS3_BB_CGE Distribucion_San Juan SpA.</t>
        </is>
      </c>
      <c r="K2328" t="inlineStr">
        <is>
          <t>Retiro 13.2</t>
        </is>
      </c>
      <c r="L2328" t="inlineStr">
        <is>
          <t>-1</t>
        </is>
      </c>
      <c r="M2328" t="n">
        <v>15494.1608113358</v>
      </c>
      <c r="N2328" t="n">
        <v>30.7848954237673</v>
      </c>
      <c r="O2328" t="inlineStr">
        <is>
          <t>5</t>
        </is>
      </c>
      <c r="P2328" s="2" t="n">
        <v>44785.64809355324</v>
      </c>
      <c r="Q2328" t="n">
        <v>8</v>
      </c>
      <c r="R2328" t="inlineStr">
        <is>
          <t>ALTO JAHUEL 220</t>
        </is>
      </c>
      <c r="S2328" t="n">
        <v>2852.9015949</v>
      </c>
      <c r="T2328" t="n">
        <v>234227.4622972</v>
      </c>
      <c r="U2328" t="n">
        <v>5.5709628242</v>
      </c>
      <c r="V2328" t="n">
        <v>33641.211456382</v>
      </c>
      <c r="W2328" t="inlineStr">
        <is>
          <t>CGE_DISTRIBUCION</t>
        </is>
      </c>
      <c r="X2328" t="n">
        <v>87.34200710847948</v>
      </c>
      <c r="Y2328" t="n">
        <v>234.2274622986553</v>
      </c>
      <c r="Z2328" t="n">
        <v>249178.15138</v>
      </c>
      <c r="AA2328" t="n">
        <v>40096.7955380244</v>
      </c>
      <c r="AB2328" t="n">
        <v>33641.21145640247</v>
      </c>
      <c r="AC2328" t="n">
        <v>40096.795538</v>
      </c>
      <c r="AD2328" s="2" t="n">
        <v>44409</v>
      </c>
    </row>
    <row r="2329">
      <c r="A2329" t="n">
        <v>-1</v>
      </c>
      <c r="B2329" t="inlineStr">
        <is>
          <t>01-08-2021</t>
        </is>
      </c>
      <c r="C2329" t="n">
        <v>2021</v>
      </c>
      <c r="D2329" t="n">
        <v>8</v>
      </c>
      <c r="E2329" t="inlineStr">
        <is>
          <t>Retiro 13.2</t>
        </is>
      </c>
      <c r="F2329" t="inlineStr">
        <is>
          <t>CGE Distribucion</t>
        </is>
      </c>
      <c r="G2329" t="inlineStr">
        <is>
          <t>CGE Distribucion</t>
        </is>
      </c>
      <c r="H2329" t="inlineStr">
        <is>
          <t>San Juan SpA.</t>
        </is>
      </c>
      <c r="I2329" t="inlineStr">
        <is>
          <t>San Juan SpA.</t>
        </is>
      </c>
      <c r="J2329" t="inlineStr">
        <is>
          <t>SIC 2013/03_2 (emelectric)_BS3_BB_CGE Distribucion_San Juan SpA.</t>
        </is>
      </c>
      <c r="K2329" t="inlineStr">
        <is>
          <t>Retiro 13.2</t>
        </is>
      </c>
      <c r="L2329" t="inlineStr">
        <is>
          <t>-1</t>
        </is>
      </c>
      <c r="M2329" t="n">
        <v>15494.1608113358</v>
      </c>
      <c r="N2329" t="n">
        <v>30.7848954237673</v>
      </c>
      <c r="O2329" t="inlineStr">
        <is>
          <t>5</t>
        </is>
      </c>
      <c r="P2329" s="2" t="n">
        <v>44785.64809355324</v>
      </c>
      <c r="Q2329" t="n">
        <v>34</v>
      </c>
      <c r="R2329" t="inlineStr">
        <is>
          <t>CHARRUA 220</t>
        </is>
      </c>
      <c r="S2329" t="n">
        <v>9490.4823511</v>
      </c>
      <c r="T2329" t="n">
        <v>710548.0948087999</v>
      </c>
      <c r="U2329" t="n">
        <v>18.532403801</v>
      </c>
      <c r="V2329" t="n">
        <v>98360.80973794</v>
      </c>
      <c r="W2329" t="inlineStr">
        <is>
          <t>CGE_DISTRIBUCION</t>
        </is>
      </c>
      <c r="X2329" t="n">
        <v>79.64845205639909</v>
      </c>
      <c r="Y2329" t="n">
        <v>710.5480948216687</v>
      </c>
      <c r="Z2329" t="n">
        <v>755902.22852</v>
      </c>
      <c r="AA2329" t="n">
        <v>117235.7684568924</v>
      </c>
      <c r="AB2329" t="n">
        <v>98360.80973533273</v>
      </c>
      <c r="AC2329" t="n">
        <v>117235.76846</v>
      </c>
      <c r="AD2329" s="2" t="n">
        <v>44409</v>
      </c>
    </row>
    <row r="2330">
      <c r="A2330" t="n">
        <v>-1</v>
      </c>
      <c r="B2330" t="inlineStr">
        <is>
          <t>01-08-2021</t>
        </is>
      </c>
      <c r="C2330" t="n">
        <v>2021</v>
      </c>
      <c r="D2330" t="n">
        <v>8</v>
      </c>
      <c r="E2330" t="inlineStr">
        <is>
          <t>Retiro 13.2</t>
        </is>
      </c>
      <c r="F2330" t="inlineStr">
        <is>
          <t>CGE Distribucion</t>
        </is>
      </c>
      <c r="G2330" t="inlineStr">
        <is>
          <t>CGE Distribucion</t>
        </is>
      </c>
      <c r="H2330" t="inlineStr">
        <is>
          <t>San Juan SpA.</t>
        </is>
      </c>
      <c r="I2330" t="inlineStr">
        <is>
          <t>San Juan SpA.</t>
        </is>
      </c>
      <c r="J2330" t="inlineStr">
        <is>
          <t>SIC 2013/03_2 (emelectric)_BS3_BB_CGE Distribucion_San Juan SpA.</t>
        </is>
      </c>
      <c r="K2330" t="inlineStr">
        <is>
          <t>Retiro 13.2</t>
        </is>
      </c>
      <c r="L2330" t="inlineStr">
        <is>
          <t>-1</t>
        </is>
      </c>
      <c r="M2330" t="n">
        <v>15494.1608113358</v>
      </c>
      <c r="N2330" t="n">
        <v>30.7848954237673</v>
      </c>
      <c r="O2330" t="inlineStr">
        <is>
          <t>5</t>
        </is>
      </c>
      <c r="P2330" s="2" t="n">
        <v>44785.64809355324</v>
      </c>
      <c r="Q2330" t="n">
        <v>23</v>
      </c>
      <c r="R2330" t="inlineStr">
        <is>
          <t>ITAHUE 220</t>
        </is>
      </c>
      <c r="S2330" t="n">
        <v>3623.5676766</v>
      </c>
      <c r="T2330" t="n">
        <v>298244.1154566</v>
      </c>
      <c r="U2330" t="n">
        <v>7.075870003</v>
      </c>
      <c r="V2330" t="n">
        <v>41126.357295954</v>
      </c>
      <c r="W2330" t="inlineStr">
        <is>
          <t>CGE_DISTRIBUCION</t>
        </is>
      </c>
      <c r="X2330" t="n">
        <v>87.56038308313863</v>
      </c>
      <c r="Y2330" t="n">
        <v>298.2441154573281</v>
      </c>
      <c r="Z2330" t="n">
        <v>317280.97389</v>
      </c>
      <c r="AA2330" t="n">
        <v>49018.30428610395</v>
      </c>
      <c r="AB2330" t="n">
        <v>41126.35729604121</v>
      </c>
      <c r="AC2330" t="n">
        <v>49018.304286</v>
      </c>
      <c r="AD2330" s="2" t="n">
        <v>44409</v>
      </c>
    </row>
    <row r="2331">
      <c r="A2331" t="n">
        <v>-1</v>
      </c>
      <c r="B2331" t="inlineStr">
        <is>
          <t>01-08-2021</t>
        </is>
      </c>
      <c r="C2331" t="n">
        <v>2021</v>
      </c>
      <c r="D2331" t="n">
        <v>8</v>
      </c>
      <c r="E2331" t="inlineStr">
        <is>
          <t>San Carlos 13.2</t>
        </is>
      </c>
      <c r="F2331" t="inlineStr">
        <is>
          <t>CGE Distribucion</t>
        </is>
      </c>
      <c r="G2331" t="inlineStr">
        <is>
          <t>CGE Distribucion</t>
        </is>
      </c>
      <c r="H2331" t="inlineStr">
        <is>
          <t>San Juan SpA.</t>
        </is>
      </c>
      <c r="I2331" t="inlineStr">
        <is>
          <t>San Juan SpA.</t>
        </is>
      </c>
      <c r="J2331" t="inlineStr">
        <is>
          <t>SIC 2013/03_2 (emelectric)_BS3_BB_CGE Distribucion_San Juan SpA.</t>
        </is>
      </c>
      <c r="K2331" t="inlineStr">
        <is>
          <t>San Carlos 13.2</t>
        </is>
      </c>
      <c r="L2331" t="inlineStr">
        <is>
          <t>-1</t>
        </is>
      </c>
      <c r="M2331" t="n">
        <v>48079.4971505475</v>
      </c>
      <c r="N2331" t="n">
        <v>90.93560922318569</v>
      </c>
      <c r="O2331" t="inlineStr">
        <is>
          <t>5</t>
        </is>
      </c>
      <c r="P2331" s="2" t="n">
        <v>44785.64809355324</v>
      </c>
      <c r="Q2331" t="n">
        <v>8</v>
      </c>
      <c r="R2331" t="inlineStr">
        <is>
          <t>ALTO JAHUEL 220</t>
        </is>
      </c>
      <c r="S2331" t="n">
        <v>3548.3822089</v>
      </c>
      <c r="T2331" t="n">
        <v>291327.4546634</v>
      </c>
      <c r="U2331" t="n">
        <v>6.5959643847</v>
      </c>
      <c r="V2331" t="n">
        <v>39830.858619216</v>
      </c>
      <c r="W2331" t="inlineStr">
        <is>
          <t>CGE_DISTRIBUCION</t>
        </is>
      </c>
      <c r="X2331" t="n">
        <v>87.34200710827034</v>
      </c>
      <c r="Y2331" t="n">
        <v>291.3274546658475</v>
      </c>
      <c r="Z2331" t="n">
        <v>309922.82411</v>
      </c>
      <c r="AA2331" t="n">
        <v>47474.20574425474</v>
      </c>
      <c r="AB2331" t="n">
        <v>39830.85861942972</v>
      </c>
      <c r="AC2331" t="n">
        <v>47474.205744</v>
      </c>
      <c r="AD2331" s="2" t="n">
        <v>44409</v>
      </c>
    </row>
    <row r="2332">
      <c r="A2332" t="n">
        <v>-1</v>
      </c>
      <c r="B2332" t="inlineStr">
        <is>
          <t>01-08-2021</t>
        </is>
      </c>
      <c r="C2332" t="n">
        <v>2021</v>
      </c>
      <c r="D2332" t="n">
        <v>8</v>
      </c>
      <c r="E2332" t="inlineStr">
        <is>
          <t>San Carlos 13.2</t>
        </is>
      </c>
      <c r="F2332" t="inlineStr">
        <is>
          <t>CGE Distribucion</t>
        </is>
      </c>
      <c r="G2332" t="inlineStr">
        <is>
          <t>CGE Distribucion</t>
        </is>
      </c>
      <c r="H2332" t="inlineStr">
        <is>
          <t>San Juan SpA.</t>
        </is>
      </c>
      <c r="I2332" t="inlineStr">
        <is>
          <t>San Juan SpA.</t>
        </is>
      </c>
      <c r="J2332" t="inlineStr">
        <is>
          <t>SIC 2013/03_2 (emelectric)_BS3_BB_CGE Distribucion_San Juan SpA.</t>
        </is>
      </c>
      <c r="K2332" t="inlineStr">
        <is>
          <t>San Carlos 13.2</t>
        </is>
      </c>
      <c r="L2332" t="inlineStr">
        <is>
          <t>-1</t>
        </is>
      </c>
      <c r="M2332" t="n">
        <v>48079.4971505475</v>
      </c>
      <c r="N2332" t="n">
        <v>90.93560922318569</v>
      </c>
      <c r="O2332" t="inlineStr">
        <is>
          <t>5</t>
        </is>
      </c>
      <c r="P2332" s="2" t="n">
        <v>44785.64809355324</v>
      </c>
      <c r="Q2332" t="n">
        <v>34</v>
      </c>
      <c r="R2332" t="inlineStr">
        <is>
          <t>CHARRUA 220</t>
        </is>
      </c>
      <c r="S2332" t="n">
        <v>42091.395576</v>
      </c>
      <c r="T2332" t="n">
        <v>3151363.63235</v>
      </c>
      <c r="U2332" t="n">
        <v>78.242232595</v>
      </c>
      <c r="V2332" t="n">
        <v>415270.9727357299</v>
      </c>
      <c r="W2332" t="inlineStr">
        <is>
          <t>CGE_DISTRIBUCION</t>
        </is>
      </c>
      <c r="X2332" t="n">
        <v>79.64845205543958</v>
      </c>
      <c r="Y2332" t="n">
        <v>3151.363632332683</v>
      </c>
      <c r="Z2332" t="n">
        <v>3352514.5025</v>
      </c>
      <c r="AA2332" t="n">
        <v>494959.4430692059</v>
      </c>
      <c r="AB2332" t="n">
        <v>415270.9727350637</v>
      </c>
      <c r="AC2332" t="n">
        <v>494959.44307</v>
      </c>
      <c r="AD2332" s="2" t="n">
        <v>44409</v>
      </c>
    </row>
    <row r="2333">
      <c r="A2333" t="n">
        <v>-1</v>
      </c>
      <c r="B2333" t="inlineStr">
        <is>
          <t>01-08-2021</t>
        </is>
      </c>
      <c r="C2333" t="n">
        <v>2021</v>
      </c>
      <c r="D2333" t="n">
        <v>8</v>
      </c>
      <c r="E2333" t="inlineStr">
        <is>
          <t>San Carlos 13.2</t>
        </is>
      </c>
      <c r="F2333" t="inlineStr">
        <is>
          <t>CGE Distribucion</t>
        </is>
      </c>
      <c r="G2333" t="inlineStr">
        <is>
          <t>CGE Distribucion</t>
        </is>
      </c>
      <c r="H2333" t="inlineStr">
        <is>
          <t>San Juan SpA.</t>
        </is>
      </c>
      <c r="I2333" t="inlineStr">
        <is>
          <t>San Juan SpA.</t>
        </is>
      </c>
      <c r="J2333" t="inlineStr">
        <is>
          <t>SIC 2013/03_2 (emelectric)_BS3_BB_CGE Distribucion_San Juan SpA.</t>
        </is>
      </c>
      <c r="K2333" t="inlineStr">
        <is>
          <t>San Carlos 13.2</t>
        </is>
      </c>
      <c r="L2333" t="inlineStr">
        <is>
          <t>-1</t>
        </is>
      </c>
      <c r="M2333" t="n">
        <v>48079.4971505475</v>
      </c>
      <c r="N2333" t="n">
        <v>90.93560922318569</v>
      </c>
      <c r="O2333" t="inlineStr">
        <is>
          <t>5</t>
        </is>
      </c>
      <c r="P2333" s="2" t="n">
        <v>44785.64809355324</v>
      </c>
      <c r="Q2333" t="n">
        <v>23</v>
      </c>
      <c r="R2333" t="inlineStr">
        <is>
          <t>ITAHUE 220</t>
        </is>
      </c>
      <c r="S2333" t="n">
        <v>3742.7702218</v>
      </c>
      <c r="T2333" t="n">
        <v>308055.2907548</v>
      </c>
      <c r="U2333" t="n">
        <v>6.9573055071</v>
      </c>
      <c r="V2333" t="n">
        <v>40437.23697246</v>
      </c>
      <c r="W2333" t="inlineStr">
        <is>
          <t>CGE_DISTRIBUCION</t>
        </is>
      </c>
      <c r="X2333" t="n">
        <v>87.56038308486605</v>
      </c>
      <c r="Y2333" t="n">
        <v>308.0552907542708</v>
      </c>
      <c r="Z2333" t="n">
        <v>327718.39442</v>
      </c>
      <c r="AA2333" t="n">
        <v>48196.94514051523</v>
      </c>
      <c r="AB2333" t="n">
        <v>40437.23697289228</v>
      </c>
      <c r="AC2333" t="n">
        <v>48196.94514</v>
      </c>
      <c r="AD2333" s="2" t="n">
        <v>44409</v>
      </c>
    </row>
    <row r="2334">
      <c r="A2334" t="n">
        <v>-1</v>
      </c>
      <c r="B2334" t="inlineStr">
        <is>
          <t>01-08-2021</t>
        </is>
      </c>
      <c r="C2334" t="n">
        <v>2021</v>
      </c>
      <c r="D2334" t="n">
        <v>8</v>
      </c>
      <c r="E2334" t="inlineStr">
        <is>
          <t>San Carlos 13.2</t>
        </is>
      </c>
      <c r="F2334" t="inlineStr">
        <is>
          <t>CGE Distribucion</t>
        </is>
      </c>
      <c r="G2334" t="inlineStr">
        <is>
          <t>CGE Distribucion</t>
        </is>
      </c>
      <c r="H2334" t="inlineStr">
        <is>
          <t>San Juan SpA.</t>
        </is>
      </c>
      <c r="I2334" t="inlineStr">
        <is>
          <t>San Juan SpA.</t>
        </is>
      </c>
      <c r="J2334" t="inlineStr">
        <is>
          <t>SIC 2013/03_2 (emelectric)_BS3_BB_CGE Distribucion_San Juan SpA.</t>
        </is>
      </c>
      <c r="K2334" t="inlineStr">
        <is>
          <t>San Carlos 13.2</t>
        </is>
      </c>
      <c r="L2334" t="inlineStr">
        <is>
          <t>-1</t>
        </is>
      </c>
      <c r="M2334" t="n">
        <v>48079.4971505475</v>
      </c>
      <c r="N2334" t="n">
        <v>90.93560922318569</v>
      </c>
      <c r="O2334" t="inlineStr">
        <is>
          <t>5</t>
        </is>
      </c>
      <c r="P2334" s="2" t="n">
        <v>44785.64809355324</v>
      </c>
      <c r="Q2334" t="n">
        <v>22</v>
      </c>
      <c r="R2334" t="inlineStr">
        <is>
          <t>RAPEL 220</t>
        </is>
      </c>
      <c r="S2334" t="n">
        <v>164.05308911</v>
      </c>
      <c r="T2334" t="n">
        <v>13636.08600274</v>
      </c>
      <c r="U2334" t="n">
        <v>0.30495258663</v>
      </c>
      <c r="V2334" t="n">
        <v>1856.7320107578</v>
      </c>
      <c r="W2334" t="inlineStr">
        <is>
          <t>CGE_DISTRIBUCION</t>
        </is>
      </c>
      <c r="X2334" t="n">
        <v>88.42548805179888</v>
      </c>
      <c r="Y2334" t="n">
        <v>13.63608600269958</v>
      </c>
      <c r="Z2334" t="n">
        <v>14506.474471</v>
      </c>
      <c r="AA2334" t="n">
        <v>2213.029810247718</v>
      </c>
      <c r="AB2334" t="n">
        <v>1856.732010797836</v>
      </c>
      <c r="AC2334" t="n">
        <v>2213.0298102</v>
      </c>
      <c r="AD2334" s="2" t="n">
        <v>44409</v>
      </c>
    </row>
    <row r="2335">
      <c r="A2335" t="n">
        <v>-1</v>
      </c>
      <c r="B2335" t="inlineStr">
        <is>
          <t>01-08-2021</t>
        </is>
      </c>
      <c r="C2335" t="n">
        <v>2021</v>
      </c>
      <c r="D2335" t="n">
        <v>8</v>
      </c>
      <c r="E2335" t="inlineStr">
        <is>
          <t>San Clemente 13.2</t>
        </is>
      </c>
      <c r="F2335" t="inlineStr">
        <is>
          <t>CGE Distribucion</t>
        </is>
      </c>
      <c r="G2335" t="inlineStr">
        <is>
          <t>CGE Distribucion</t>
        </is>
      </c>
      <c r="H2335" t="inlineStr">
        <is>
          <t>San Juan SpA.</t>
        </is>
      </c>
      <c r="I2335" t="inlineStr">
        <is>
          <t>San Juan SpA.</t>
        </is>
      </c>
      <c r="J2335" t="inlineStr">
        <is>
          <t>SIC 2013/03_2 (emelectric)_BS3_BB_CGE Distribucion_San Juan SpA.</t>
        </is>
      </c>
      <c r="K2335" t="inlineStr">
        <is>
          <t>San Clemente 13.2</t>
        </is>
      </c>
      <c r="L2335" t="inlineStr">
        <is>
          <t>-1</t>
        </is>
      </c>
      <c r="M2335" t="n">
        <v>1515.32254324081</v>
      </c>
      <c r="N2335" t="n">
        <v>0</v>
      </c>
      <c r="O2335" t="inlineStr">
        <is>
          <t>5</t>
        </is>
      </c>
      <c r="P2335" s="2" t="n">
        <v>44785.64809355324</v>
      </c>
      <c r="Q2335" t="n">
        <v>8</v>
      </c>
      <c r="R2335" t="inlineStr">
        <is>
          <t>ALTO JAHUEL 220</t>
        </is>
      </c>
      <c r="S2335" t="n">
        <v>545.1302997</v>
      </c>
      <c r="T2335" t="n">
        <v>44756.0080394</v>
      </c>
      <c r="U2335" t="n">
        <v>0</v>
      </c>
      <c r="V2335" t="n">
        <v>0</v>
      </c>
      <c r="W2335" t="inlineStr">
        <is>
          <t>CGE_DISTRIBUCION</t>
        </is>
      </c>
      <c r="X2335" t="n">
        <v>87.34200710661214</v>
      </c>
      <c r="Y2335" t="n">
        <v>44.75600803980139</v>
      </c>
      <c r="Z2335" t="n">
        <v>47612.77451</v>
      </c>
      <c r="AA2335" t="n">
        <v>0</v>
      </c>
      <c r="AB2335" t="n">
        <v>0</v>
      </c>
      <c r="AC2335" t="n">
        <v>0</v>
      </c>
      <c r="AD2335" s="2" t="n">
        <v>44409</v>
      </c>
    </row>
    <row r="2336">
      <c r="A2336" t="n">
        <v>-1</v>
      </c>
      <c r="B2336" t="inlineStr">
        <is>
          <t>01-08-2021</t>
        </is>
      </c>
      <c r="C2336" t="n">
        <v>2021</v>
      </c>
      <c r="D2336" t="n">
        <v>8</v>
      </c>
      <c r="E2336" t="inlineStr">
        <is>
          <t>San Clemente 13.2</t>
        </is>
      </c>
      <c r="F2336" t="inlineStr">
        <is>
          <t>CGE Distribucion</t>
        </is>
      </c>
      <c r="G2336" t="inlineStr">
        <is>
          <t>CGE Distribucion</t>
        </is>
      </c>
      <c r="H2336" t="inlineStr">
        <is>
          <t>San Juan SpA.</t>
        </is>
      </c>
      <c r="I2336" t="inlineStr">
        <is>
          <t>San Juan SpA.</t>
        </is>
      </c>
      <c r="J2336" t="inlineStr">
        <is>
          <t>SIC 2013/03_2 (emelectric)_BS3_BB_CGE Distribucion_San Juan SpA.</t>
        </is>
      </c>
      <c r="K2336" t="inlineStr">
        <is>
          <t>San Clemente 13.2</t>
        </is>
      </c>
      <c r="L2336" t="inlineStr">
        <is>
          <t>-1</t>
        </is>
      </c>
      <c r="M2336" t="n">
        <v>1515.32254324081</v>
      </c>
      <c r="N2336" t="n">
        <v>0</v>
      </c>
      <c r="O2336" t="inlineStr">
        <is>
          <t>5</t>
        </is>
      </c>
      <c r="P2336" s="2" t="n">
        <v>44785.64809355324</v>
      </c>
      <c r="Q2336" t="n">
        <v>34</v>
      </c>
      <c r="R2336" t="inlineStr">
        <is>
          <t>CHARRUA 220</t>
        </is>
      </c>
      <c r="S2336" t="n">
        <v>156.64033093</v>
      </c>
      <c r="T2336" t="n">
        <v>11727.59029472</v>
      </c>
      <c r="U2336" t="n">
        <v>0</v>
      </c>
      <c r="V2336" t="n">
        <v>0</v>
      </c>
      <c r="W2336" t="inlineStr">
        <is>
          <t>CGE_DISTRIBUCION</t>
        </is>
      </c>
      <c r="X2336" t="n">
        <v>79.64845205588121</v>
      </c>
      <c r="Y2336" t="n">
        <v>11.72759029480974</v>
      </c>
      <c r="Z2336" t="n">
        <v>12476.159888</v>
      </c>
      <c r="AA2336" t="n">
        <v>0</v>
      </c>
      <c r="AB2336" t="n">
        <v>0</v>
      </c>
      <c r="AC2336" t="n">
        <v>0</v>
      </c>
      <c r="AD2336" s="2" t="n">
        <v>44409</v>
      </c>
    </row>
    <row r="2337">
      <c r="A2337" t="n">
        <v>-1</v>
      </c>
      <c r="B2337" t="inlineStr">
        <is>
          <t>01-08-2021</t>
        </is>
      </c>
      <c r="C2337" t="n">
        <v>2021</v>
      </c>
      <c r="D2337" t="n">
        <v>8</v>
      </c>
      <c r="E2337" t="inlineStr">
        <is>
          <t>San Clemente 13.2</t>
        </is>
      </c>
      <c r="F2337" t="inlineStr">
        <is>
          <t>CGE Distribucion</t>
        </is>
      </c>
      <c r="G2337" t="inlineStr">
        <is>
          <t>CGE Distribucion</t>
        </is>
      </c>
      <c r="H2337" t="inlineStr">
        <is>
          <t>San Juan SpA.</t>
        </is>
      </c>
      <c r="I2337" t="inlineStr">
        <is>
          <t>San Juan SpA.</t>
        </is>
      </c>
      <c r="J2337" t="inlineStr">
        <is>
          <t>SIC 2013/03_2 (emelectric)_BS3_BB_CGE Distribucion_San Juan SpA.</t>
        </is>
      </c>
      <c r="K2337" t="inlineStr">
        <is>
          <t>San Clemente 13.2</t>
        </is>
      </c>
      <c r="L2337" t="inlineStr">
        <is>
          <t>-1</t>
        </is>
      </c>
      <c r="M2337" t="n">
        <v>1515.32254324081</v>
      </c>
      <c r="N2337" t="n">
        <v>0</v>
      </c>
      <c r="O2337" t="inlineStr">
        <is>
          <t>5</t>
        </is>
      </c>
      <c r="P2337" s="2" t="n">
        <v>44785.64809355324</v>
      </c>
      <c r="Q2337" t="n">
        <v>23</v>
      </c>
      <c r="R2337" t="inlineStr">
        <is>
          <t>ITAHUE 220</t>
        </is>
      </c>
      <c r="S2337" t="n">
        <v>854.80946048</v>
      </c>
      <c r="T2337" t="n">
        <v>70356.59719361999</v>
      </c>
      <c r="U2337" t="n">
        <v>0</v>
      </c>
      <c r="V2337" t="n">
        <v>0</v>
      </c>
      <c r="W2337" t="inlineStr">
        <is>
          <t>CGE_DISTRIBUCION</t>
        </is>
      </c>
      <c r="X2337" t="n">
        <v>87.56038308296942</v>
      </c>
      <c r="Y2337" t="n">
        <v>70.35659719322069</v>
      </c>
      <c r="Z2337" t="n">
        <v>74847.44382299999</v>
      </c>
      <c r="AA2337" t="n">
        <v>0</v>
      </c>
      <c r="AB2337" t="n">
        <v>0</v>
      </c>
      <c r="AC2337" t="n">
        <v>0</v>
      </c>
      <c r="AD2337" s="2" t="n">
        <v>44409</v>
      </c>
    </row>
    <row r="2338">
      <c r="A2338" t="n">
        <v>-1</v>
      </c>
      <c r="B2338" t="inlineStr">
        <is>
          <t>01-08-2021</t>
        </is>
      </c>
      <c r="C2338" t="n">
        <v>2021</v>
      </c>
      <c r="D2338" t="n">
        <v>8</v>
      </c>
      <c r="E2338" t="inlineStr">
        <is>
          <t>San Clemente 13.2</t>
        </is>
      </c>
      <c r="F2338" t="inlineStr">
        <is>
          <t>CGE Distribucion</t>
        </is>
      </c>
      <c r="G2338" t="inlineStr">
        <is>
          <t>CGE Distribucion</t>
        </is>
      </c>
      <c r="H2338" t="inlineStr">
        <is>
          <t>San Juan SpA.</t>
        </is>
      </c>
      <c r="I2338" t="inlineStr">
        <is>
          <t>San Juan SpA.</t>
        </is>
      </c>
      <c r="J2338" t="inlineStr">
        <is>
          <t>SIC 2013/03_2 (emelectric)_BS3_BB_CGE Distribucion_San Juan SpA.</t>
        </is>
      </c>
      <c r="K2338" t="inlineStr">
        <is>
          <t>San Clemente 13.2</t>
        </is>
      </c>
      <c r="L2338" t="inlineStr">
        <is>
          <t>-1</t>
        </is>
      </c>
      <c r="M2338" t="n">
        <v>1515.32254324081</v>
      </c>
      <c r="N2338" t="n">
        <v>0</v>
      </c>
      <c r="O2338" t="inlineStr">
        <is>
          <t>5</t>
        </is>
      </c>
      <c r="P2338" s="2" t="n">
        <v>44785.64809355324</v>
      </c>
      <c r="Q2338" t="n">
        <v>22</v>
      </c>
      <c r="R2338" t="inlineStr">
        <is>
          <t>RAPEL 220</t>
        </is>
      </c>
      <c r="S2338" t="n">
        <v>4.9811986711</v>
      </c>
      <c r="T2338" t="n">
        <v>414.0370281652</v>
      </c>
      <c r="U2338" t="n">
        <v>0</v>
      </c>
      <c r="V2338" t="n">
        <v>0</v>
      </c>
      <c r="W2338" t="inlineStr">
        <is>
          <t>CGE_DISTRIBUCION</t>
        </is>
      </c>
      <c r="X2338" t="n">
        <v>88.4254880522593</v>
      </c>
      <c r="Y2338" t="n">
        <v>0.4140370281626459</v>
      </c>
      <c r="Z2338" t="n">
        <v>440.46492358</v>
      </c>
      <c r="AA2338" t="n">
        <v>0</v>
      </c>
      <c r="AB2338" t="n">
        <v>0</v>
      </c>
      <c r="AC2338" t="n">
        <v>0</v>
      </c>
      <c r="AD2338" s="2" t="n">
        <v>44409</v>
      </c>
    </row>
    <row r="2339">
      <c r="A2339" t="n">
        <v>-1</v>
      </c>
      <c r="B2339" t="inlineStr">
        <is>
          <t>01-08-2021</t>
        </is>
      </c>
      <c r="C2339" t="n">
        <v>2021</v>
      </c>
      <c r="D2339" t="n">
        <v>8</v>
      </c>
      <c r="E2339" t="inlineStr">
        <is>
          <t>San Gregorio 13.8</t>
        </is>
      </c>
      <c r="F2339" t="inlineStr">
        <is>
          <t>CGE Distribucion</t>
        </is>
      </c>
      <c r="G2339" t="inlineStr">
        <is>
          <t>CGE Distribucion</t>
        </is>
      </c>
      <c r="H2339" t="inlineStr">
        <is>
          <t>San Juan SpA.</t>
        </is>
      </c>
      <c r="I2339" t="inlineStr">
        <is>
          <t>San Juan SpA.</t>
        </is>
      </c>
      <c r="J2339" t="inlineStr">
        <is>
          <t>SIC 2013/03_2 (emelectric)_BS3_BB_CGE Distribucion_San Juan SpA.</t>
        </is>
      </c>
      <c r="K2339" t="inlineStr">
        <is>
          <t>San Gregorio 13.8</t>
        </is>
      </c>
      <c r="L2339" t="inlineStr">
        <is>
          <t>-1</t>
        </is>
      </c>
      <c r="M2339" t="n">
        <v>968.148240281702</v>
      </c>
      <c r="N2339" t="n">
        <v>1.83006771198919</v>
      </c>
      <c r="O2339" t="inlineStr">
        <is>
          <t>5</t>
        </is>
      </c>
      <c r="P2339" s="2" t="n">
        <v>44785.64809355324</v>
      </c>
      <c r="Q2339" t="n">
        <v>8</v>
      </c>
      <c r="R2339" t="inlineStr">
        <is>
          <t>ALTO JAHUEL 220</t>
        </is>
      </c>
      <c r="S2339" t="n">
        <v>98.255703803</v>
      </c>
      <c r="T2339" t="n">
        <v>8066.939357105999</v>
      </c>
      <c r="U2339" t="n">
        <v>0.18253952424</v>
      </c>
      <c r="V2339" t="n">
        <v>1102.2961250672</v>
      </c>
      <c r="W2339" t="inlineStr">
        <is>
          <t>CGE_DISTRIBUCION</t>
        </is>
      </c>
      <c r="X2339" t="n">
        <v>87.34200710861811</v>
      </c>
      <c r="Y2339" t="n">
        <v>8.066939357222466</v>
      </c>
      <c r="Z2339" t="n">
        <v>8581.850379899999</v>
      </c>
      <c r="AA2339" t="n">
        <v>1313.821364784411</v>
      </c>
      <c r="AB2339" t="n">
        <v>1102.296125054121</v>
      </c>
      <c r="AC2339" t="n">
        <v>1313.8213648</v>
      </c>
      <c r="AD2339" s="2" t="n">
        <v>44409</v>
      </c>
    </row>
    <row r="2340">
      <c r="A2340" t="n">
        <v>-1</v>
      </c>
      <c r="B2340" t="inlineStr">
        <is>
          <t>01-08-2021</t>
        </is>
      </c>
      <c r="C2340" t="n">
        <v>2021</v>
      </c>
      <c r="D2340" t="n">
        <v>8</v>
      </c>
      <c r="E2340" t="inlineStr">
        <is>
          <t>San Gregorio 13.8</t>
        </is>
      </c>
      <c r="F2340" t="inlineStr">
        <is>
          <t>CGE Distribucion</t>
        </is>
      </c>
      <c r="G2340" t="inlineStr">
        <is>
          <t>CGE Distribucion</t>
        </is>
      </c>
      <c r="H2340" t="inlineStr">
        <is>
          <t>San Juan SpA.</t>
        </is>
      </c>
      <c r="I2340" t="inlineStr">
        <is>
          <t>San Juan SpA.</t>
        </is>
      </c>
      <c r="J2340" t="inlineStr">
        <is>
          <t>SIC 2013/03_2 (emelectric)_BS3_BB_CGE Distribucion_San Juan SpA.</t>
        </is>
      </c>
      <c r="K2340" t="inlineStr">
        <is>
          <t>San Gregorio 13.8</t>
        </is>
      </c>
      <c r="L2340" t="inlineStr">
        <is>
          <t>-1</t>
        </is>
      </c>
      <c r="M2340" t="n">
        <v>968.148240281702</v>
      </c>
      <c r="N2340" t="n">
        <v>1.83006771198919</v>
      </c>
      <c r="O2340" t="inlineStr">
        <is>
          <t>5</t>
        </is>
      </c>
      <c r="P2340" s="2" t="n">
        <v>44785.64809355324</v>
      </c>
      <c r="Q2340" t="n">
        <v>34</v>
      </c>
      <c r="R2340" t="inlineStr">
        <is>
          <t>CHARRUA 220</t>
        </is>
      </c>
      <c r="S2340" t="n">
        <v>781.5419707</v>
      </c>
      <c r="T2340" t="n">
        <v>58513.69169108</v>
      </c>
      <c r="U2340" t="n">
        <v>1.4519492913</v>
      </c>
      <c r="V2340" t="n">
        <v>7706.226862033699</v>
      </c>
      <c r="W2340" t="inlineStr">
        <is>
          <t>CGE_DISTRIBUCION</t>
        </is>
      </c>
      <c r="X2340" t="n">
        <v>79.64845205518131</v>
      </c>
      <c r="Y2340" t="n">
        <v>58.51369169146621</v>
      </c>
      <c r="Z2340" t="n">
        <v>62248.608182</v>
      </c>
      <c r="AA2340" t="n">
        <v>9185.01413799711</v>
      </c>
      <c r="AB2340" t="n">
        <v>7706.226861779575</v>
      </c>
      <c r="AC2340" t="n">
        <v>9185.014138299999</v>
      </c>
      <c r="AD2340" s="2" t="n">
        <v>44409</v>
      </c>
    </row>
    <row r="2341">
      <c r="A2341" t="n">
        <v>-1</v>
      </c>
      <c r="B2341" t="inlineStr">
        <is>
          <t>01-08-2021</t>
        </is>
      </c>
      <c r="C2341" t="n">
        <v>2021</v>
      </c>
      <c r="D2341" t="n">
        <v>8</v>
      </c>
      <c r="E2341" t="inlineStr">
        <is>
          <t>San Gregorio 13.8</t>
        </is>
      </c>
      <c r="F2341" t="inlineStr">
        <is>
          <t>CGE Distribucion</t>
        </is>
      </c>
      <c r="G2341" t="inlineStr">
        <is>
          <t>CGE Distribucion</t>
        </is>
      </c>
      <c r="H2341" t="inlineStr">
        <is>
          <t>San Juan SpA.</t>
        </is>
      </c>
      <c r="I2341" t="inlineStr">
        <is>
          <t>San Juan SpA.</t>
        </is>
      </c>
      <c r="J2341" t="inlineStr">
        <is>
          <t>SIC 2013/03_2 (emelectric)_BS3_BB_CGE Distribucion_San Juan SpA.</t>
        </is>
      </c>
      <c r="K2341" t="inlineStr">
        <is>
          <t>San Gregorio 13.8</t>
        </is>
      </c>
      <c r="L2341" t="inlineStr">
        <is>
          <t>-1</t>
        </is>
      </c>
      <c r="M2341" t="n">
        <v>968.148240281702</v>
      </c>
      <c r="N2341" t="n">
        <v>1.83006771198919</v>
      </c>
      <c r="O2341" t="inlineStr">
        <is>
          <t>5</t>
        </is>
      </c>
      <c r="P2341" s="2" t="n">
        <v>44785.64809355324</v>
      </c>
      <c r="Q2341" t="n">
        <v>23</v>
      </c>
      <c r="R2341" t="inlineStr">
        <is>
          <t>ITAHUE 220</t>
        </is>
      </c>
      <c r="S2341" t="n">
        <v>113.82747059</v>
      </c>
      <c r="T2341" t="n">
        <v>9368.770314670001</v>
      </c>
      <c r="U2341" t="n">
        <v>0.2114687649</v>
      </c>
      <c r="V2341" t="n">
        <v>1229.0983268905</v>
      </c>
      <c r="W2341" t="inlineStr">
        <is>
          <t>CGE_DISTRIBUCION</t>
        </is>
      </c>
      <c r="X2341" t="n">
        <v>87.56038308505244</v>
      </c>
      <c r="Y2341" t="n">
        <v>9.368770314635164</v>
      </c>
      <c r="Z2341" t="n">
        <v>9966.7769305</v>
      </c>
      <c r="AA2341" t="n">
        <v>1464.956289509097</v>
      </c>
      <c r="AB2341" t="n">
        <v>1229.098326898132</v>
      </c>
      <c r="AC2341" t="n">
        <v>1464.9562895</v>
      </c>
      <c r="AD2341" s="2" t="n">
        <v>44409</v>
      </c>
    </row>
    <row r="2342">
      <c r="A2342" t="n">
        <v>-1</v>
      </c>
      <c r="B2342" t="inlineStr">
        <is>
          <t>01-08-2021</t>
        </is>
      </c>
      <c r="C2342" t="n">
        <v>2021</v>
      </c>
      <c r="D2342" t="n">
        <v>8</v>
      </c>
      <c r="E2342" t="inlineStr">
        <is>
          <t>San Gregorio 13.8</t>
        </is>
      </c>
      <c r="F2342" t="inlineStr">
        <is>
          <t>CGE Distribucion</t>
        </is>
      </c>
      <c r="G2342" t="inlineStr">
        <is>
          <t>CGE Distribucion</t>
        </is>
      </c>
      <c r="H2342" t="inlineStr">
        <is>
          <t>San Juan SpA.</t>
        </is>
      </c>
      <c r="I2342" t="inlineStr">
        <is>
          <t>San Juan SpA.</t>
        </is>
      </c>
      <c r="J2342" t="inlineStr">
        <is>
          <t>SIC 2013/03_2 (emelectric)_BS3_BB_CGE Distribucion_San Juan SpA.</t>
        </is>
      </c>
      <c r="K2342" t="inlineStr">
        <is>
          <t>San Gregorio 13.8</t>
        </is>
      </c>
      <c r="L2342" t="inlineStr">
        <is>
          <t>-1</t>
        </is>
      </c>
      <c r="M2342" t="n">
        <v>968.148240281702</v>
      </c>
      <c r="N2342" t="n">
        <v>1.83006771198919</v>
      </c>
      <c r="O2342" t="inlineStr">
        <is>
          <t>5</t>
        </is>
      </c>
      <c r="P2342" s="2" t="n">
        <v>44785.64809355324</v>
      </c>
      <c r="Q2342" t="n">
        <v>22</v>
      </c>
      <c r="R2342" t="inlineStr">
        <is>
          <t>RAPEL 220</t>
        </is>
      </c>
      <c r="S2342" t="n">
        <v>4.0652948238</v>
      </c>
      <c r="T2342" t="n">
        <v>337.9071381378</v>
      </c>
      <c r="U2342" t="n">
        <v>0.007552507939</v>
      </c>
      <c r="V2342" t="n">
        <v>45.984142672143</v>
      </c>
      <c r="W2342" t="inlineStr">
        <is>
          <t>CGE_DISTRIBUCION</t>
        </is>
      </c>
      <c r="X2342" t="n">
        <v>88.42548805170642</v>
      </c>
      <c r="Y2342" t="n">
        <v>0.3379071381364755</v>
      </c>
      <c r="Z2342" t="n">
        <v>359.47567887</v>
      </c>
      <c r="AA2342" t="n">
        <v>54.80827493644608</v>
      </c>
      <c r="AB2342" t="n">
        <v>45.98414267167826</v>
      </c>
      <c r="AC2342" t="n">
        <v>54.808274937</v>
      </c>
      <c r="AD2342" s="2" t="n">
        <v>44409</v>
      </c>
    </row>
    <row r="2343">
      <c r="A2343" t="n">
        <v>-1</v>
      </c>
      <c r="B2343" t="inlineStr">
        <is>
          <t>01-08-2021</t>
        </is>
      </c>
      <c r="C2343" t="n">
        <v>2021</v>
      </c>
      <c r="D2343" t="n">
        <v>8</v>
      </c>
      <c r="E2343" t="inlineStr">
        <is>
          <t>San Javier 023</t>
        </is>
      </c>
      <c r="F2343" t="inlineStr">
        <is>
          <t>CGE Distribucion</t>
        </is>
      </c>
      <c r="G2343" t="inlineStr">
        <is>
          <t>CGE Distribucion</t>
        </is>
      </c>
      <c r="H2343" t="inlineStr">
        <is>
          <t>San Juan SpA.</t>
        </is>
      </c>
      <c r="I2343" t="inlineStr">
        <is>
          <t>San Juan SpA.</t>
        </is>
      </c>
      <c r="J2343" t="inlineStr">
        <is>
          <t>SIC 2013/03_2 (emelectric)_BS3_BB_CGE Distribucion_San Juan SpA.</t>
        </is>
      </c>
      <c r="K2343" t="inlineStr">
        <is>
          <t>San Javier 023</t>
        </is>
      </c>
      <c r="L2343" t="inlineStr">
        <is>
          <t>-1</t>
        </is>
      </c>
      <c r="M2343" t="n">
        <v>6467.32884011766</v>
      </c>
      <c r="N2343" t="n">
        <v>11.4732207790837</v>
      </c>
      <c r="O2343" t="inlineStr">
        <is>
          <t>5</t>
        </is>
      </c>
      <c r="P2343" s="2" t="n">
        <v>44785.64809355324</v>
      </c>
      <c r="Q2343" t="n">
        <v>8</v>
      </c>
      <c r="R2343" t="inlineStr">
        <is>
          <t>ALTO JAHUEL 220</t>
        </is>
      </c>
      <c r="S2343" t="n">
        <v>2100.4847003</v>
      </c>
      <c r="T2343" t="n">
        <v>172452.9166428</v>
      </c>
      <c r="U2343" t="n">
        <v>3.6622987992</v>
      </c>
      <c r="V2343" t="n">
        <v>22115.417425923</v>
      </c>
      <c r="W2343" t="inlineStr">
        <is>
          <t>CGE_DISTRIBUCION</t>
        </is>
      </c>
      <c r="X2343" t="n">
        <v>87.34200710645078</v>
      </c>
      <c r="Y2343" t="n">
        <v>172.4529166433581</v>
      </c>
      <c r="Z2343" t="n">
        <v>183460.54962</v>
      </c>
      <c r="AA2343" t="n">
        <v>26359.25795637309</v>
      </c>
      <c r="AB2343" t="n">
        <v>22115.41742539702</v>
      </c>
      <c r="AC2343" t="n">
        <v>26359.257957</v>
      </c>
      <c r="AD2343" s="2" t="n">
        <v>44409</v>
      </c>
    </row>
    <row r="2344">
      <c r="A2344" t="n">
        <v>-1</v>
      </c>
      <c r="B2344" t="inlineStr">
        <is>
          <t>01-08-2021</t>
        </is>
      </c>
      <c r="C2344" t="n">
        <v>2021</v>
      </c>
      <c r="D2344" t="n">
        <v>8</v>
      </c>
      <c r="E2344" t="inlineStr">
        <is>
          <t>San Javier 023</t>
        </is>
      </c>
      <c r="F2344" t="inlineStr">
        <is>
          <t>CGE Distribucion</t>
        </is>
      </c>
      <c r="G2344" t="inlineStr">
        <is>
          <t>CGE Distribucion</t>
        </is>
      </c>
      <c r="H2344" t="inlineStr">
        <is>
          <t>San Juan SpA.</t>
        </is>
      </c>
      <c r="I2344" t="inlineStr">
        <is>
          <t>San Juan SpA.</t>
        </is>
      </c>
      <c r="J2344" t="inlineStr">
        <is>
          <t>SIC 2013/03_2 (emelectric)_BS3_BB_CGE Distribucion_San Juan SpA.</t>
        </is>
      </c>
      <c r="K2344" t="inlineStr">
        <is>
          <t>San Javier 023</t>
        </is>
      </c>
      <c r="L2344" t="inlineStr">
        <is>
          <t>-1</t>
        </is>
      </c>
      <c r="M2344" t="n">
        <v>6467.32884011766</v>
      </c>
      <c r="N2344" t="n">
        <v>11.4732207790837</v>
      </c>
      <c r="O2344" t="inlineStr">
        <is>
          <t>5</t>
        </is>
      </c>
      <c r="P2344" s="2" t="n">
        <v>44785.64809355324</v>
      </c>
      <c r="Q2344" t="n">
        <v>34</v>
      </c>
      <c r="R2344" t="inlineStr">
        <is>
          <t>CHARRUA 220</t>
        </is>
      </c>
      <c r="S2344" t="n">
        <v>1348.9614797</v>
      </c>
      <c r="T2344" t="n">
        <v>100996.1321156</v>
      </c>
      <c r="U2344" t="n">
        <v>2.3519809531</v>
      </c>
      <c r="V2344" t="n">
        <v>12483.148625116</v>
      </c>
      <c r="W2344" t="inlineStr">
        <is>
          <t>CGE_DISTRIBUCION</t>
        </is>
      </c>
      <c r="X2344" t="n">
        <v>79.64845205503974</v>
      </c>
      <c r="Y2344" t="n">
        <v>100.9961321155821</v>
      </c>
      <c r="Z2344" t="n">
        <v>107442.69374</v>
      </c>
      <c r="AA2344" t="n">
        <v>14878.60384388994</v>
      </c>
      <c r="AB2344" t="n">
        <v>12483.14862502366</v>
      </c>
      <c r="AC2344" t="n">
        <v>14878.603844</v>
      </c>
      <c r="AD2344" s="2" t="n">
        <v>44409</v>
      </c>
    </row>
    <row r="2345">
      <c r="A2345" t="n">
        <v>-1</v>
      </c>
      <c r="B2345" t="inlineStr">
        <is>
          <t>01-08-2021</t>
        </is>
      </c>
      <c r="C2345" t="n">
        <v>2021</v>
      </c>
      <c r="D2345" t="n">
        <v>8</v>
      </c>
      <c r="E2345" t="inlineStr">
        <is>
          <t>San Javier 023</t>
        </is>
      </c>
      <c r="F2345" t="inlineStr">
        <is>
          <t>CGE Distribucion</t>
        </is>
      </c>
      <c r="G2345" t="inlineStr">
        <is>
          <t>CGE Distribucion</t>
        </is>
      </c>
      <c r="H2345" t="inlineStr">
        <is>
          <t>San Juan SpA.</t>
        </is>
      </c>
      <c r="I2345" t="inlineStr">
        <is>
          <t>San Juan SpA.</t>
        </is>
      </c>
      <c r="J2345" t="inlineStr">
        <is>
          <t>SIC 2013/03_2 (emelectric)_BS3_BB_CGE Distribucion_San Juan SpA.</t>
        </is>
      </c>
      <c r="K2345" t="inlineStr">
        <is>
          <t>San Javier 023</t>
        </is>
      </c>
      <c r="L2345" t="inlineStr">
        <is>
          <t>-1</t>
        </is>
      </c>
      <c r="M2345" t="n">
        <v>6467.32884011766</v>
      </c>
      <c r="N2345" t="n">
        <v>11.4732207790837</v>
      </c>
      <c r="O2345" t="inlineStr">
        <is>
          <t>5</t>
        </is>
      </c>
      <c r="P2345" s="2" t="n">
        <v>44785.64809355324</v>
      </c>
      <c r="Q2345" t="n">
        <v>23</v>
      </c>
      <c r="R2345" t="inlineStr">
        <is>
          <t>ITAHUE 220</t>
        </is>
      </c>
      <c r="S2345" t="n">
        <v>3202.2910287</v>
      </c>
      <c r="T2345" t="n">
        <v>263570.1994574</v>
      </c>
      <c r="U2345" t="n">
        <v>5.583352541</v>
      </c>
      <c r="V2345" t="n">
        <v>32451.550326589</v>
      </c>
      <c r="W2345" t="inlineStr">
        <is>
          <t>CGE_DISTRIBUCION</t>
        </is>
      </c>
      <c r="X2345" t="n">
        <v>87.56038308229454</v>
      </c>
      <c r="Y2345" t="n">
        <v>263.570199461129</v>
      </c>
      <c r="Z2345" t="n">
        <v>280393.82921</v>
      </c>
      <c r="AA2345" t="n">
        <v>38678.84425116201</v>
      </c>
      <c r="AB2345" t="n">
        <v>32451.55032672492</v>
      </c>
      <c r="AC2345" t="n">
        <v>38678.844251</v>
      </c>
      <c r="AD2345" s="2" t="n">
        <v>44409</v>
      </c>
    </row>
    <row r="2346">
      <c r="A2346" t="n">
        <v>-1</v>
      </c>
      <c r="B2346" t="inlineStr">
        <is>
          <t>01-08-2021</t>
        </is>
      </c>
      <c r="C2346" t="n">
        <v>2021</v>
      </c>
      <c r="D2346" t="n">
        <v>8</v>
      </c>
      <c r="E2346" t="inlineStr">
        <is>
          <t>San Javier 023</t>
        </is>
      </c>
      <c r="F2346" t="inlineStr">
        <is>
          <t>CGE Distribucion</t>
        </is>
      </c>
      <c r="G2346" t="inlineStr">
        <is>
          <t>CGE Distribucion</t>
        </is>
      </c>
      <c r="H2346" t="inlineStr">
        <is>
          <t>San Juan SpA.</t>
        </is>
      </c>
      <c r="I2346" t="inlineStr">
        <is>
          <t>San Juan SpA.</t>
        </is>
      </c>
      <c r="J2346" t="inlineStr">
        <is>
          <t>SIC 2013/03_2 (emelectric)_BS3_BB_CGE Distribucion_San Juan SpA.</t>
        </is>
      </c>
      <c r="K2346" t="inlineStr">
        <is>
          <t>San Javier 023</t>
        </is>
      </c>
      <c r="L2346" t="inlineStr">
        <is>
          <t>-1</t>
        </is>
      </c>
      <c r="M2346" t="n">
        <v>6467.32884011766</v>
      </c>
      <c r="N2346" t="n">
        <v>11.4732207790837</v>
      </c>
      <c r="O2346" t="inlineStr">
        <is>
          <t>5</t>
        </is>
      </c>
      <c r="P2346" s="2" t="n">
        <v>44785.64809355324</v>
      </c>
      <c r="Q2346" t="n">
        <v>22</v>
      </c>
      <c r="R2346" t="inlineStr">
        <is>
          <t>RAPEL 220</t>
        </is>
      </c>
      <c r="S2346" t="n">
        <v>12.936533524</v>
      </c>
      <c r="T2346" t="n">
        <v>1075.284133164</v>
      </c>
      <c r="U2346" t="n">
        <v>0.022555485019</v>
      </c>
      <c r="V2346" t="n">
        <v>137.33115536183</v>
      </c>
      <c r="W2346" t="inlineStr">
        <is>
          <t>CGE_DISTRIBUCION</t>
        </is>
      </c>
      <c r="X2346" t="n">
        <v>88.4254880503459</v>
      </c>
      <c r="Y2346" t="n">
        <v>1.075284133106999</v>
      </c>
      <c r="Z2346" t="n">
        <v>1143.9192906</v>
      </c>
      <c r="AA2346" t="n">
        <v>163.6843329710379</v>
      </c>
      <c r="AB2346" t="n">
        <v>137.3311553627008</v>
      </c>
      <c r="AC2346" t="n">
        <v>163.68433297</v>
      </c>
      <c r="AD2346" s="2" t="n">
        <v>44409</v>
      </c>
    </row>
    <row r="2347">
      <c r="A2347" t="n">
        <v>-1</v>
      </c>
      <c r="B2347" t="inlineStr">
        <is>
          <t>01-08-2021</t>
        </is>
      </c>
      <c r="C2347" t="n">
        <v>2021</v>
      </c>
      <c r="D2347" t="n">
        <v>8</v>
      </c>
      <c r="E2347" t="inlineStr">
        <is>
          <t>San Rafael Emetal 13.2</t>
        </is>
      </c>
      <c r="F2347" t="inlineStr">
        <is>
          <t>CGE Distribucion</t>
        </is>
      </c>
      <c r="G2347" t="inlineStr">
        <is>
          <t>CGE Distribucion</t>
        </is>
      </c>
      <c r="H2347" t="inlineStr">
        <is>
          <t>San Juan SpA.</t>
        </is>
      </c>
      <c r="I2347" t="inlineStr">
        <is>
          <t>San Juan SpA.</t>
        </is>
      </c>
      <c r="J2347" t="inlineStr">
        <is>
          <t>SIC 2013/03_2 (emelectric)_BS3_BB_CGE Distribucion_San Juan SpA.</t>
        </is>
      </c>
      <c r="K2347" t="inlineStr">
        <is>
          <t>San Rafael Emetal 13.2</t>
        </is>
      </c>
      <c r="L2347" t="inlineStr">
        <is>
          <t>-1</t>
        </is>
      </c>
      <c r="M2347" t="n">
        <v>4670.84004321536</v>
      </c>
      <c r="N2347" t="n">
        <v>17.3431198180273</v>
      </c>
      <c r="O2347" t="inlineStr">
        <is>
          <t>5</t>
        </is>
      </c>
      <c r="P2347" s="2" t="n">
        <v>44785.64809355324</v>
      </c>
      <c r="Q2347" t="n">
        <v>8</v>
      </c>
      <c r="R2347" t="inlineStr">
        <is>
          <t>ALTO JAHUEL 220</t>
        </is>
      </c>
      <c r="S2347" t="n">
        <v>1737.0304937</v>
      </c>
      <c r="T2347" t="n">
        <v>142612.7859368</v>
      </c>
      <c r="U2347" t="n">
        <v>6.3388944069</v>
      </c>
      <c r="V2347" t="n">
        <v>38278.497608199</v>
      </c>
      <c r="W2347" t="inlineStr">
        <is>
          <t>CGE_DISTRIBUCION</t>
        </is>
      </c>
      <c r="X2347" t="n">
        <v>87.34200710579667</v>
      </c>
      <c r="Y2347" t="n">
        <v>142.612785940307</v>
      </c>
      <c r="Z2347" t="n">
        <v>151715.72972</v>
      </c>
      <c r="AA2347" t="n">
        <v>45623.95424153995</v>
      </c>
      <c r="AB2347" t="n">
        <v>38278.49760865202</v>
      </c>
      <c r="AC2347" t="n">
        <v>45623.954241</v>
      </c>
      <c r="AD2347" s="2" t="n">
        <v>44409</v>
      </c>
    </row>
    <row r="2348">
      <c r="A2348" t="n">
        <v>-1</v>
      </c>
      <c r="B2348" t="inlineStr">
        <is>
          <t>01-08-2021</t>
        </is>
      </c>
      <c r="C2348" t="n">
        <v>2021</v>
      </c>
      <c r="D2348" t="n">
        <v>8</v>
      </c>
      <c r="E2348" t="inlineStr">
        <is>
          <t>San Rafael Emetal 13.2</t>
        </is>
      </c>
      <c r="F2348" t="inlineStr">
        <is>
          <t>CGE Distribucion</t>
        </is>
      </c>
      <c r="G2348" t="inlineStr">
        <is>
          <t>CGE Distribucion</t>
        </is>
      </c>
      <c r="H2348" t="inlineStr">
        <is>
          <t>San Juan SpA.</t>
        </is>
      </c>
      <c r="I2348" t="inlineStr">
        <is>
          <t>San Juan SpA.</t>
        </is>
      </c>
      <c r="J2348" t="inlineStr">
        <is>
          <t>SIC 2013/03_2 (emelectric)_BS3_BB_CGE Distribucion_San Juan SpA.</t>
        </is>
      </c>
      <c r="K2348" t="inlineStr">
        <is>
          <t>San Rafael Emetal 13.2</t>
        </is>
      </c>
      <c r="L2348" t="inlineStr">
        <is>
          <t>-1</t>
        </is>
      </c>
      <c r="M2348" t="n">
        <v>4670.84004321536</v>
      </c>
      <c r="N2348" t="n">
        <v>17.3431198180273</v>
      </c>
      <c r="O2348" t="inlineStr">
        <is>
          <t>5</t>
        </is>
      </c>
      <c r="P2348" s="2" t="n">
        <v>44785.64809355324</v>
      </c>
      <c r="Q2348" t="n">
        <v>34</v>
      </c>
      <c r="R2348" t="inlineStr">
        <is>
          <t>CHARRUA 220</t>
        </is>
      </c>
      <c r="S2348" t="n">
        <v>386.92147314</v>
      </c>
      <c r="T2348" t="n">
        <v>28968.63461788</v>
      </c>
      <c r="U2348" t="n">
        <v>1.4119811776</v>
      </c>
      <c r="V2348" t="n">
        <v>7494.095933402899</v>
      </c>
      <c r="W2348" t="inlineStr">
        <is>
          <t>CGE_DISTRIBUCION</t>
        </is>
      </c>
      <c r="X2348" t="n">
        <v>79.64845205413471</v>
      </c>
      <c r="Y2348" t="n">
        <v>28.96863461798007</v>
      </c>
      <c r="Z2348" t="n">
        <v>30817.696402</v>
      </c>
      <c r="AA2348" t="n">
        <v>8932.17632120352</v>
      </c>
      <c r="AB2348" t="n">
        <v>7494.095933489753</v>
      </c>
      <c r="AC2348" t="n">
        <v>8932.1763211</v>
      </c>
      <c r="AD2348" s="2" t="n">
        <v>44409</v>
      </c>
    </row>
    <row r="2349">
      <c r="A2349" t="n">
        <v>-1</v>
      </c>
      <c r="B2349" t="inlineStr">
        <is>
          <t>01-08-2021</t>
        </is>
      </c>
      <c r="C2349" t="n">
        <v>2021</v>
      </c>
      <c r="D2349" t="n">
        <v>8</v>
      </c>
      <c r="E2349" t="inlineStr">
        <is>
          <t>San Rafael Emetal 13.2</t>
        </is>
      </c>
      <c r="F2349" t="inlineStr">
        <is>
          <t>CGE Distribucion</t>
        </is>
      </c>
      <c r="G2349" t="inlineStr">
        <is>
          <t>CGE Distribucion</t>
        </is>
      </c>
      <c r="H2349" t="inlineStr">
        <is>
          <t>San Juan SpA.</t>
        </is>
      </c>
      <c r="I2349" t="inlineStr">
        <is>
          <t>San Juan SpA.</t>
        </is>
      </c>
      <c r="J2349" t="inlineStr">
        <is>
          <t>SIC 2013/03_2 (emelectric)_BS3_BB_CGE Distribucion_San Juan SpA.</t>
        </is>
      </c>
      <c r="K2349" t="inlineStr">
        <is>
          <t>San Rafael Emetal 13.2</t>
        </is>
      </c>
      <c r="L2349" t="inlineStr">
        <is>
          <t>-1</t>
        </is>
      </c>
      <c r="M2349" t="n">
        <v>4670.84004321536</v>
      </c>
      <c r="N2349" t="n">
        <v>17.3431198180273</v>
      </c>
      <c r="O2349" t="inlineStr">
        <is>
          <t>5</t>
        </is>
      </c>
      <c r="P2349" s="2" t="n">
        <v>44785.64809355324</v>
      </c>
      <c r="Q2349" t="n">
        <v>23</v>
      </c>
      <c r="R2349" t="inlineStr">
        <is>
          <t>ITAHUE 220</t>
        </is>
      </c>
      <c r="S2349" t="n">
        <v>2669.383406</v>
      </c>
      <c r="T2349" t="n">
        <v>219708.2996122</v>
      </c>
      <c r="U2349" t="n">
        <v>9.7413025297</v>
      </c>
      <c r="V2349" t="n">
        <v>56618.378827077</v>
      </c>
      <c r="W2349" t="inlineStr">
        <is>
          <t>CGE_DISTRIBUCION</t>
        </is>
      </c>
      <c r="X2349" t="n">
        <v>87.56038308366975</v>
      </c>
      <c r="Y2349" t="n">
        <v>219.708299608958</v>
      </c>
      <c r="Z2349" t="n">
        <v>233732.23363</v>
      </c>
      <c r="AA2349" t="n">
        <v>67483.16904253303</v>
      </c>
      <c r="AB2349" t="n">
        <v>56618.37882668521</v>
      </c>
      <c r="AC2349" t="n">
        <v>67483.169043</v>
      </c>
      <c r="AD2349" s="2" t="n">
        <v>44409</v>
      </c>
    </row>
    <row r="2350">
      <c r="A2350" t="n">
        <v>-1</v>
      </c>
      <c r="B2350" t="inlineStr">
        <is>
          <t>01-08-2021</t>
        </is>
      </c>
      <c r="C2350" t="n">
        <v>2021</v>
      </c>
      <c r="D2350" t="n">
        <v>8</v>
      </c>
      <c r="E2350" t="inlineStr">
        <is>
          <t>San Rafael Emetal 13.2</t>
        </is>
      </c>
      <c r="F2350" t="inlineStr">
        <is>
          <t>CGE Distribucion</t>
        </is>
      </c>
      <c r="G2350" t="inlineStr">
        <is>
          <t>CGE Distribucion</t>
        </is>
      </c>
      <c r="H2350" t="inlineStr">
        <is>
          <t>San Juan SpA.</t>
        </is>
      </c>
      <c r="I2350" t="inlineStr">
        <is>
          <t>San Juan SpA.</t>
        </is>
      </c>
      <c r="J2350" t="inlineStr">
        <is>
          <t>SIC 2013/03_2 (emelectric)_BS3_BB_CGE Distribucion_San Juan SpA.</t>
        </is>
      </c>
      <c r="K2350" t="inlineStr">
        <is>
          <t>San Rafael Emetal 13.2</t>
        </is>
      </c>
      <c r="L2350" t="inlineStr">
        <is>
          <t>-1</t>
        </is>
      </c>
      <c r="M2350" t="n">
        <v>4670.84004321536</v>
      </c>
      <c r="N2350" t="n">
        <v>17.3431198180273</v>
      </c>
      <c r="O2350" t="inlineStr">
        <is>
          <t>5</t>
        </is>
      </c>
      <c r="P2350" s="2" t="n">
        <v>44785.64809355324</v>
      </c>
      <c r="Q2350" t="n">
        <v>22</v>
      </c>
      <c r="R2350" t="inlineStr">
        <is>
          <t>RAPEL 220</t>
        </is>
      </c>
      <c r="S2350" t="n">
        <v>20.03128284</v>
      </c>
      <c r="T2350" t="n">
        <v>1664.99940381</v>
      </c>
      <c r="U2350" t="n">
        <v>0.07309957264600001</v>
      </c>
      <c r="V2350" t="n">
        <v>445.0735047167</v>
      </c>
      <c r="W2350" t="inlineStr">
        <is>
          <t>CGE_DISTRIBUCION</t>
        </is>
      </c>
      <c r="X2350" t="n">
        <v>88.42548805486508</v>
      </c>
      <c r="Y2350" t="n">
        <v>1.664999403802521</v>
      </c>
      <c r="Z2350" t="n">
        <v>1771.2759615</v>
      </c>
      <c r="AA2350" t="n">
        <v>530.4809352975867</v>
      </c>
      <c r="AB2350" t="n">
        <v>445.0735047146752</v>
      </c>
      <c r="AC2350" t="n">
        <v>530.4809353000001</v>
      </c>
      <c r="AD2350" s="2" t="n">
        <v>44409</v>
      </c>
    </row>
    <row r="2351">
      <c r="A2351" t="n">
        <v>-1</v>
      </c>
      <c r="B2351" t="inlineStr">
        <is>
          <t>01-08-2021</t>
        </is>
      </c>
      <c r="C2351" t="n">
        <v>2021</v>
      </c>
      <c r="D2351" t="n">
        <v>8</v>
      </c>
      <c r="E2351" t="inlineStr">
        <is>
          <t>Santa Rosa 023</t>
        </is>
      </c>
      <c r="F2351" t="inlineStr">
        <is>
          <t>CGE Distribucion</t>
        </is>
      </c>
      <c r="G2351" t="inlineStr">
        <is>
          <t>CGE Distribucion</t>
        </is>
      </c>
      <c r="H2351" t="inlineStr">
        <is>
          <t>San Juan SpA.</t>
        </is>
      </c>
      <c r="I2351" t="inlineStr">
        <is>
          <t>San Juan SpA.</t>
        </is>
      </c>
      <c r="J2351" t="inlineStr">
        <is>
          <t>SIC 2013/03_2 (emelectric)_BS3_BB_CGE Distribucion_San Juan SpA.</t>
        </is>
      </c>
      <c r="K2351" t="inlineStr">
        <is>
          <t>Santa Rosa 023</t>
        </is>
      </c>
      <c r="L2351" t="inlineStr">
        <is>
          <t>-1</t>
        </is>
      </c>
      <c r="M2351" t="n">
        <v>6767.87187562758</v>
      </c>
      <c r="N2351" t="n">
        <v>7.44836103209327</v>
      </c>
      <c r="O2351" t="inlineStr">
        <is>
          <t>5</t>
        </is>
      </c>
      <c r="P2351" s="2" t="n">
        <v>44785.64809355324</v>
      </c>
      <c r="Q2351" t="n">
        <v>8</v>
      </c>
      <c r="R2351" t="inlineStr">
        <is>
          <t>ALTO JAHUEL 220</t>
        </is>
      </c>
      <c r="S2351" t="n">
        <v>52.179985068</v>
      </c>
      <c r="T2351" t="n">
        <v>4284.054349004</v>
      </c>
      <c r="U2351" t="n">
        <v>0.056439919609</v>
      </c>
      <c r="V2351" t="n">
        <v>340.82210384195</v>
      </c>
      <c r="W2351" t="inlineStr">
        <is>
          <t>CGE_DISTRIBUCION</t>
        </is>
      </c>
      <c r="X2351" t="n">
        <v>87.34200710636213</v>
      </c>
      <c r="Y2351" t="n">
        <v>4.284054349021979</v>
      </c>
      <c r="Z2351" t="n">
        <v>4557.5046266</v>
      </c>
      <c r="AA2351" t="n">
        <v>406.2242000467708</v>
      </c>
      <c r="AB2351" t="n">
        <v>340.8221038392406</v>
      </c>
      <c r="AC2351" t="n">
        <v>406.22420005</v>
      </c>
      <c r="AD2351" s="2" t="n">
        <v>44409</v>
      </c>
    </row>
    <row r="2352">
      <c r="A2352" t="n">
        <v>-1</v>
      </c>
      <c r="B2352" t="inlineStr">
        <is>
          <t>01-08-2021</t>
        </is>
      </c>
      <c r="C2352" t="n">
        <v>2021</v>
      </c>
      <c r="D2352" t="n">
        <v>8</v>
      </c>
      <c r="E2352" t="inlineStr">
        <is>
          <t>Santa Rosa 023</t>
        </is>
      </c>
      <c r="F2352" t="inlineStr">
        <is>
          <t>CGE Distribucion</t>
        </is>
      </c>
      <c r="G2352" t="inlineStr">
        <is>
          <t>CGE Distribucion</t>
        </is>
      </c>
      <c r="H2352" t="inlineStr">
        <is>
          <t>San Juan SpA.</t>
        </is>
      </c>
      <c r="I2352" t="inlineStr">
        <is>
          <t>San Juan SpA.</t>
        </is>
      </c>
      <c r="J2352" t="inlineStr">
        <is>
          <t>SIC 2013/03_2 (emelectric)_BS3_BB_CGE Distribucion_San Juan SpA.</t>
        </is>
      </c>
      <c r="K2352" t="inlineStr">
        <is>
          <t>Santa Rosa 023</t>
        </is>
      </c>
      <c r="L2352" t="inlineStr">
        <is>
          <t>-1</t>
        </is>
      </c>
      <c r="M2352" t="n">
        <v>6767.87187562758</v>
      </c>
      <c r="N2352" t="n">
        <v>7.44836103209327</v>
      </c>
      <c r="O2352" t="inlineStr">
        <is>
          <t>5</t>
        </is>
      </c>
      <c r="P2352" s="2" t="n">
        <v>44785.64809355324</v>
      </c>
      <c r="Q2352" t="n">
        <v>23</v>
      </c>
      <c r="R2352" t="inlineStr">
        <is>
          <t>ITAHUE 220</t>
        </is>
      </c>
      <c r="S2352" t="n">
        <v>2.465048751</v>
      </c>
      <c r="T2352" t="n">
        <v>202.8901761824</v>
      </c>
      <c r="U2352" t="n">
        <v>0.0026662934678</v>
      </c>
      <c r="V2352" t="n">
        <v>15.497025491567</v>
      </c>
      <c r="W2352" t="inlineStr">
        <is>
          <t>CGE_DISTRIBUCION</t>
        </is>
      </c>
      <c r="X2352" t="n">
        <v>87.56038308210016</v>
      </c>
      <c r="Y2352" t="n">
        <v>0.2028901761763957</v>
      </c>
      <c r="Z2352" t="n">
        <v>215.84061296</v>
      </c>
      <c r="AA2352" t="n">
        <v>18.47082895353696</v>
      </c>
      <c r="AB2352" t="n">
        <v>15.49702549201751</v>
      </c>
      <c r="AC2352" t="n">
        <v>18.470828953</v>
      </c>
      <c r="AD2352" s="2" t="n">
        <v>44409</v>
      </c>
    </row>
    <row r="2353">
      <c r="A2353" t="n">
        <v>-1</v>
      </c>
      <c r="B2353" t="inlineStr">
        <is>
          <t>01-08-2021</t>
        </is>
      </c>
      <c r="C2353" t="n">
        <v>2021</v>
      </c>
      <c r="D2353" t="n">
        <v>8</v>
      </c>
      <c r="E2353" t="inlineStr">
        <is>
          <t>Santa Rosa 023</t>
        </is>
      </c>
      <c r="F2353" t="inlineStr">
        <is>
          <t>CGE Distribucion</t>
        </is>
      </c>
      <c r="G2353" t="inlineStr">
        <is>
          <t>CGE Distribucion</t>
        </is>
      </c>
      <c r="H2353" t="inlineStr">
        <is>
          <t>San Juan SpA.</t>
        </is>
      </c>
      <c r="I2353" t="inlineStr">
        <is>
          <t>San Juan SpA.</t>
        </is>
      </c>
      <c r="J2353" t="inlineStr">
        <is>
          <t>SIC 2013/03_2 (emelectric)_BS3_BB_CGE Distribucion_San Juan SpA.</t>
        </is>
      </c>
      <c r="K2353" t="inlineStr">
        <is>
          <t>Santa Rosa 023</t>
        </is>
      </c>
      <c r="L2353" t="inlineStr">
        <is>
          <t>-1</t>
        </is>
      </c>
      <c r="M2353" t="n">
        <v>6767.87187562758</v>
      </c>
      <c r="N2353" t="n">
        <v>7.44836103209327</v>
      </c>
      <c r="O2353" t="inlineStr">
        <is>
          <t>5</t>
        </is>
      </c>
      <c r="P2353" s="2" t="n">
        <v>44785.64809355324</v>
      </c>
      <c r="Q2353" t="n">
        <v>13</v>
      </c>
      <c r="R2353" t="inlineStr">
        <is>
          <t>MELIPILLA 220</t>
        </is>
      </c>
      <c r="S2353" t="n">
        <v>1195.0469049</v>
      </c>
      <c r="T2353" t="n">
        <v>99275.63915519998</v>
      </c>
      <c r="U2353" t="n">
        <v>1.2926096309</v>
      </c>
      <c r="V2353" t="n">
        <v>7936.276059615299</v>
      </c>
      <c r="W2353" t="inlineStr">
        <is>
          <t>CGE_DISTRIBUCION</t>
        </is>
      </c>
      <c r="X2353" t="n">
        <v>88.37509360067345</v>
      </c>
      <c r="Y2353" t="n">
        <v>99.27563915306865</v>
      </c>
      <c r="Z2353" t="n">
        <v>105612.38208</v>
      </c>
      <c r="AA2353" t="n">
        <v>9459.20865280545</v>
      </c>
      <c r="AB2353" t="n">
        <v>7936.276059703772</v>
      </c>
      <c r="AC2353" t="n">
        <v>9459.208652699999</v>
      </c>
      <c r="AD2353" s="2" t="n">
        <v>44409</v>
      </c>
    </row>
    <row r="2354">
      <c r="A2354" t="n">
        <v>-1</v>
      </c>
      <c r="B2354" t="inlineStr">
        <is>
          <t>01-08-2021</t>
        </is>
      </c>
      <c r="C2354" t="n">
        <v>2021</v>
      </c>
      <c r="D2354" t="n">
        <v>8</v>
      </c>
      <c r="E2354" t="inlineStr">
        <is>
          <t>Santa Rosa 023</t>
        </is>
      </c>
      <c r="F2354" t="inlineStr">
        <is>
          <t>CGE Distribucion</t>
        </is>
      </c>
      <c r="G2354" t="inlineStr">
        <is>
          <t>CGE Distribucion</t>
        </is>
      </c>
      <c r="H2354" t="inlineStr">
        <is>
          <t>San Juan SpA.</t>
        </is>
      </c>
      <c r="I2354" t="inlineStr">
        <is>
          <t>San Juan SpA.</t>
        </is>
      </c>
      <c r="J2354" t="inlineStr">
        <is>
          <t>SIC 2013/03_2 (emelectric)_BS3_BB_CGE Distribucion_San Juan SpA.</t>
        </is>
      </c>
      <c r="K2354" t="inlineStr">
        <is>
          <t>Santa Rosa 023</t>
        </is>
      </c>
      <c r="L2354" t="inlineStr">
        <is>
          <t>-1</t>
        </is>
      </c>
      <c r="M2354" t="n">
        <v>6767.87187562758</v>
      </c>
      <c r="N2354" t="n">
        <v>7.44836103209327</v>
      </c>
      <c r="O2354" t="inlineStr">
        <is>
          <t>5</t>
        </is>
      </c>
      <c r="P2354" s="2" t="n">
        <v>44785.64809355324</v>
      </c>
      <c r="Q2354" t="n">
        <v>22</v>
      </c>
      <c r="R2354" t="inlineStr">
        <is>
          <t>RAPEL 220</t>
        </is>
      </c>
      <c r="S2354" t="n">
        <v>5724.6956478</v>
      </c>
      <c r="T2354" t="n">
        <v>475836.4662134</v>
      </c>
      <c r="U2354" t="n">
        <v>6.1920554736</v>
      </c>
      <c r="V2354" t="n">
        <v>37700.902087957</v>
      </c>
      <c r="W2354" t="inlineStr">
        <is>
          <t>CGE_DISTRIBUCION</t>
        </is>
      </c>
      <c r="X2354" t="n">
        <v>88.42548805272023</v>
      </c>
      <c r="Y2354" t="n">
        <v>475.8364662133985</v>
      </c>
      <c r="Z2354" t="n">
        <v>506209.00661</v>
      </c>
      <c r="AA2354" t="n">
        <v>44935.52096314597</v>
      </c>
      <c r="AB2354" t="n">
        <v>37700.90208807946</v>
      </c>
      <c r="AC2354" t="n">
        <v>44935.520963</v>
      </c>
      <c r="AD2354" s="2" t="n">
        <v>44409</v>
      </c>
    </row>
    <row r="2355">
      <c r="A2355" t="n">
        <v>-1</v>
      </c>
      <c r="B2355" t="inlineStr">
        <is>
          <t>01-08-2021</t>
        </is>
      </c>
      <c r="C2355" t="n">
        <v>2021</v>
      </c>
      <c r="D2355" t="n">
        <v>8</v>
      </c>
      <c r="E2355" t="inlineStr">
        <is>
          <t>Talca 015</t>
        </is>
      </c>
      <c r="F2355" t="inlineStr">
        <is>
          <t>CGE Distribucion</t>
        </is>
      </c>
      <c r="G2355" t="inlineStr">
        <is>
          <t>CGE Distribucion</t>
        </is>
      </c>
      <c r="H2355" t="inlineStr">
        <is>
          <t>San Juan SpA.</t>
        </is>
      </c>
      <c r="I2355" t="inlineStr">
        <is>
          <t>San Juan SpA.</t>
        </is>
      </c>
      <c r="J2355" t="inlineStr">
        <is>
          <t>SIC 2013/03_2 (emelectric)_BS3_BB_CGE Distribucion_San Juan SpA.</t>
        </is>
      </c>
      <c r="K2355" t="inlineStr">
        <is>
          <t>Talca 015</t>
        </is>
      </c>
      <c r="L2355" t="inlineStr">
        <is>
          <t>-1</t>
        </is>
      </c>
      <c r="M2355" t="n">
        <v>6496.74335097814</v>
      </c>
      <c r="N2355" t="n">
        <v>8.03069311110994</v>
      </c>
      <c r="O2355" t="inlineStr">
        <is>
          <t>5</t>
        </is>
      </c>
      <c r="P2355" s="2" t="n">
        <v>44785.64809355324</v>
      </c>
      <c r="Q2355" t="n">
        <v>8</v>
      </c>
      <c r="R2355" t="inlineStr">
        <is>
          <t>ALTO JAHUEL 220</t>
        </is>
      </c>
      <c r="S2355" t="n">
        <v>2333.8605222</v>
      </c>
      <c r="T2355" t="n">
        <v>191613.4185808</v>
      </c>
      <c r="U2355" t="n">
        <v>2.8353459892</v>
      </c>
      <c r="V2355" t="n">
        <v>17121.721502571</v>
      </c>
      <c r="W2355" t="inlineStr">
        <is>
          <t>CGE_DISTRIBUCION</t>
        </is>
      </c>
      <c r="X2355" t="n">
        <v>87.34200710896955</v>
      </c>
      <c r="Y2355" t="n">
        <v>191.6134185820556</v>
      </c>
      <c r="Z2355" t="n">
        <v>203844.06232</v>
      </c>
      <c r="AA2355" t="n">
        <v>20407.29618834396</v>
      </c>
      <c r="AB2355" t="n">
        <v>17121.72150202058</v>
      </c>
      <c r="AC2355" t="n">
        <v>20407.296189</v>
      </c>
      <c r="AD2355" s="2" t="n">
        <v>44409</v>
      </c>
    </row>
    <row r="2356">
      <c r="A2356" t="n">
        <v>-1</v>
      </c>
      <c r="B2356" t="inlineStr">
        <is>
          <t>01-08-2021</t>
        </is>
      </c>
      <c r="C2356" t="n">
        <v>2021</v>
      </c>
      <c r="D2356" t="n">
        <v>8</v>
      </c>
      <c r="E2356" t="inlineStr">
        <is>
          <t>Talca 015</t>
        </is>
      </c>
      <c r="F2356" t="inlineStr">
        <is>
          <t>CGE Distribucion</t>
        </is>
      </c>
      <c r="G2356" t="inlineStr">
        <is>
          <t>CGE Distribucion</t>
        </is>
      </c>
      <c r="H2356" t="inlineStr">
        <is>
          <t>San Juan SpA.</t>
        </is>
      </c>
      <c r="I2356" t="inlineStr">
        <is>
          <t>San Juan SpA.</t>
        </is>
      </c>
      <c r="J2356" t="inlineStr">
        <is>
          <t>SIC 2013/03_2 (emelectric)_BS3_BB_CGE Distribucion_San Juan SpA.</t>
        </is>
      </c>
      <c r="K2356" t="inlineStr">
        <is>
          <t>Talca 015</t>
        </is>
      </c>
      <c r="L2356" t="inlineStr">
        <is>
          <t>-1</t>
        </is>
      </c>
      <c r="M2356" t="n">
        <v>6496.74335097814</v>
      </c>
      <c r="N2356" t="n">
        <v>8.03069311110994</v>
      </c>
      <c r="O2356" t="inlineStr">
        <is>
          <t>5</t>
        </is>
      </c>
      <c r="P2356" s="2" t="n">
        <v>44785.64809355324</v>
      </c>
      <c r="Q2356" t="n">
        <v>34</v>
      </c>
      <c r="R2356" t="inlineStr">
        <is>
          <t>CHARRUA 220</t>
        </is>
      </c>
      <c r="S2356" t="n">
        <v>657.12339837</v>
      </c>
      <c r="T2356" t="n">
        <v>49198.52979966</v>
      </c>
      <c r="U2356" t="n">
        <v>0.79832199665</v>
      </c>
      <c r="V2356" t="n">
        <v>4237.097295259499</v>
      </c>
      <c r="W2356" t="inlineStr">
        <is>
          <t>CGE_DISTRIBUCION</t>
        </is>
      </c>
      <c r="X2356" t="n">
        <v>79.64845205474163</v>
      </c>
      <c r="Y2356" t="n">
        <v>49.19852979977452</v>
      </c>
      <c r="Z2356" t="n">
        <v>52338.861489</v>
      </c>
      <c r="AA2356" t="n">
        <v>5050.175560470286</v>
      </c>
      <c r="AB2356" t="n">
        <v>4237.097295234569</v>
      </c>
      <c r="AC2356" t="n">
        <v>5050.1755605</v>
      </c>
      <c r="AD2356" s="2" t="n">
        <v>44409</v>
      </c>
    </row>
    <row r="2357">
      <c r="A2357" t="n">
        <v>-1</v>
      </c>
      <c r="B2357" t="inlineStr">
        <is>
          <t>01-08-2021</t>
        </is>
      </c>
      <c r="C2357" t="n">
        <v>2021</v>
      </c>
      <c r="D2357" t="n">
        <v>8</v>
      </c>
      <c r="E2357" t="inlineStr">
        <is>
          <t>Talca 015</t>
        </is>
      </c>
      <c r="F2357" t="inlineStr">
        <is>
          <t>CGE Distribucion</t>
        </is>
      </c>
      <c r="G2357" t="inlineStr">
        <is>
          <t>CGE Distribucion</t>
        </is>
      </c>
      <c r="H2357" t="inlineStr">
        <is>
          <t>San Juan SpA.</t>
        </is>
      </c>
      <c r="I2357" t="inlineStr">
        <is>
          <t>San Juan SpA.</t>
        </is>
      </c>
      <c r="J2357" t="inlineStr">
        <is>
          <t>SIC 2013/03_2 (emelectric)_BS3_BB_CGE Distribucion_San Juan SpA.</t>
        </is>
      </c>
      <c r="K2357" t="inlineStr">
        <is>
          <t>Talca 015</t>
        </is>
      </c>
      <c r="L2357" t="inlineStr">
        <is>
          <t>-1</t>
        </is>
      </c>
      <c r="M2357" t="n">
        <v>6496.74335097814</v>
      </c>
      <c r="N2357" t="n">
        <v>8.03069311110994</v>
      </c>
      <c r="O2357" t="inlineStr">
        <is>
          <t>5</t>
        </is>
      </c>
      <c r="P2357" s="2" t="n">
        <v>44785.64809355324</v>
      </c>
      <c r="Q2357" t="n">
        <v>23</v>
      </c>
      <c r="R2357" t="inlineStr">
        <is>
          <t>ITAHUE 220</t>
        </is>
      </c>
      <c r="S2357" t="n">
        <v>3671.8326559</v>
      </c>
      <c r="T2357" t="n">
        <v>302216.6495318</v>
      </c>
      <c r="U2357" t="n">
        <v>4.4608132726</v>
      </c>
      <c r="V2357" t="n">
        <v>25927.129865693</v>
      </c>
      <c r="W2357" t="inlineStr">
        <is>
          <t>CGE_DISTRIBUCION</t>
        </is>
      </c>
      <c r="X2357" t="n">
        <v>87.56038308242377</v>
      </c>
      <c r="Y2357" t="n">
        <v>302.216649527248</v>
      </c>
      <c r="Z2357" t="n">
        <v>321507.07397</v>
      </c>
      <c r="AA2357" t="n">
        <v>30902.41938654675</v>
      </c>
      <c r="AB2357" t="n">
        <v>25927.12986531272</v>
      </c>
      <c r="AC2357" t="n">
        <v>30902.419387</v>
      </c>
      <c r="AD2357" s="2" t="n">
        <v>44409</v>
      </c>
    </row>
    <row r="2358">
      <c r="A2358" t="n">
        <v>-1</v>
      </c>
      <c r="B2358" t="inlineStr">
        <is>
          <t>01-08-2021</t>
        </is>
      </c>
      <c r="C2358" t="n">
        <v>2021</v>
      </c>
      <c r="D2358" t="n">
        <v>8</v>
      </c>
      <c r="E2358" t="inlineStr">
        <is>
          <t>Talca 015</t>
        </is>
      </c>
      <c r="F2358" t="inlineStr">
        <is>
          <t>CGE Distribucion</t>
        </is>
      </c>
      <c r="G2358" t="inlineStr">
        <is>
          <t>CGE Distribucion</t>
        </is>
      </c>
      <c r="H2358" t="inlineStr">
        <is>
          <t>San Juan SpA.</t>
        </is>
      </c>
      <c r="I2358" t="inlineStr">
        <is>
          <t>San Juan SpA.</t>
        </is>
      </c>
      <c r="J2358" t="inlineStr">
        <is>
          <t>SIC 2013/03_2 (emelectric)_BS3_BB_CGE Distribucion_San Juan SpA.</t>
        </is>
      </c>
      <c r="K2358" t="inlineStr">
        <is>
          <t>Talca 015</t>
        </is>
      </c>
      <c r="L2358" t="inlineStr">
        <is>
          <t>-1</t>
        </is>
      </c>
      <c r="M2358" t="n">
        <v>6496.74335097814</v>
      </c>
      <c r="N2358" t="n">
        <v>8.03069311110994</v>
      </c>
      <c r="O2358" t="inlineStr">
        <is>
          <t>5</t>
        </is>
      </c>
      <c r="P2358" s="2" t="n">
        <v>44785.64809355324</v>
      </c>
      <c r="Q2358" t="n">
        <v>13</v>
      </c>
      <c r="R2358" t="inlineStr">
        <is>
          <t>MELIPILLA 220</t>
        </is>
      </c>
      <c r="S2358" t="n">
        <v>2.9848916276</v>
      </c>
      <c r="T2358" t="n">
        <v>247.9626723612</v>
      </c>
      <c r="U2358" t="n">
        <v>0.0036262666188</v>
      </c>
      <c r="V2358" t="n">
        <v>22.264303362303</v>
      </c>
      <c r="W2358" t="inlineStr">
        <is>
          <t>CGE_DISTRIBUCION</t>
        </is>
      </c>
      <c r="X2358" t="n">
        <v>88.37509360085505</v>
      </c>
      <c r="Y2358" t="n">
        <v>0.2479626723589051</v>
      </c>
      <c r="Z2358" t="n">
        <v>263.79007698</v>
      </c>
      <c r="AA2358" t="n">
        <v>26.53671437711616</v>
      </c>
      <c r="AB2358" t="n">
        <v>22.26430336240046</v>
      </c>
      <c r="AC2358" t="n">
        <v>26.536714377</v>
      </c>
      <c r="AD2358" s="2" t="n">
        <v>44409</v>
      </c>
    </row>
    <row r="2359">
      <c r="A2359" t="n">
        <v>-1</v>
      </c>
      <c r="B2359" t="inlineStr">
        <is>
          <t>01-08-2021</t>
        </is>
      </c>
      <c r="C2359" t="n">
        <v>2021</v>
      </c>
      <c r="D2359" t="n">
        <v>8</v>
      </c>
      <c r="E2359" t="inlineStr">
        <is>
          <t>Talca 015</t>
        </is>
      </c>
      <c r="F2359" t="inlineStr">
        <is>
          <t>CGE Distribucion</t>
        </is>
      </c>
      <c r="G2359" t="inlineStr">
        <is>
          <t>CGE Distribucion</t>
        </is>
      </c>
      <c r="H2359" t="inlineStr">
        <is>
          <t>San Juan SpA.</t>
        </is>
      </c>
      <c r="I2359" t="inlineStr">
        <is>
          <t>San Juan SpA.</t>
        </is>
      </c>
      <c r="J2359" t="inlineStr">
        <is>
          <t>SIC 2013/03_2 (emelectric)_BS3_BB_CGE Distribucion_San Juan SpA.</t>
        </is>
      </c>
      <c r="K2359" t="inlineStr">
        <is>
          <t>Talca 015</t>
        </is>
      </c>
      <c r="L2359" t="inlineStr">
        <is>
          <t>-1</t>
        </is>
      </c>
      <c r="M2359" t="n">
        <v>6496.74335097814</v>
      </c>
      <c r="N2359" t="n">
        <v>8.03069311110994</v>
      </c>
      <c r="O2359" t="inlineStr">
        <is>
          <t>5</t>
        </is>
      </c>
      <c r="P2359" s="2" t="n">
        <v>44785.64809355324</v>
      </c>
      <c r="Q2359" t="n">
        <v>22</v>
      </c>
      <c r="R2359" t="inlineStr">
        <is>
          <t>RAPEL 220</t>
        </is>
      </c>
      <c r="S2359" t="n">
        <v>29.184343168</v>
      </c>
      <c r="T2359" t="n">
        <v>2425.801400908</v>
      </c>
      <c r="U2359" t="n">
        <v>0.035455293735</v>
      </c>
      <c r="V2359" t="n">
        <v>215.87283306559</v>
      </c>
      <c r="W2359" t="inlineStr">
        <is>
          <t>CGE_DISTRIBUCION</t>
        </is>
      </c>
      <c r="X2359" t="n">
        <v>88.42548805378615</v>
      </c>
      <c r="Y2359" t="n">
        <v>2.425801400870005</v>
      </c>
      <c r="Z2359" t="n">
        <v>2580.6397882</v>
      </c>
      <c r="AA2359" t="n">
        <v>257.2977748153911</v>
      </c>
      <c r="AB2359" t="n">
        <v>215.8728330701131</v>
      </c>
      <c r="AC2359" t="n">
        <v>257.29777481</v>
      </c>
      <c r="AD2359" s="2" t="n">
        <v>44409</v>
      </c>
    </row>
    <row r="2360">
      <c r="A2360" t="n">
        <v>-1</v>
      </c>
      <c r="B2360" t="inlineStr">
        <is>
          <t>01-08-2021</t>
        </is>
      </c>
      <c r="C2360" t="n">
        <v>2021</v>
      </c>
      <c r="D2360" t="n">
        <v>8</v>
      </c>
      <c r="E2360" t="inlineStr">
        <is>
          <t>Tome 023</t>
        </is>
      </c>
      <c r="F2360" t="inlineStr">
        <is>
          <t>CGE Distribucion</t>
        </is>
      </c>
      <c r="G2360" t="inlineStr">
        <is>
          <t>CGE Distribucion</t>
        </is>
      </c>
      <c r="H2360" t="inlineStr">
        <is>
          <t>San Juan SpA.</t>
        </is>
      </c>
      <c r="I2360" t="inlineStr">
        <is>
          <t>San Juan SpA.</t>
        </is>
      </c>
      <c r="J2360" t="inlineStr">
        <is>
          <t>SIC 2013/03_2 (emelectric)_BS3_BB_CGE Distribucion_San Juan SpA.</t>
        </is>
      </c>
      <c r="K2360" t="inlineStr">
        <is>
          <t>Tome 023</t>
        </is>
      </c>
      <c r="L2360" t="inlineStr">
        <is>
          <t>-1</t>
        </is>
      </c>
      <c r="M2360" t="n">
        <v>7750.103074303</v>
      </c>
      <c r="N2360" t="n">
        <v>23.84380063226</v>
      </c>
      <c r="O2360" t="inlineStr">
        <is>
          <t>5</t>
        </is>
      </c>
      <c r="P2360" s="2" t="n">
        <v>44785.64809355324</v>
      </c>
      <c r="Q2360" t="n">
        <v>34</v>
      </c>
      <c r="R2360" t="inlineStr">
        <is>
          <t>CHARRUA 220</t>
        </is>
      </c>
      <c r="S2360" t="n">
        <v>4872.9411143</v>
      </c>
      <c r="T2360" t="n">
        <v>364834.8837074</v>
      </c>
      <c r="U2360" t="n">
        <v>14.734418865</v>
      </c>
      <c r="V2360" t="n">
        <v>78202.988996575</v>
      </c>
      <c r="W2360" t="inlineStr">
        <is>
          <t>CGE_DISTRIBUCION</t>
        </is>
      </c>
      <c r="X2360" t="n">
        <v>79.64845205504744</v>
      </c>
      <c r="Y2360" t="n">
        <v>364.8348837068294</v>
      </c>
      <c r="Z2360" t="n">
        <v>388122.21671</v>
      </c>
      <c r="AA2360" t="n">
        <v>93209.76042618031</v>
      </c>
      <c r="AB2360" t="n">
        <v>78202.98899756528</v>
      </c>
      <c r="AC2360" t="n">
        <v>93209.760425</v>
      </c>
      <c r="AD2360" s="2" t="n">
        <v>44409</v>
      </c>
    </row>
    <row r="2361">
      <c r="A2361" t="n">
        <v>-1</v>
      </c>
      <c r="B2361" t="inlineStr">
        <is>
          <t>01-08-2021</t>
        </is>
      </c>
      <c r="C2361" t="n">
        <v>2021</v>
      </c>
      <c r="D2361" t="n">
        <v>8</v>
      </c>
      <c r="E2361" t="inlineStr">
        <is>
          <t>Tome 023</t>
        </is>
      </c>
      <c r="F2361" t="inlineStr">
        <is>
          <t>CGE Distribucion</t>
        </is>
      </c>
      <c r="G2361" t="inlineStr">
        <is>
          <t>CGE Distribucion</t>
        </is>
      </c>
      <c r="H2361" t="inlineStr">
        <is>
          <t>San Juan SpA.</t>
        </is>
      </c>
      <c r="I2361" t="inlineStr">
        <is>
          <t>San Juan SpA.</t>
        </is>
      </c>
      <c r="J2361" t="inlineStr">
        <is>
          <t>SIC 2013/03_2 (emelectric)_BS3_BB_CGE Distribucion_San Juan SpA.</t>
        </is>
      </c>
      <c r="K2361" t="inlineStr">
        <is>
          <t>Tome 023</t>
        </is>
      </c>
      <c r="L2361" t="inlineStr">
        <is>
          <t>-1</t>
        </is>
      </c>
      <c r="M2361" t="n">
        <v>7750.103074303</v>
      </c>
      <c r="N2361" t="n">
        <v>23.84380063226</v>
      </c>
      <c r="O2361" t="inlineStr">
        <is>
          <t>5</t>
        </is>
      </c>
      <c r="P2361" s="2" t="n">
        <v>44785.64809355324</v>
      </c>
      <c r="Q2361" t="n">
        <v>30</v>
      </c>
      <c r="R2361" t="inlineStr">
        <is>
          <t>HUALPEN 220</t>
        </is>
      </c>
      <c r="S2361" t="n">
        <v>1449.417641</v>
      </c>
      <c r="T2361" t="n">
        <v>110771.5781736</v>
      </c>
      <c r="U2361" t="n">
        <v>4.3826358932</v>
      </c>
      <c r="V2361" t="n">
        <v>23757.132437823</v>
      </c>
      <c r="W2361" t="inlineStr">
        <is>
          <t>CGE_DISTRIBUCION</t>
        </is>
      </c>
      <c r="X2361" t="n">
        <v>81.30307035525649</v>
      </c>
      <c r="Y2361" t="n">
        <v>110.7715781739505</v>
      </c>
      <c r="Z2361" t="n">
        <v>117842.10444</v>
      </c>
      <c r="AA2361" t="n">
        <v>28316.01005760408</v>
      </c>
      <c r="AB2361" t="n">
        <v>23757.13243832982</v>
      </c>
      <c r="AC2361" t="n">
        <v>28316.010057</v>
      </c>
      <c r="AD2361" s="2" t="n">
        <v>44409</v>
      </c>
    </row>
    <row r="2362">
      <c r="A2362" t="n">
        <v>-1</v>
      </c>
      <c r="B2362" t="inlineStr">
        <is>
          <t>01-08-2021</t>
        </is>
      </c>
      <c r="C2362" t="n">
        <v>2021</v>
      </c>
      <c r="D2362" t="n">
        <v>8</v>
      </c>
      <c r="E2362" t="inlineStr">
        <is>
          <t>Tome 023</t>
        </is>
      </c>
      <c r="F2362" t="inlineStr">
        <is>
          <t>CGE Distribucion</t>
        </is>
      </c>
      <c r="G2362" t="inlineStr">
        <is>
          <t>CGE Distribucion</t>
        </is>
      </c>
      <c r="H2362" t="inlineStr">
        <is>
          <t>San Juan SpA.</t>
        </is>
      </c>
      <c r="I2362" t="inlineStr">
        <is>
          <t>San Juan SpA.</t>
        </is>
      </c>
      <c r="J2362" t="inlineStr">
        <is>
          <t>SIC 2013/03_2 (emelectric)_BS3_BB_CGE Distribucion_San Juan SpA.</t>
        </is>
      </c>
      <c r="K2362" t="inlineStr">
        <is>
          <t>Tome 023</t>
        </is>
      </c>
      <c r="L2362" t="inlineStr">
        <is>
          <t>-1</t>
        </is>
      </c>
      <c r="M2362" t="n">
        <v>7750.103074303</v>
      </c>
      <c r="N2362" t="n">
        <v>23.84380063226</v>
      </c>
      <c r="O2362" t="inlineStr">
        <is>
          <t>5</t>
        </is>
      </c>
      <c r="P2362" s="2" t="n">
        <v>44785.64809355324</v>
      </c>
      <c r="Q2362" t="n">
        <v>25</v>
      </c>
      <c r="R2362" t="inlineStr">
        <is>
          <t>LAGUNILLAS 220</t>
        </is>
      </c>
      <c r="S2362" t="n">
        <v>1664.2319587</v>
      </c>
      <c r="T2362" t="n">
        <v>126413.5173444</v>
      </c>
      <c r="U2362" t="n">
        <v>5.0321746545</v>
      </c>
      <c r="V2362" t="n">
        <v>27106.553125673</v>
      </c>
      <c r="W2362" t="inlineStr">
        <is>
          <t>CGE_DISTRIBUCION</t>
        </is>
      </c>
      <c r="X2362" t="n">
        <v>80.80752478910212</v>
      </c>
      <c r="Y2362" t="n">
        <v>126.4135173420183</v>
      </c>
      <c r="Z2362" t="n">
        <v>134482.46526</v>
      </c>
      <c r="AA2362" t="n">
        <v>32308.16820707154</v>
      </c>
      <c r="AB2362" t="n">
        <v>27106.55312573302</v>
      </c>
      <c r="AC2362" t="n">
        <v>32308.168207</v>
      </c>
      <c r="AD2362" s="2" t="n">
        <v>44409</v>
      </c>
    </row>
    <row r="2363">
      <c r="A2363" t="n">
        <v>-1</v>
      </c>
      <c r="B2363" t="inlineStr">
        <is>
          <t>01-08-2021</t>
        </is>
      </c>
      <c r="C2363" t="n">
        <v>2021</v>
      </c>
      <c r="D2363" t="n">
        <v>8</v>
      </c>
      <c r="E2363" t="inlineStr">
        <is>
          <t>Villa Prat 13.2</t>
        </is>
      </c>
      <c r="F2363" t="inlineStr">
        <is>
          <t>CGE Distribucion</t>
        </is>
      </c>
      <c r="G2363" t="inlineStr">
        <is>
          <t>CGE Distribucion</t>
        </is>
      </c>
      <c r="H2363" t="inlineStr">
        <is>
          <t>San Juan SpA.</t>
        </is>
      </c>
      <c r="I2363" t="inlineStr">
        <is>
          <t>San Juan SpA.</t>
        </is>
      </c>
      <c r="J2363" t="inlineStr">
        <is>
          <t>SIC 2013/03_2 (emelectric)_BS3_BB_CGE Distribucion_San Juan SpA.</t>
        </is>
      </c>
      <c r="K2363" t="inlineStr">
        <is>
          <t>Villa Prat 13.2</t>
        </is>
      </c>
      <c r="L2363" t="inlineStr">
        <is>
          <t>-1</t>
        </is>
      </c>
      <c r="M2363" t="n">
        <v>15245.42873965</v>
      </c>
      <c r="N2363" t="n">
        <v>32.5323075380385</v>
      </c>
      <c r="O2363" t="inlineStr">
        <is>
          <t>5</t>
        </is>
      </c>
      <c r="P2363" s="2" t="n">
        <v>44785.64809355324</v>
      </c>
      <c r="Q2363" t="n">
        <v>8</v>
      </c>
      <c r="R2363" t="inlineStr">
        <is>
          <t>ALTO JAHUEL 220</t>
        </is>
      </c>
      <c r="S2363" t="n">
        <v>5657.2961665</v>
      </c>
      <c r="T2363" t="n">
        <v>464472.4258612</v>
      </c>
      <c r="U2363" t="n">
        <v>11.864733482</v>
      </c>
      <c r="V2363" t="n">
        <v>71647.22159114901</v>
      </c>
      <c r="W2363" t="inlineStr">
        <is>
          <t>CGE_DISTRIBUCION</t>
        </is>
      </c>
      <c r="X2363" t="n">
        <v>87.34200710600035</v>
      </c>
      <c r="Y2363" t="n">
        <v>464.47242585668</v>
      </c>
      <c r="Z2363" t="n">
        <v>494119.60198</v>
      </c>
      <c r="AA2363" t="n">
        <v>85395.9732925782</v>
      </c>
      <c r="AB2363" t="n">
        <v>71647.22159247311</v>
      </c>
      <c r="AC2363" t="n">
        <v>85395.973291</v>
      </c>
      <c r="AD2363" s="2" t="n">
        <v>44409</v>
      </c>
    </row>
    <row r="2364">
      <c r="A2364" t="n">
        <v>-1</v>
      </c>
      <c r="B2364" t="inlineStr">
        <is>
          <t>01-08-2021</t>
        </is>
      </c>
      <c r="C2364" t="n">
        <v>2021</v>
      </c>
      <c r="D2364" t="n">
        <v>8</v>
      </c>
      <c r="E2364" t="inlineStr">
        <is>
          <t>Villa Prat 13.2</t>
        </is>
      </c>
      <c r="F2364" t="inlineStr">
        <is>
          <t>CGE Distribucion</t>
        </is>
      </c>
      <c r="G2364" t="inlineStr">
        <is>
          <t>CGE Distribucion</t>
        </is>
      </c>
      <c r="H2364" t="inlineStr">
        <is>
          <t>San Juan SpA.</t>
        </is>
      </c>
      <c r="I2364" t="inlineStr">
        <is>
          <t>San Juan SpA.</t>
        </is>
      </c>
      <c r="J2364" t="inlineStr">
        <is>
          <t>SIC 2013/03_2 (emelectric)_BS3_BB_CGE Distribucion_San Juan SpA.</t>
        </is>
      </c>
      <c r="K2364" t="inlineStr">
        <is>
          <t>Villa Prat 13.2</t>
        </is>
      </c>
      <c r="L2364" t="inlineStr">
        <is>
          <t>-1</t>
        </is>
      </c>
      <c r="M2364" t="n">
        <v>15245.42873965</v>
      </c>
      <c r="N2364" t="n">
        <v>32.5323075380385</v>
      </c>
      <c r="O2364" t="inlineStr">
        <is>
          <t>5</t>
        </is>
      </c>
      <c r="P2364" s="2" t="n">
        <v>44785.64809355324</v>
      </c>
      <c r="Q2364" t="n">
        <v>34</v>
      </c>
      <c r="R2364" t="inlineStr">
        <is>
          <t>CHARRUA 220</t>
        </is>
      </c>
      <c r="S2364" t="n">
        <v>1427.9371784</v>
      </c>
      <c r="T2364" t="n">
        <v>106909.0067366</v>
      </c>
      <c r="U2364" t="n">
        <v>2.9947334472</v>
      </c>
      <c r="V2364" t="n">
        <v>15894.560142679</v>
      </c>
      <c r="W2364" t="inlineStr">
        <is>
          <t>CGE_DISTRIBUCION</t>
        </is>
      </c>
      <c r="X2364" t="n">
        <v>79.64845205452352</v>
      </c>
      <c r="Y2364" t="n">
        <v>106.9090067372241</v>
      </c>
      <c r="Z2364" t="n">
        <v>113732.98589</v>
      </c>
      <c r="AA2364" t="n">
        <v>18944.648560824</v>
      </c>
      <c r="AB2364" t="n">
        <v>15894.56014253134</v>
      </c>
      <c r="AC2364" t="n">
        <v>18944.648561</v>
      </c>
      <c r="AD2364" s="2" t="n">
        <v>44409</v>
      </c>
    </row>
    <row r="2365">
      <c r="A2365" t="n">
        <v>-1</v>
      </c>
      <c r="B2365" t="inlineStr">
        <is>
          <t>01-08-2021</t>
        </is>
      </c>
      <c r="C2365" t="n">
        <v>2021</v>
      </c>
      <c r="D2365" t="n">
        <v>8</v>
      </c>
      <c r="E2365" t="inlineStr">
        <is>
          <t>Villa Prat 13.2</t>
        </is>
      </c>
      <c r="F2365" t="inlineStr">
        <is>
          <t>CGE Distribucion</t>
        </is>
      </c>
      <c r="G2365" t="inlineStr">
        <is>
          <t>CGE Distribucion</t>
        </is>
      </c>
      <c r="H2365" t="inlineStr">
        <is>
          <t>San Juan SpA.</t>
        </is>
      </c>
      <c r="I2365" t="inlineStr">
        <is>
          <t>San Juan SpA.</t>
        </is>
      </c>
      <c r="J2365" t="inlineStr">
        <is>
          <t>SIC 2013/03_2 (emelectric)_BS3_BB_CGE Distribucion_San Juan SpA.</t>
        </is>
      </c>
      <c r="K2365" t="inlineStr">
        <is>
          <t>Villa Prat 13.2</t>
        </is>
      </c>
      <c r="L2365" t="inlineStr">
        <is>
          <t>-1</t>
        </is>
      </c>
      <c r="M2365" t="n">
        <v>15245.42873965</v>
      </c>
      <c r="N2365" t="n">
        <v>32.5323075380385</v>
      </c>
      <c r="O2365" t="inlineStr">
        <is>
          <t>5</t>
        </is>
      </c>
      <c r="P2365" s="2" t="n">
        <v>44785.64809355324</v>
      </c>
      <c r="Q2365" t="n">
        <v>23</v>
      </c>
      <c r="R2365" t="inlineStr">
        <is>
          <t>ITAHUE 220</t>
        </is>
      </c>
      <c r="S2365" t="n">
        <v>8560.597242600001</v>
      </c>
      <c r="T2365" t="n">
        <v>704595.0235506</v>
      </c>
      <c r="U2365" t="n">
        <v>17.953665805</v>
      </c>
      <c r="V2365" t="n">
        <v>104350.26001822</v>
      </c>
      <c r="W2365" t="inlineStr">
        <is>
          <t>CGE_DISTRIBUCION</t>
        </is>
      </c>
      <c r="X2365" t="n">
        <v>87.56038308122857</v>
      </c>
      <c r="Y2365" t="n">
        <v>704.5950235281952</v>
      </c>
      <c r="Z2365" t="n">
        <v>749569.17399</v>
      </c>
      <c r="AA2365" t="n">
        <v>124374.564978237</v>
      </c>
      <c r="AB2365" t="n">
        <v>104350.2600167408</v>
      </c>
      <c r="AC2365" t="n">
        <v>124374.56498</v>
      </c>
      <c r="AD2365" s="2" t="n">
        <v>44409</v>
      </c>
    </row>
    <row r="2366">
      <c r="A2366" t="n">
        <v>-1</v>
      </c>
      <c r="B2366" t="inlineStr">
        <is>
          <t>01-08-2021</t>
        </is>
      </c>
      <c r="C2366" t="n">
        <v>2021</v>
      </c>
      <c r="D2366" t="n">
        <v>8</v>
      </c>
      <c r="E2366" t="inlineStr">
        <is>
          <t>Villa Prat 13.2</t>
        </is>
      </c>
      <c r="F2366" t="inlineStr">
        <is>
          <t>CGE Distribucion</t>
        </is>
      </c>
      <c r="G2366" t="inlineStr">
        <is>
          <t>CGE Distribucion</t>
        </is>
      </c>
      <c r="H2366" t="inlineStr">
        <is>
          <t>San Juan SpA.</t>
        </is>
      </c>
      <c r="I2366" t="inlineStr">
        <is>
          <t>San Juan SpA.</t>
        </is>
      </c>
      <c r="J2366" t="inlineStr">
        <is>
          <t>SIC 2013/03_2 (emelectric)_BS3_BB_CGE Distribucion_San Juan SpA.</t>
        </is>
      </c>
      <c r="K2366" t="inlineStr">
        <is>
          <t>Villa Prat 13.2</t>
        </is>
      </c>
      <c r="L2366" t="inlineStr">
        <is>
          <t>-1</t>
        </is>
      </c>
      <c r="M2366" t="n">
        <v>15245.42873965</v>
      </c>
      <c r="N2366" t="n">
        <v>32.5323075380385</v>
      </c>
      <c r="O2366" t="inlineStr">
        <is>
          <t>5</t>
        </is>
      </c>
      <c r="P2366" s="2" t="n">
        <v>44785.64809355324</v>
      </c>
      <c r="Q2366" t="n">
        <v>22</v>
      </c>
      <c r="R2366" t="inlineStr">
        <is>
          <t>RAPEL 220</t>
        </is>
      </c>
      <c r="S2366" t="n">
        <v>64.79912105699999</v>
      </c>
      <c r="T2366" t="n">
        <v>5386.100270512</v>
      </c>
      <c r="U2366" t="n">
        <v>0.13589960267</v>
      </c>
      <c r="V2366" t="n">
        <v>827.43729218534</v>
      </c>
      <c r="W2366" t="inlineStr">
        <is>
          <t>CGE_DISTRIBUCION</t>
        </is>
      </c>
      <c r="X2366" t="n">
        <v>88.42548805289456</v>
      </c>
      <c r="Y2366" t="n">
        <v>5.386100270571991</v>
      </c>
      <c r="Z2366" t="n">
        <v>5729.8939048</v>
      </c>
      <c r="AA2366" t="n">
        <v>986.218465063734</v>
      </c>
      <c r="AB2366" t="n">
        <v>827.4372921884728</v>
      </c>
      <c r="AC2366" t="n">
        <v>986.21846506</v>
      </c>
      <c r="AD2366" s="2" t="n">
        <v>44409</v>
      </c>
    </row>
    <row r="2367">
      <c r="A2367" t="n">
        <v>-1</v>
      </c>
      <c r="B2367" t="inlineStr">
        <is>
          <t>01-08-2021</t>
        </is>
      </c>
      <c r="C2367" t="n">
        <v>2021</v>
      </c>
      <c r="D2367" t="n">
        <v>8</v>
      </c>
      <c r="E2367" t="inlineStr">
        <is>
          <t>Ancoa 13.2</t>
        </is>
      </c>
      <c r="F2367" t="inlineStr">
        <is>
          <t>CGE Distribucion</t>
        </is>
      </c>
      <c r="G2367" t="inlineStr">
        <is>
          <t>CGE Distribucion</t>
        </is>
      </c>
      <c r="H2367" t="inlineStr">
        <is>
          <t>San Juan SpA.</t>
        </is>
      </c>
      <c r="I2367" t="inlineStr">
        <is>
          <t>San Juan SpA.</t>
        </is>
      </c>
      <c r="J2367" t="inlineStr">
        <is>
          <t>SIC 2013/03_2 (emetal)_BS3_BB_CGE Distribucion_San Juan SpA.</t>
        </is>
      </c>
      <c r="K2367" t="inlineStr">
        <is>
          <t>Ancoa 13.2</t>
        </is>
      </c>
      <c r="L2367" t="inlineStr">
        <is>
          <t>-1</t>
        </is>
      </c>
      <c r="M2367" t="n">
        <v>3348.17784284154</v>
      </c>
      <c r="N2367" t="n">
        <v>12.3054131054131</v>
      </c>
      <c r="O2367" t="inlineStr">
        <is>
          <t>5</t>
        </is>
      </c>
      <c r="P2367" s="2" t="n">
        <v>44785.64809355324</v>
      </c>
      <c r="Q2367" t="n">
        <v>33</v>
      </c>
      <c r="R2367" t="inlineStr">
        <is>
          <t>ANCOA 220</t>
        </is>
      </c>
      <c r="S2367" t="n">
        <v>3450.3445712</v>
      </c>
      <c r="T2367" t="n">
        <v>274261.6713418</v>
      </c>
      <c r="U2367" t="n">
        <v>12.463040129</v>
      </c>
      <c r="V2367" t="n">
        <v>72384.544239967</v>
      </c>
      <c r="W2367" t="inlineStr">
        <is>
          <t>CGE_DISTRIBUCION</t>
        </is>
      </c>
      <c r="X2367" t="n">
        <v>84.56191242471495</v>
      </c>
      <c r="Y2367" t="n">
        <v>274.2616713370107</v>
      </c>
      <c r="Z2367" t="n">
        <v>291767.73547</v>
      </c>
      <c r="AA2367" t="n">
        <v>86274.78455011711</v>
      </c>
      <c r="AB2367" t="n">
        <v>72384.54423754825</v>
      </c>
      <c r="AC2367" t="n">
        <v>86274.784553</v>
      </c>
      <c r="AD2367" s="2" t="n">
        <v>44409</v>
      </c>
    </row>
    <row r="2368">
      <c r="A2368" t="n">
        <v>-1</v>
      </c>
      <c r="B2368" t="inlineStr">
        <is>
          <t>01-08-2021</t>
        </is>
      </c>
      <c r="C2368" t="n">
        <v>2021</v>
      </c>
      <c r="D2368" t="n">
        <v>8</v>
      </c>
      <c r="E2368" t="inlineStr">
        <is>
          <t>La Palma 13.2</t>
        </is>
      </c>
      <c r="F2368" t="inlineStr">
        <is>
          <t>CGE Distribucion</t>
        </is>
      </c>
      <c r="G2368" t="inlineStr">
        <is>
          <t>CGE Distribucion</t>
        </is>
      </c>
      <c r="H2368" t="inlineStr">
        <is>
          <t>San Juan SpA.</t>
        </is>
      </c>
      <c r="I2368" t="inlineStr">
        <is>
          <t>San Juan SpA.</t>
        </is>
      </c>
      <c r="J2368" t="inlineStr">
        <is>
          <t>SIC 2013/03_2 (emetal)_BS3_BB_CGE Distribucion_San Juan SpA.</t>
        </is>
      </c>
      <c r="K2368" t="inlineStr">
        <is>
          <t>La Palma 13.2</t>
        </is>
      </c>
      <c r="L2368" t="inlineStr">
        <is>
          <t>-1</t>
        </is>
      </c>
      <c r="M2368" t="n">
        <v>41.3991770322206</v>
      </c>
      <c r="N2368" t="n">
        <v>0.056980056980057</v>
      </c>
      <c r="O2368" t="inlineStr">
        <is>
          <t>5</t>
        </is>
      </c>
      <c r="P2368" s="2" t="n">
        <v>44785.64809355324</v>
      </c>
      <c r="Q2368" t="n">
        <v>8</v>
      </c>
      <c r="R2368" t="inlineStr">
        <is>
          <t>ALTO JAHUEL 220</t>
        </is>
      </c>
      <c r="S2368" t="n">
        <v>13.474942881</v>
      </c>
      <c r="T2368" t="n">
        <v>1106.312843392</v>
      </c>
      <c r="U2368" t="n">
        <v>0.018227703235</v>
      </c>
      <c r="V2368" t="n">
        <v>110.07110229227</v>
      </c>
      <c r="W2368" t="inlineStr">
        <is>
          <t>CGE_DISTRIBUCION</t>
        </is>
      </c>
      <c r="X2368" t="n">
        <v>87.3420071062273</v>
      </c>
      <c r="Y2368" t="n">
        <v>1.10631284345621</v>
      </c>
      <c r="Z2368" t="n">
        <v>1176.9285568</v>
      </c>
      <c r="AA2368" t="n">
        <v>131.1932089297095</v>
      </c>
      <c r="AB2368" t="n">
        <v>110.0711022920263</v>
      </c>
      <c r="AC2368" t="n">
        <v>131.19320893</v>
      </c>
      <c r="AD2368" s="2" t="n">
        <v>44409</v>
      </c>
    </row>
    <row r="2369">
      <c r="A2369" t="n">
        <v>-1</v>
      </c>
      <c r="B2369" t="inlineStr">
        <is>
          <t>01-08-2021</t>
        </is>
      </c>
      <c r="C2369" t="n">
        <v>2021</v>
      </c>
      <c r="D2369" t="n">
        <v>8</v>
      </c>
      <c r="E2369" t="inlineStr">
        <is>
          <t>La Palma 13.2</t>
        </is>
      </c>
      <c r="F2369" t="inlineStr">
        <is>
          <t>CGE Distribucion</t>
        </is>
      </c>
      <c r="G2369" t="inlineStr">
        <is>
          <t>CGE Distribucion</t>
        </is>
      </c>
      <c r="H2369" t="inlineStr">
        <is>
          <t>San Juan SpA.</t>
        </is>
      </c>
      <c r="I2369" t="inlineStr">
        <is>
          <t>San Juan SpA.</t>
        </is>
      </c>
      <c r="J2369" t="inlineStr">
        <is>
          <t>SIC 2013/03_2 (emetal)_BS3_BB_CGE Distribucion_San Juan SpA.</t>
        </is>
      </c>
      <c r="K2369" t="inlineStr">
        <is>
          <t>La Palma 13.2</t>
        </is>
      </c>
      <c r="L2369" t="inlineStr">
        <is>
          <t>-1</t>
        </is>
      </c>
      <c r="M2369" t="n">
        <v>41.3991770322206</v>
      </c>
      <c r="N2369" t="n">
        <v>0.056980056980057</v>
      </c>
      <c r="O2369" t="inlineStr">
        <is>
          <t>5</t>
        </is>
      </c>
      <c r="P2369" s="2" t="n">
        <v>44785.64809355324</v>
      </c>
      <c r="Q2369" t="n">
        <v>34</v>
      </c>
      <c r="R2369" t="inlineStr">
        <is>
          <t>CHARRUA 220</t>
        </is>
      </c>
      <c r="S2369" t="n">
        <v>8.3826106538</v>
      </c>
      <c r="T2369" t="n">
        <v>627.602244985</v>
      </c>
      <c r="U2369" t="n">
        <v>0.011339249501</v>
      </c>
      <c r="V2369" t="n">
        <v>60.183113571635</v>
      </c>
      <c r="W2369" t="inlineStr">
        <is>
          <t>CGE_DISTRIBUCION</t>
        </is>
      </c>
      <c r="X2369" t="n">
        <v>79.64845205469585</v>
      </c>
      <c r="Y2369" t="n">
        <v>0.6276022449872296</v>
      </c>
      <c r="Z2369" t="n">
        <v>667.66196275</v>
      </c>
      <c r="AA2369" t="n">
        <v>71.73195896475967</v>
      </c>
      <c r="AB2369" t="n">
        <v>60.18311357143336</v>
      </c>
      <c r="AC2369" t="n">
        <v>71.731958965</v>
      </c>
      <c r="AD2369" s="2" t="n">
        <v>44409</v>
      </c>
    </row>
    <row r="2370">
      <c r="A2370" t="n">
        <v>-1</v>
      </c>
      <c r="B2370" t="inlineStr">
        <is>
          <t>01-08-2021</t>
        </is>
      </c>
      <c r="C2370" t="n">
        <v>2021</v>
      </c>
      <c r="D2370" t="n">
        <v>8</v>
      </c>
      <c r="E2370" t="inlineStr">
        <is>
          <t>La Palma 13.2</t>
        </is>
      </c>
      <c r="F2370" t="inlineStr">
        <is>
          <t>CGE Distribucion</t>
        </is>
      </c>
      <c r="G2370" t="inlineStr">
        <is>
          <t>CGE Distribucion</t>
        </is>
      </c>
      <c r="H2370" t="inlineStr">
        <is>
          <t>San Juan SpA.</t>
        </is>
      </c>
      <c r="I2370" t="inlineStr">
        <is>
          <t>San Juan SpA.</t>
        </is>
      </c>
      <c r="J2370" t="inlineStr">
        <is>
          <t>SIC 2013/03_2 (emetal)_BS3_BB_CGE Distribucion_San Juan SpA.</t>
        </is>
      </c>
      <c r="K2370" t="inlineStr">
        <is>
          <t>La Palma 13.2</t>
        </is>
      </c>
      <c r="L2370" t="inlineStr">
        <is>
          <t>-1</t>
        </is>
      </c>
      <c r="M2370" t="n">
        <v>41.3991770322206</v>
      </c>
      <c r="N2370" t="n">
        <v>0.056980056980057</v>
      </c>
      <c r="O2370" t="inlineStr">
        <is>
          <t>5</t>
        </is>
      </c>
      <c r="P2370" s="2" t="n">
        <v>44785.64809355324</v>
      </c>
      <c r="Q2370" t="n">
        <v>23</v>
      </c>
      <c r="R2370" t="inlineStr">
        <is>
          <t>ITAHUE 220</t>
        </is>
      </c>
      <c r="S2370" t="n">
        <v>20.636012095</v>
      </c>
      <c r="T2370" t="n">
        <v>1698.483296936</v>
      </c>
      <c r="U2370" t="n">
        <v>0.027914560215</v>
      </c>
      <c r="V2370" t="n">
        <v>162.24495032616</v>
      </c>
      <c r="W2370" t="inlineStr">
        <is>
          <t>CGE_DISTRIBUCION</t>
        </is>
      </c>
      <c r="X2370" t="n">
        <v>87.56038308622988</v>
      </c>
      <c r="Y2370" t="n">
        <v>1.698483296945657</v>
      </c>
      <c r="Z2370" t="n">
        <v>1806.8971244</v>
      </c>
      <c r="AA2370" t="n">
        <v>193.3789634424837</v>
      </c>
      <c r="AB2370" t="n">
        <v>162.2449503282438</v>
      </c>
      <c r="AC2370" t="n">
        <v>193.37896344</v>
      </c>
      <c r="AD2370" s="2" t="n">
        <v>44409</v>
      </c>
    </row>
    <row r="2371">
      <c r="A2371" t="n">
        <v>-1</v>
      </c>
      <c r="B2371" t="inlineStr">
        <is>
          <t>01-08-2021</t>
        </is>
      </c>
      <c r="C2371" t="n">
        <v>2021</v>
      </c>
      <c r="D2371" t="n">
        <v>8</v>
      </c>
      <c r="E2371" t="inlineStr">
        <is>
          <t>La Palma 13.2</t>
        </is>
      </c>
      <c r="F2371" t="inlineStr">
        <is>
          <t>CGE Distribucion</t>
        </is>
      </c>
      <c r="G2371" t="inlineStr">
        <is>
          <t>CGE Distribucion</t>
        </is>
      </c>
      <c r="H2371" t="inlineStr">
        <is>
          <t>San Juan SpA.</t>
        </is>
      </c>
      <c r="I2371" t="inlineStr">
        <is>
          <t>San Juan SpA.</t>
        </is>
      </c>
      <c r="J2371" t="inlineStr">
        <is>
          <t>SIC 2013/03_2 (emetal)_BS3_BB_CGE Distribucion_San Juan SpA.</t>
        </is>
      </c>
      <c r="K2371" t="inlineStr">
        <is>
          <t>La Palma 13.2</t>
        </is>
      </c>
      <c r="L2371" t="inlineStr">
        <is>
          <t>-1</t>
        </is>
      </c>
      <c r="M2371" t="n">
        <v>41.3991770322206</v>
      </c>
      <c r="N2371" t="n">
        <v>0.056980056980057</v>
      </c>
      <c r="O2371" t="inlineStr">
        <is>
          <t>5</t>
        </is>
      </c>
      <c r="P2371" s="2" t="n">
        <v>44785.64809355324</v>
      </c>
      <c r="Q2371" t="n">
        <v>22</v>
      </c>
      <c r="R2371" t="inlineStr">
        <is>
          <t>RAPEL 220</t>
        </is>
      </c>
      <c r="S2371" t="n">
        <v>0.16887120283</v>
      </c>
      <c r="T2371" t="n">
        <v>14.03656741632</v>
      </c>
      <c r="U2371" t="n">
        <v>0.00022843393084</v>
      </c>
      <c r="V2371" t="n">
        <v>1.3908411022909</v>
      </c>
      <c r="W2371" t="inlineStr">
        <is>
          <t>CGE_DISTRIBUCION</t>
        </is>
      </c>
      <c r="X2371" t="n">
        <v>88.42548804808564</v>
      </c>
      <c r="Y2371" t="n">
        <v>0.01403656741585941</v>
      </c>
      <c r="Z2371" t="n">
        <v>14.932518528</v>
      </c>
      <c r="AA2371" t="n">
        <v>1.657736713120383</v>
      </c>
      <c r="AB2371" t="n">
        <v>1.390841102308001</v>
      </c>
      <c r="AC2371" t="n">
        <v>1.6577367131</v>
      </c>
      <c r="AD2371" s="2" t="n">
        <v>44409</v>
      </c>
    </row>
    <row r="2372">
      <c r="A2372" t="n">
        <v>-1</v>
      </c>
      <c r="B2372" t="inlineStr">
        <is>
          <t>01-08-2021</t>
        </is>
      </c>
      <c r="C2372" t="n">
        <v>2021</v>
      </c>
      <c r="D2372" t="n">
        <v>8</v>
      </c>
      <c r="E2372" t="inlineStr">
        <is>
          <t>Panguilemo 015</t>
        </is>
      </c>
      <c r="F2372" t="inlineStr">
        <is>
          <t>CGE Distribucion</t>
        </is>
      </c>
      <c r="G2372" t="inlineStr">
        <is>
          <t>CGE Distribucion</t>
        </is>
      </c>
      <c r="H2372" t="inlineStr">
        <is>
          <t>San Juan SpA.</t>
        </is>
      </c>
      <c r="I2372" t="inlineStr">
        <is>
          <t>San Juan SpA.</t>
        </is>
      </c>
      <c r="J2372" t="inlineStr">
        <is>
          <t>SIC 2013/03_2 (emetal)_BS3_BB_CGE Distribucion_San Juan SpA.</t>
        </is>
      </c>
      <c r="K2372" t="inlineStr">
        <is>
          <t>Panguilemo 015</t>
        </is>
      </c>
      <c r="L2372" t="inlineStr">
        <is>
          <t>-1</t>
        </is>
      </c>
      <c r="M2372" t="n">
        <v>0</v>
      </c>
      <c r="N2372" t="n">
        <v>0.000207200207200207</v>
      </c>
      <c r="O2372" t="inlineStr">
        <is>
          <t>5</t>
        </is>
      </c>
      <c r="P2372" s="2" t="n">
        <v>44785.64809355324</v>
      </c>
      <c r="Q2372" t="n">
        <v>8</v>
      </c>
      <c r="R2372" t="inlineStr">
        <is>
          <t>ALTO JAHUEL 220</t>
        </is>
      </c>
      <c r="S2372" t="n">
        <v>0</v>
      </c>
      <c r="T2372" t="n">
        <v>0</v>
      </c>
      <c r="U2372" t="n">
        <v>7.32648746e-05</v>
      </c>
      <c r="V2372" t="n">
        <v>0.44242247103519</v>
      </c>
      <c r="W2372" t="inlineStr">
        <is>
          <t>CGE_DISTRIBUCION</t>
        </is>
      </c>
      <c r="X2372" t="n">
        <v>0</v>
      </c>
      <c r="Y2372" t="n">
        <v>0</v>
      </c>
      <c r="Z2372" t="n">
        <v>0</v>
      </c>
      <c r="AA2372" t="n">
        <v>0.5273211812170953</v>
      </c>
      <c r="AB2372" t="n">
        <v>0.4424224710411429</v>
      </c>
      <c r="AC2372" t="n">
        <v>0.52732118121</v>
      </c>
      <c r="AD2372" s="2" t="n">
        <v>44409</v>
      </c>
    </row>
    <row r="2373">
      <c r="A2373" t="n">
        <v>-1</v>
      </c>
      <c r="B2373" t="inlineStr">
        <is>
          <t>01-08-2021</t>
        </is>
      </c>
      <c r="C2373" t="n">
        <v>2021</v>
      </c>
      <c r="D2373" t="n">
        <v>8</v>
      </c>
      <c r="E2373" t="inlineStr">
        <is>
          <t>Panguilemo 015</t>
        </is>
      </c>
      <c r="F2373" t="inlineStr">
        <is>
          <t>CGE Distribucion</t>
        </is>
      </c>
      <c r="G2373" t="inlineStr">
        <is>
          <t>CGE Distribucion</t>
        </is>
      </c>
      <c r="H2373" t="inlineStr">
        <is>
          <t>San Juan SpA.</t>
        </is>
      </c>
      <c r="I2373" t="inlineStr">
        <is>
          <t>San Juan SpA.</t>
        </is>
      </c>
      <c r="J2373" t="inlineStr">
        <is>
          <t>SIC 2013/03_2 (emetal)_BS3_BB_CGE Distribucion_San Juan SpA.</t>
        </is>
      </c>
      <c r="K2373" t="inlineStr">
        <is>
          <t>Panguilemo 015</t>
        </is>
      </c>
      <c r="L2373" t="inlineStr">
        <is>
          <t>-1</t>
        </is>
      </c>
      <c r="M2373" t="n">
        <v>0</v>
      </c>
      <c r="N2373" t="n">
        <v>0.000207200207200207</v>
      </c>
      <c r="O2373" t="inlineStr">
        <is>
          <t>5</t>
        </is>
      </c>
      <c r="P2373" s="2" t="n">
        <v>44785.64809355324</v>
      </c>
      <c r="Q2373" t="n">
        <v>34</v>
      </c>
      <c r="R2373" t="inlineStr">
        <is>
          <t>CHARRUA 220</t>
        </is>
      </c>
      <c r="S2373" t="n">
        <v>0</v>
      </c>
      <c r="T2373" t="n">
        <v>0</v>
      </c>
      <c r="U2373" t="n">
        <v>1.9339422078e-05</v>
      </c>
      <c r="V2373" t="n">
        <v>0.10264406257062</v>
      </c>
      <c r="W2373" t="inlineStr">
        <is>
          <t>CGE_DISTRIBUCION</t>
        </is>
      </c>
      <c r="X2373" t="n">
        <v>0</v>
      </c>
      <c r="Y2373" t="n">
        <v>0</v>
      </c>
      <c r="Z2373" t="n">
        <v>0</v>
      </c>
      <c r="AA2373" t="n">
        <v>0.1223409565824978</v>
      </c>
      <c r="AB2373" t="n">
        <v>0.1026440625727157</v>
      </c>
      <c r="AC2373" t="n">
        <v>0.12234095658</v>
      </c>
      <c r="AD2373" s="2" t="n">
        <v>44409</v>
      </c>
    </row>
    <row r="2374">
      <c r="A2374" t="n">
        <v>-1</v>
      </c>
      <c r="B2374" t="inlineStr">
        <is>
          <t>01-08-2021</t>
        </is>
      </c>
      <c r="C2374" t="n">
        <v>2021</v>
      </c>
      <c r="D2374" t="n">
        <v>8</v>
      </c>
      <c r="E2374" t="inlineStr">
        <is>
          <t>Panguilemo 015</t>
        </is>
      </c>
      <c r="F2374" t="inlineStr">
        <is>
          <t>CGE Distribucion</t>
        </is>
      </c>
      <c r="G2374" t="inlineStr">
        <is>
          <t>CGE Distribucion</t>
        </is>
      </c>
      <c r="H2374" t="inlineStr">
        <is>
          <t>San Juan SpA.</t>
        </is>
      </c>
      <c r="I2374" t="inlineStr">
        <is>
          <t>San Juan SpA.</t>
        </is>
      </c>
      <c r="J2374" t="inlineStr">
        <is>
          <t>SIC 2013/03_2 (emetal)_BS3_BB_CGE Distribucion_San Juan SpA.</t>
        </is>
      </c>
      <c r="K2374" t="inlineStr">
        <is>
          <t>Panguilemo 015</t>
        </is>
      </c>
      <c r="L2374" t="inlineStr">
        <is>
          <t>-1</t>
        </is>
      </c>
      <c r="M2374" t="n">
        <v>0</v>
      </c>
      <c r="N2374" t="n">
        <v>0.000207200207200207</v>
      </c>
      <c r="O2374" t="inlineStr">
        <is>
          <t>5</t>
        </is>
      </c>
      <c r="P2374" s="2" t="n">
        <v>44785.64809355324</v>
      </c>
      <c r="Q2374" t="n">
        <v>23</v>
      </c>
      <c r="R2374" t="inlineStr">
        <is>
          <t>ITAHUE 220</t>
        </is>
      </c>
      <c r="S2374" t="n">
        <v>0</v>
      </c>
      <c r="T2374" t="n">
        <v>0</v>
      </c>
      <c r="U2374" t="n">
        <v>0.00011671954554</v>
      </c>
      <c r="V2374" t="n">
        <v>0.6783971061167899</v>
      </c>
      <c r="W2374" t="inlineStr">
        <is>
          <t>CGE_DISTRIBUCION</t>
        </is>
      </c>
      <c r="X2374" t="n">
        <v>0</v>
      </c>
      <c r="Y2374" t="n">
        <v>0</v>
      </c>
      <c r="Z2374" t="n">
        <v>0</v>
      </c>
      <c r="AA2374" t="n">
        <v>0.808578195613482</v>
      </c>
      <c r="AB2374" t="n">
        <v>0.6783971061197114</v>
      </c>
      <c r="AC2374" t="n">
        <v>0.80857819561</v>
      </c>
      <c r="AD2374" s="2" t="n">
        <v>44409</v>
      </c>
    </row>
    <row r="2375">
      <c r="A2375" t="n">
        <v>-1</v>
      </c>
      <c r="B2375" t="inlineStr">
        <is>
          <t>01-08-2021</t>
        </is>
      </c>
      <c r="C2375" t="n">
        <v>2021</v>
      </c>
      <c r="D2375" t="n">
        <v>8</v>
      </c>
      <c r="E2375" t="inlineStr">
        <is>
          <t>Panguilemo 015</t>
        </is>
      </c>
      <c r="F2375" t="inlineStr">
        <is>
          <t>CGE Distribucion</t>
        </is>
      </c>
      <c r="G2375" t="inlineStr">
        <is>
          <t>CGE Distribucion</t>
        </is>
      </c>
      <c r="H2375" t="inlineStr">
        <is>
          <t>San Juan SpA.</t>
        </is>
      </c>
      <c r="I2375" t="inlineStr">
        <is>
          <t>San Juan SpA.</t>
        </is>
      </c>
      <c r="J2375" t="inlineStr">
        <is>
          <t>SIC 2013/03_2 (emetal)_BS3_BB_CGE Distribucion_San Juan SpA.</t>
        </is>
      </c>
      <c r="K2375" t="inlineStr">
        <is>
          <t>Panguilemo 015</t>
        </is>
      </c>
      <c r="L2375" t="inlineStr">
        <is>
          <t>-1</t>
        </is>
      </c>
      <c r="M2375" t="n">
        <v>0</v>
      </c>
      <c r="N2375" t="n">
        <v>0.000207200207200207</v>
      </c>
      <c r="O2375" t="inlineStr">
        <is>
          <t>5</t>
        </is>
      </c>
      <c r="P2375" s="2" t="n">
        <v>44785.64809355324</v>
      </c>
      <c r="Q2375" t="n">
        <v>22</v>
      </c>
      <c r="R2375" t="inlineStr">
        <is>
          <t>RAPEL 220</t>
        </is>
      </c>
      <c r="S2375" t="n">
        <v>0</v>
      </c>
      <c r="T2375" t="n">
        <v>0</v>
      </c>
      <c r="U2375" t="n">
        <v>5.3051007895e-07</v>
      </c>
      <c r="V2375" t="n">
        <v>0.0032300596511943</v>
      </c>
      <c r="W2375" t="inlineStr">
        <is>
          <t>CGE_DISTRIBUCION</t>
        </is>
      </c>
      <c r="X2375" t="n">
        <v>0</v>
      </c>
      <c r="Y2375" t="n">
        <v>0</v>
      </c>
      <c r="Z2375" t="n">
        <v>0</v>
      </c>
      <c r="AA2375" t="n">
        <v>0.003849892313739865</v>
      </c>
      <c r="AB2375" t="n">
        <v>0.003230059651227746</v>
      </c>
      <c r="AC2375" t="n">
        <v>0.0038498923137</v>
      </c>
      <c r="AD2375" s="2" t="n">
        <v>44409</v>
      </c>
    </row>
    <row r="2376">
      <c r="A2376" t="n">
        <v>-1</v>
      </c>
      <c r="B2376" t="inlineStr">
        <is>
          <t>01-08-2021</t>
        </is>
      </c>
      <c r="C2376" t="n">
        <v>2021</v>
      </c>
      <c r="D2376" t="n">
        <v>8</v>
      </c>
      <c r="E2376" t="inlineStr">
        <is>
          <t>San Clemente 13.2</t>
        </is>
      </c>
      <c r="F2376" t="inlineStr">
        <is>
          <t>CGE Distribucion</t>
        </is>
      </c>
      <c r="G2376" t="inlineStr">
        <is>
          <t>CGE Distribucion</t>
        </is>
      </c>
      <c r="H2376" t="inlineStr">
        <is>
          <t>San Juan SpA.</t>
        </is>
      </c>
      <c r="I2376" t="inlineStr">
        <is>
          <t>San Juan SpA.</t>
        </is>
      </c>
      <c r="J2376" t="inlineStr">
        <is>
          <t>SIC 2013/03_2 (emetal)_BS3_BB_CGE Distribucion_San Juan SpA.</t>
        </is>
      </c>
      <c r="K2376" t="inlineStr">
        <is>
          <t>San Clemente 13.2</t>
        </is>
      </c>
      <c r="L2376" t="inlineStr">
        <is>
          <t>-1</t>
        </is>
      </c>
      <c r="M2376" t="n">
        <v>19248.6144008601</v>
      </c>
      <c r="N2376" t="n">
        <v>57.0871794871795</v>
      </c>
      <c r="O2376" t="inlineStr">
        <is>
          <t>5</t>
        </is>
      </c>
      <c r="P2376" s="2" t="n">
        <v>44785.64809355324</v>
      </c>
      <c r="Q2376" t="n">
        <v>8</v>
      </c>
      <c r="R2376" t="inlineStr">
        <is>
          <t>ALTO JAHUEL 220</t>
        </is>
      </c>
      <c r="S2376" t="n">
        <v>6924.6002997</v>
      </c>
      <c r="T2376" t="n">
        <v>568519.9792745999</v>
      </c>
      <c r="U2376" t="n">
        <v>20.184020054</v>
      </c>
      <c r="V2376" t="n">
        <v>121884.6558623</v>
      </c>
      <c r="W2376" t="inlineStr">
        <is>
          <t>CGE_DISTRIBUCION</t>
        </is>
      </c>
      <c r="X2376" t="n">
        <v>87.34200710700205</v>
      </c>
      <c r="Y2376" t="n">
        <v>568.519979274173</v>
      </c>
      <c r="Z2376" t="n">
        <v>604808.48859</v>
      </c>
      <c r="AA2376" t="n">
        <v>145273.7257020483</v>
      </c>
      <c r="AB2376" t="n">
        <v>121884.6558640185</v>
      </c>
      <c r="AC2376" t="n">
        <v>145273.7257</v>
      </c>
      <c r="AD2376" s="2" t="n">
        <v>44409</v>
      </c>
    </row>
    <row r="2377">
      <c r="A2377" t="n">
        <v>-1</v>
      </c>
      <c r="B2377" t="inlineStr">
        <is>
          <t>01-08-2021</t>
        </is>
      </c>
      <c r="C2377" t="n">
        <v>2021</v>
      </c>
      <c r="D2377" t="n">
        <v>8</v>
      </c>
      <c r="E2377" t="inlineStr">
        <is>
          <t>San Clemente 13.2</t>
        </is>
      </c>
      <c r="F2377" t="inlineStr">
        <is>
          <t>CGE Distribucion</t>
        </is>
      </c>
      <c r="G2377" t="inlineStr">
        <is>
          <t>CGE Distribucion</t>
        </is>
      </c>
      <c r="H2377" t="inlineStr">
        <is>
          <t>San Juan SpA.</t>
        </is>
      </c>
      <c r="I2377" t="inlineStr">
        <is>
          <t>San Juan SpA.</t>
        </is>
      </c>
      <c r="J2377" t="inlineStr">
        <is>
          <t>SIC 2013/03_2 (emetal)_BS3_BB_CGE Distribucion_San Juan SpA.</t>
        </is>
      </c>
      <c r="K2377" t="inlineStr">
        <is>
          <t>San Clemente 13.2</t>
        </is>
      </c>
      <c r="L2377" t="inlineStr">
        <is>
          <t>-1</t>
        </is>
      </c>
      <c r="M2377" t="n">
        <v>19248.6144008601</v>
      </c>
      <c r="N2377" t="n">
        <v>57.0871794871795</v>
      </c>
      <c r="O2377" t="inlineStr">
        <is>
          <t>5</t>
        </is>
      </c>
      <c r="P2377" s="2" t="n">
        <v>44785.64809355324</v>
      </c>
      <c r="Q2377" t="n">
        <v>34</v>
      </c>
      <c r="R2377" t="inlineStr">
        <is>
          <t>CHARRUA 220</t>
        </is>
      </c>
      <c r="S2377" t="n">
        <v>1989.7475578</v>
      </c>
      <c r="T2377" t="n">
        <v>148971.4941824</v>
      </c>
      <c r="U2377" t="n">
        <v>5.7997722424</v>
      </c>
      <c r="V2377" t="n">
        <v>30782.315136415</v>
      </c>
      <c r="W2377" t="inlineStr">
        <is>
          <t>CGE_DISTRIBUCION</t>
        </is>
      </c>
      <c r="X2377" t="n">
        <v>79.64845205399045</v>
      </c>
      <c r="Y2377" t="n">
        <v>148.9714941795592</v>
      </c>
      <c r="Z2377" t="n">
        <v>158480.31296</v>
      </c>
      <c r="AA2377" t="n">
        <v>36689.29098512581</v>
      </c>
      <c r="AB2377" t="n">
        <v>30782.31513652055</v>
      </c>
      <c r="AC2377" t="n">
        <v>36689.290985</v>
      </c>
      <c r="AD2377" s="2" t="n">
        <v>44409</v>
      </c>
    </row>
    <row r="2378">
      <c r="A2378" t="n">
        <v>-1</v>
      </c>
      <c r="B2378" t="inlineStr">
        <is>
          <t>01-08-2021</t>
        </is>
      </c>
      <c r="C2378" t="n">
        <v>2021</v>
      </c>
      <c r="D2378" t="n">
        <v>8</v>
      </c>
      <c r="E2378" t="inlineStr">
        <is>
          <t>San Clemente 13.2</t>
        </is>
      </c>
      <c r="F2378" t="inlineStr">
        <is>
          <t>CGE Distribucion</t>
        </is>
      </c>
      <c r="G2378" t="inlineStr">
        <is>
          <t>CGE Distribucion</t>
        </is>
      </c>
      <c r="H2378" t="inlineStr">
        <is>
          <t>San Juan SpA.</t>
        </is>
      </c>
      <c r="I2378" t="inlineStr">
        <is>
          <t>San Juan SpA.</t>
        </is>
      </c>
      <c r="J2378" t="inlineStr">
        <is>
          <t>SIC 2013/03_2 (emetal)_BS3_BB_CGE Distribucion_San Juan SpA.</t>
        </is>
      </c>
      <c r="K2378" t="inlineStr">
        <is>
          <t>San Clemente 13.2</t>
        </is>
      </c>
      <c r="L2378" t="inlineStr">
        <is>
          <t>-1</t>
        </is>
      </c>
      <c r="M2378" t="n">
        <v>19248.6144008601</v>
      </c>
      <c r="N2378" t="n">
        <v>57.0871794871795</v>
      </c>
      <c r="O2378" t="inlineStr">
        <is>
          <t>5</t>
        </is>
      </c>
      <c r="P2378" s="2" t="n">
        <v>44785.64809355324</v>
      </c>
      <c r="Q2378" t="n">
        <v>23</v>
      </c>
      <c r="R2378" t="inlineStr">
        <is>
          <t>ITAHUE 220</t>
        </is>
      </c>
      <c r="S2378" t="n">
        <v>10858.346802</v>
      </c>
      <c r="T2378" t="n">
        <v>893715.3452734</v>
      </c>
      <c r="U2378" t="n">
        <v>31.650215191</v>
      </c>
      <c r="V2378" t="n">
        <v>183957.31660969</v>
      </c>
      <c r="W2378" t="inlineStr">
        <is>
          <t>CGE_DISTRIBUCION</t>
        </is>
      </c>
      <c r="X2378" t="n">
        <v>87.56038308448117</v>
      </c>
      <c r="Y2378" t="n">
        <v>893.7153453084347</v>
      </c>
      <c r="Z2378" t="n">
        <v>950761.00561</v>
      </c>
      <c r="AA2378" t="n">
        <v>219257.8267041729</v>
      </c>
      <c r="AB2378" t="n">
        <v>183957.3166048011</v>
      </c>
      <c r="AC2378" t="n">
        <v>219257.82671</v>
      </c>
      <c r="AD2378" s="2" t="n">
        <v>44409</v>
      </c>
    </row>
    <row r="2379">
      <c r="A2379" t="n">
        <v>-1</v>
      </c>
      <c r="B2379" t="inlineStr">
        <is>
          <t>01-08-2021</t>
        </is>
      </c>
      <c r="C2379" t="n">
        <v>2021</v>
      </c>
      <c r="D2379" t="n">
        <v>8</v>
      </c>
      <c r="E2379" t="inlineStr">
        <is>
          <t>San Clemente 13.2</t>
        </is>
      </c>
      <c r="F2379" t="inlineStr">
        <is>
          <t>CGE Distribucion</t>
        </is>
      </c>
      <c r="G2379" t="inlineStr">
        <is>
          <t>CGE Distribucion</t>
        </is>
      </c>
      <c r="H2379" t="inlineStr">
        <is>
          <t>San Juan SpA.</t>
        </is>
      </c>
      <c r="I2379" t="inlineStr">
        <is>
          <t>San Juan SpA.</t>
        </is>
      </c>
      <c r="J2379" t="inlineStr">
        <is>
          <t>SIC 2013/03_2 (emetal)_BS3_BB_CGE Distribucion_San Juan SpA.</t>
        </is>
      </c>
      <c r="K2379" t="inlineStr">
        <is>
          <t>San Clemente 13.2</t>
        </is>
      </c>
      <c r="L2379" t="inlineStr">
        <is>
          <t>-1</t>
        </is>
      </c>
      <c r="M2379" t="n">
        <v>19248.6144008601</v>
      </c>
      <c r="N2379" t="n">
        <v>57.0871794871795</v>
      </c>
      <c r="O2379" t="inlineStr">
        <is>
          <t>5</t>
        </is>
      </c>
      <c r="P2379" s="2" t="n">
        <v>44785.64809355324</v>
      </c>
      <c r="Q2379" t="n">
        <v>22</v>
      </c>
      <c r="R2379" t="inlineStr">
        <is>
          <t>RAPEL 220</t>
        </is>
      </c>
      <c r="S2379" t="n">
        <v>63.274431507</v>
      </c>
      <c r="T2379" t="n">
        <v>5259.368138062</v>
      </c>
      <c r="U2379" t="n">
        <v>0.18443409571</v>
      </c>
      <c r="V2379" t="n">
        <v>1122.9440391553</v>
      </c>
      <c r="W2379" t="inlineStr">
        <is>
          <t>CGE_DISTRIBUCION</t>
        </is>
      </c>
      <c r="X2379" t="n">
        <v>88.42548805295814</v>
      </c>
      <c r="Y2379" t="n">
        <v>5.25936813804315</v>
      </c>
      <c r="Z2379" t="n">
        <v>5595.0724873</v>
      </c>
      <c r="AA2379" t="n">
        <v>1338.431512656336</v>
      </c>
      <c r="AB2379" t="n">
        <v>1122.944039118666</v>
      </c>
      <c r="AC2379" t="n">
        <v>1338.4315127</v>
      </c>
      <c r="AD2379" s="2" t="n">
        <v>44409</v>
      </c>
    </row>
    <row r="2380">
      <c r="A2380" t="n">
        <v>-1</v>
      </c>
      <c r="B2380" t="inlineStr">
        <is>
          <t>01-08-2021</t>
        </is>
      </c>
      <c r="C2380" t="n">
        <v>2021</v>
      </c>
      <c r="D2380" t="n">
        <v>8</v>
      </c>
      <c r="E2380" t="inlineStr">
        <is>
          <t>San Javier 023</t>
        </is>
      </c>
      <c r="F2380" t="inlineStr">
        <is>
          <t>CGE Distribucion</t>
        </is>
      </c>
      <c r="G2380" t="inlineStr">
        <is>
          <t>CGE Distribucion</t>
        </is>
      </c>
      <c r="H2380" t="inlineStr">
        <is>
          <t>San Juan SpA.</t>
        </is>
      </c>
      <c r="I2380" t="inlineStr">
        <is>
          <t>San Juan SpA.</t>
        </is>
      </c>
      <c r="J2380" t="inlineStr">
        <is>
          <t>SIC 2013/03_2 (emetal)_BS3_BB_CGE Distribucion_San Juan SpA.</t>
        </is>
      </c>
      <c r="K2380" t="inlineStr">
        <is>
          <t>San Javier 023</t>
        </is>
      </c>
      <c r="L2380" t="inlineStr">
        <is>
          <t>-1</t>
        </is>
      </c>
      <c r="M2380" t="n">
        <v>1068.37413328349</v>
      </c>
      <c r="N2380" t="n">
        <v>8.98275058275058</v>
      </c>
      <c r="O2380" t="inlineStr">
        <is>
          <t>5</t>
        </is>
      </c>
      <c r="P2380" s="2" t="n">
        <v>44785.64809355324</v>
      </c>
      <c r="Q2380" t="n">
        <v>8</v>
      </c>
      <c r="R2380" t="inlineStr">
        <is>
          <t>ALTO JAHUEL 220</t>
        </is>
      </c>
      <c r="S2380" t="n">
        <v>346.99078656</v>
      </c>
      <c r="T2380" t="n">
        <v>28488.45944124</v>
      </c>
      <c r="U2380" t="n">
        <v>2.8673305697</v>
      </c>
      <c r="V2380" t="n">
        <v>17314.865859356</v>
      </c>
      <c r="W2380" t="inlineStr">
        <is>
          <t>CGE_DISTRIBUCION</t>
        </is>
      </c>
      <c r="X2380" t="n">
        <v>87.34200710776244</v>
      </c>
      <c r="Y2380" t="n">
        <v>28.48845944128851</v>
      </c>
      <c r="Z2380" t="n">
        <v>30306.871746</v>
      </c>
      <c r="AA2380" t="n">
        <v>20637.50400415494</v>
      </c>
      <c r="AB2380" t="n">
        <v>17314.865859486</v>
      </c>
      <c r="AC2380" t="n">
        <v>20637.504004</v>
      </c>
      <c r="AD2380" s="2" t="n">
        <v>44409</v>
      </c>
    </row>
    <row r="2381">
      <c r="A2381" t="n">
        <v>-1</v>
      </c>
      <c r="B2381" t="inlineStr">
        <is>
          <t>01-08-2021</t>
        </is>
      </c>
      <c r="C2381" t="n">
        <v>2021</v>
      </c>
      <c r="D2381" t="n">
        <v>8</v>
      </c>
      <c r="E2381" t="inlineStr">
        <is>
          <t>San Javier 023</t>
        </is>
      </c>
      <c r="F2381" t="inlineStr">
        <is>
          <t>CGE Distribucion</t>
        </is>
      </c>
      <c r="G2381" t="inlineStr">
        <is>
          <t>CGE Distribucion</t>
        </is>
      </c>
      <c r="H2381" t="inlineStr">
        <is>
          <t>San Juan SpA.</t>
        </is>
      </c>
      <c r="I2381" t="inlineStr">
        <is>
          <t>San Juan SpA.</t>
        </is>
      </c>
      <c r="J2381" t="inlineStr">
        <is>
          <t>SIC 2013/03_2 (emetal)_BS3_BB_CGE Distribucion_San Juan SpA.</t>
        </is>
      </c>
      <c r="K2381" t="inlineStr">
        <is>
          <t>San Javier 023</t>
        </is>
      </c>
      <c r="L2381" t="inlineStr">
        <is>
          <t>-1</t>
        </is>
      </c>
      <c r="M2381" t="n">
        <v>1068.37413328349</v>
      </c>
      <c r="N2381" t="n">
        <v>8.98275058275058</v>
      </c>
      <c r="O2381" t="inlineStr">
        <is>
          <t>5</t>
        </is>
      </c>
      <c r="P2381" s="2" t="n">
        <v>44785.64809355324</v>
      </c>
      <c r="Q2381" t="n">
        <v>34</v>
      </c>
      <c r="R2381" t="inlineStr">
        <is>
          <t>CHARRUA 220</t>
        </is>
      </c>
      <c r="S2381" t="n">
        <v>222.84247289</v>
      </c>
      <c r="T2381" t="n">
        <v>16684.11453692</v>
      </c>
      <c r="U2381" t="n">
        <v>1.8414409244</v>
      </c>
      <c r="V2381" t="n">
        <v>9773.455313892</v>
      </c>
      <c r="W2381" t="inlineStr">
        <is>
          <t>CGE_DISTRIBUCION</t>
        </is>
      </c>
      <c r="X2381" t="n">
        <v>79.64845205513524</v>
      </c>
      <c r="Y2381" t="n">
        <v>16.68411453675732</v>
      </c>
      <c r="Z2381" t="n">
        <v>17749.058018</v>
      </c>
      <c r="AA2381" t="n">
        <v>11648.93362756536</v>
      </c>
      <c r="AB2381" t="n">
        <v>9773.455313527336</v>
      </c>
      <c r="AC2381" t="n">
        <v>11648.933628</v>
      </c>
      <c r="AD2381" s="2" t="n">
        <v>44409</v>
      </c>
    </row>
    <row r="2382">
      <c r="A2382" t="n">
        <v>-1</v>
      </c>
      <c r="B2382" t="inlineStr">
        <is>
          <t>01-08-2021</t>
        </is>
      </c>
      <c r="C2382" t="n">
        <v>2021</v>
      </c>
      <c r="D2382" t="n">
        <v>8</v>
      </c>
      <c r="E2382" t="inlineStr">
        <is>
          <t>San Javier 023</t>
        </is>
      </c>
      <c r="F2382" t="inlineStr">
        <is>
          <t>CGE Distribucion</t>
        </is>
      </c>
      <c r="G2382" t="inlineStr">
        <is>
          <t>CGE Distribucion</t>
        </is>
      </c>
      <c r="H2382" t="inlineStr">
        <is>
          <t>San Juan SpA.</t>
        </is>
      </c>
      <c r="I2382" t="inlineStr">
        <is>
          <t>San Juan SpA.</t>
        </is>
      </c>
      <c r="J2382" t="inlineStr">
        <is>
          <t>SIC 2013/03_2 (emetal)_BS3_BB_CGE Distribucion_San Juan SpA.</t>
        </is>
      </c>
      <c r="K2382" t="inlineStr">
        <is>
          <t>San Javier 023</t>
        </is>
      </c>
      <c r="L2382" t="inlineStr">
        <is>
          <t>-1</t>
        </is>
      </c>
      <c r="M2382" t="n">
        <v>1068.37413328349</v>
      </c>
      <c r="N2382" t="n">
        <v>8.98275058275058</v>
      </c>
      <c r="O2382" t="inlineStr">
        <is>
          <t>5</t>
        </is>
      </c>
      <c r="P2382" s="2" t="n">
        <v>44785.64809355324</v>
      </c>
      <c r="Q2382" t="n">
        <v>23</v>
      </c>
      <c r="R2382" t="inlineStr">
        <is>
          <t>ITAHUE 220</t>
        </is>
      </c>
      <c r="S2382" t="n">
        <v>529.00432108</v>
      </c>
      <c r="T2382" t="n">
        <v>43540.63174657999</v>
      </c>
      <c r="U2382" t="n">
        <v>4.3713848323</v>
      </c>
      <c r="V2382" t="n">
        <v>25407.354065689</v>
      </c>
      <c r="W2382" t="inlineStr">
        <is>
          <t>CGE_DISTRIBUCION</t>
        </is>
      </c>
      <c r="X2382" t="n">
        <v>87.56038308360009</v>
      </c>
      <c r="Y2382" t="n">
        <v>43.5406317462459</v>
      </c>
      <c r="Z2382" t="n">
        <v>46319.821007</v>
      </c>
      <c r="AA2382" t="n">
        <v>30282.90115144896</v>
      </c>
      <c r="AB2382" t="n">
        <v>25407.35406606568</v>
      </c>
      <c r="AC2382" t="n">
        <v>30282.901151</v>
      </c>
      <c r="AD2382" s="2" t="n">
        <v>44409</v>
      </c>
    </row>
    <row r="2383">
      <c r="A2383" t="n">
        <v>-1</v>
      </c>
      <c r="B2383" t="inlineStr">
        <is>
          <t>01-08-2021</t>
        </is>
      </c>
      <c r="C2383" t="n">
        <v>2021</v>
      </c>
      <c r="D2383" t="n">
        <v>8</v>
      </c>
      <c r="E2383" t="inlineStr">
        <is>
          <t>San Javier 023</t>
        </is>
      </c>
      <c r="F2383" t="inlineStr">
        <is>
          <t>CGE Distribucion</t>
        </is>
      </c>
      <c r="G2383" t="inlineStr">
        <is>
          <t>CGE Distribucion</t>
        </is>
      </c>
      <c r="H2383" t="inlineStr">
        <is>
          <t>San Juan SpA.</t>
        </is>
      </c>
      <c r="I2383" t="inlineStr">
        <is>
          <t>San Juan SpA.</t>
        </is>
      </c>
      <c r="J2383" t="inlineStr">
        <is>
          <t>SIC 2013/03_2 (emetal)_BS3_BB_CGE Distribucion_San Juan SpA.</t>
        </is>
      </c>
      <c r="K2383" t="inlineStr">
        <is>
          <t>San Javier 023</t>
        </is>
      </c>
      <c r="L2383" t="inlineStr">
        <is>
          <t>-1</t>
        </is>
      </c>
      <c r="M2383" t="n">
        <v>1068.37413328349</v>
      </c>
      <c r="N2383" t="n">
        <v>8.98275058275058</v>
      </c>
      <c r="O2383" t="inlineStr">
        <is>
          <t>5</t>
        </is>
      </c>
      <c r="P2383" s="2" t="n">
        <v>44785.64809355324</v>
      </c>
      <c r="Q2383" t="n">
        <v>22</v>
      </c>
      <c r="R2383" t="inlineStr">
        <is>
          <t>RAPEL 220</t>
        </is>
      </c>
      <c r="S2383" t="n">
        <v>2.1370581477</v>
      </c>
      <c r="T2383" t="n">
        <v>177.632185118</v>
      </c>
      <c r="U2383" t="n">
        <v>0.017659408818</v>
      </c>
      <c r="V2383" t="n">
        <v>107.52094286443</v>
      </c>
      <c r="W2383" t="inlineStr">
        <is>
          <t>CGE_DISTRIBUCION</t>
        </is>
      </c>
      <c r="X2383" t="n">
        <v>88.42548805059256</v>
      </c>
      <c r="Y2383" t="n">
        <v>0.1776321851206958</v>
      </c>
      <c r="Z2383" t="n">
        <v>188.9704097</v>
      </c>
      <c r="AA2383" t="n">
        <v>128.1536863734897</v>
      </c>
      <c r="AB2383" t="n">
        <v>107.5209428673579</v>
      </c>
      <c r="AC2383" t="n">
        <v>128.15368637</v>
      </c>
      <c r="AD2383" s="2" t="n">
        <v>44409</v>
      </c>
    </row>
    <row r="2384">
      <c r="A2384" t="n">
        <v>-1</v>
      </c>
      <c r="B2384" t="inlineStr">
        <is>
          <t>01-08-2021</t>
        </is>
      </c>
      <c r="C2384" t="n">
        <v>2021</v>
      </c>
      <c r="D2384" t="n">
        <v>8</v>
      </c>
      <c r="E2384" t="inlineStr">
        <is>
          <t>San Miguel 015</t>
        </is>
      </c>
      <c r="F2384" t="inlineStr">
        <is>
          <t>CGE Distribucion</t>
        </is>
      </c>
      <c r="G2384" t="inlineStr">
        <is>
          <t>CGE Distribucion</t>
        </is>
      </c>
      <c r="H2384" t="inlineStr">
        <is>
          <t>San Juan SpA.</t>
        </is>
      </c>
      <c r="I2384" t="inlineStr">
        <is>
          <t>San Juan SpA.</t>
        </is>
      </c>
      <c r="J2384" t="inlineStr">
        <is>
          <t>SIC 2013/03_2 (emetal)_BS3_BB_CGE Distribucion_San Juan SpA.</t>
        </is>
      </c>
      <c r="K2384" t="inlineStr">
        <is>
          <t>San Miguel 015</t>
        </is>
      </c>
      <c r="L2384" t="inlineStr">
        <is>
          <t>-1</t>
        </is>
      </c>
      <c r="M2384" t="n">
        <v>1621.29390399795</v>
      </c>
      <c r="N2384" t="n">
        <v>3.49318829318829</v>
      </c>
      <c r="O2384" t="inlineStr">
        <is>
          <t>5</t>
        </is>
      </c>
      <c r="P2384" s="2" t="n">
        <v>44785.64809355324</v>
      </c>
      <c r="Q2384" t="n">
        <v>8</v>
      </c>
      <c r="R2384" t="inlineStr">
        <is>
          <t>ALTO JAHUEL 220</t>
        </is>
      </c>
      <c r="S2384" t="n">
        <v>575.39385795</v>
      </c>
      <c r="T2384" t="n">
        <v>47240.69116419999</v>
      </c>
      <c r="U2384" t="n">
        <v>1.2184264353</v>
      </c>
      <c r="V2384" t="n">
        <v>7357.676338427499</v>
      </c>
      <c r="W2384" t="inlineStr">
        <is>
          <t>CGE_DISTRIBUCION</t>
        </is>
      </c>
      <c r="X2384" t="n">
        <v>87.34200710574359</v>
      </c>
      <c r="Y2384" t="n">
        <v>47.24069116388991</v>
      </c>
      <c r="Z2384" t="n">
        <v>50256.05443</v>
      </c>
      <c r="AA2384" t="n">
        <v>8769.578472861991</v>
      </c>
      <c r="AB2384" t="n">
        <v>7357.67633873121</v>
      </c>
      <c r="AC2384" t="n">
        <v>8769.578472499999</v>
      </c>
      <c r="AD2384" s="2" t="n">
        <v>44409</v>
      </c>
    </row>
    <row r="2385">
      <c r="A2385" t="n">
        <v>-1</v>
      </c>
      <c r="B2385" t="inlineStr">
        <is>
          <t>01-08-2021</t>
        </is>
      </c>
      <c r="C2385" t="n">
        <v>2021</v>
      </c>
      <c r="D2385" t="n">
        <v>8</v>
      </c>
      <c r="E2385" t="inlineStr">
        <is>
          <t>San Miguel 015</t>
        </is>
      </c>
      <c r="F2385" t="inlineStr">
        <is>
          <t>CGE Distribucion</t>
        </is>
      </c>
      <c r="G2385" t="inlineStr">
        <is>
          <t>CGE Distribucion</t>
        </is>
      </c>
      <c r="H2385" t="inlineStr">
        <is>
          <t>San Juan SpA.</t>
        </is>
      </c>
      <c r="I2385" t="inlineStr">
        <is>
          <t>San Juan SpA.</t>
        </is>
      </c>
      <c r="J2385" t="inlineStr">
        <is>
          <t>SIC 2013/03_2 (emetal)_BS3_BB_CGE Distribucion_San Juan SpA.</t>
        </is>
      </c>
      <c r="K2385" t="inlineStr">
        <is>
          <t>San Miguel 015</t>
        </is>
      </c>
      <c r="L2385" t="inlineStr">
        <is>
          <t>-1</t>
        </is>
      </c>
      <c r="M2385" t="n">
        <v>1621.29390399795</v>
      </c>
      <c r="N2385" t="n">
        <v>3.49318829318829</v>
      </c>
      <c r="O2385" t="inlineStr">
        <is>
          <t>5</t>
        </is>
      </c>
      <c r="P2385" s="2" t="n">
        <v>44785.64809355324</v>
      </c>
      <c r="Q2385" t="n">
        <v>34</v>
      </c>
      <c r="R2385" t="inlineStr">
        <is>
          <t>CHARRUA 220</t>
        </is>
      </c>
      <c r="S2385" t="n">
        <v>164.21393879</v>
      </c>
      <c r="T2385" t="n">
        <v>12294.6228682</v>
      </c>
      <c r="U2385" t="n">
        <v>0.34773156039</v>
      </c>
      <c r="V2385" t="n">
        <v>1845.5866933112</v>
      </c>
      <c r="W2385" t="inlineStr">
        <is>
          <t>CGE_DISTRIBUCION</t>
        </is>
      </c>
      <c r="X2385" t="n">
        <v>79.64845205318805</v>
      </c>
      <c r="Y2385" t="n">
        <v>12.29462286836964</v>
      </c>
      <c r="Z2385" t="n">
        <v>13079.38603</v>
      </c>
      <c r="AA2385" t="n">
        <v>2199.74576077473</v>
      </c>
      <c r="AB2385" t="n">
        <v>1845.586693289998</v>
      </c>
      <c r="AC2385" t="n">
        <v>2199.7457608</v>
      </c>
      <c r="AD2385" s="2" t="n">
        <v>44409</v>
      </c>
    </row>
    <row r="2386">
      <c r="A2386" t="n">
        <v>-1</v>
      </c>
      <c r="B2386" t="inlineStr">
        <is>
          <t>01-08-2021</t>
        </is>
      </c>
      <c r="C2386" t="n">
        <v>2021</v>
      </c>
      <c r="D2386" t="n">
        <v>8</v>
      </c>
      <c r="E2386" t="inlineStr">
        <is>
          <t>San Miguel 015</t>
        </is>
      </c>
      <c r="F2386" t="inlineStr">
        <is>
          <t>CGE Distribucion</t>
        </is>
      </c>
      <c r="G2386" t="inlineStr">
        <is>
          <t>CGE Distribucion</t>
        </is>
      </c>
      <c r="H2386" t="inlineStr">
        <is>
          <t>San Juan SpA.</t>
        </is>
      </c>
      <c r="I2386" t="inlineStr">
        <is>
          <t>San Juan SpA.</t>
        </is>
      </c>
      <c r="J2386" t="inlineStr">
        <is>
          <t>SIC 2013/03_2 (emetal)_BS3_BB_CGE Distribucion_San Juan SpA.</t>
        </is>
      </c>
      <c r="K2386" t="inlineStr">
        <is>
          <t>San Miguel 015</t>
        </is>
      </c>
      <c r="L2386" t="inlineStr">
        <is>
          <t>-1</t>
        </is>
      </c>
      <c r="M2386" t="n">
        <v>1621.29390399795</v>
      </c>
      <c r="N2386" t="n">
        <v>3.49318829318829</v>
      </c>
      <c r="O2386" t="inlineStr">
        <is>
          <t>5</t>
        </is>
      </c>
      <c r="P2386" s="2" t="n">
        <v>44785.64809355324</v>
      </c>
      <c r="Q2386" t="n">
        <v>23</v>
      </c>
      <c r="R2386" t="inlineStr">
        <is>
          <t>ITAHUE 220</t>
        </is>
      </c>
      <c r="S2386" t="n">
        <v>923.26001805</v>
      </c>
      <c r="T2386" t="n">
        <v>75990.54081497999</v>
      </c>
      <c r="U2386" t="n">
        <v>1.9550511308</v>
      </c>
      <c r="V2386" t="n">
        <v>11363.144221891</v>
      </c>
      <c r="W2386" t="inlineStr">
        <is>
          <t>CGE_DISTRIBUCION</t>
        </is>
      </c>
      <c r="X2386" t="n">
        <v>87.56038308436995</v>
      </c>
      <c r="Y2386" t="n">
        <v>75.99054081492389</v>
      </c>
      <c r="Z2386" t="n">
        <v>80841.000867</v>
      </c>
      <c r="AA2386" t="n">
        <v>13543.67606882871</v>
      </c>
      <c r="AB2386" t="n">
        <v>11363.14422174729</v>
      </c>
      <c r="AC2386" t="n">
        <v>13543.676069</v>
      </c>
      <c r="AD2386" s="2" t="n">
        <v>44409</v>
      </c>
    </row>
    <row r="2387">
      <c r="A2387" t="n">
        <v>-1</v>
      </c>
      <c r="B2387" t="inlineStr">
        <is>
          <t>01-08-2021</t>
        </is>
      </c>
      <c r="C2387" t="n">
        <v>2021</v>
      </c>
      <c r="D2387" t="n">
        <v>8</v>
      </c>
      <c r="E2387" t="inlineStr">
        <is>
          <t>San Miguel 015</t>
        </is>
      </c>
      <c r="F2387" t="inlineStr">
        <is>
          <t>CGE Distribucion</t>
        </is>
      </c>
      <c r="G2387" t="inlineStr">
        <is>
          <t>CGE Distribucion</t>
        </is>
      </c>
      <c r="H2387" t="inlineStr">
        <is>
          <t>San Juan SpA.</t>
        </is>
      </c>
      <c r="I2387" t="inlineStr">
        <is>
          <t>San Juan SpA.</t>
        </is>
      </c>
      <c r="J2387" t="inlineStr">
        <is>
          <t>SIC 2013/03_2 (emetal)_BS3_BB_CGE Distribucion_San Juan SpA.</t>
        </is>
      </c>
      <c r="K2387" t="inlineStr">
        <is>
          <t>San Miguel 015</t>
        </is>
      </c>
      <c r="L2387" t="inlineStr">
        <is>
          <t>-1</t>
        </is>
      </c>
      <c r="M2387" t="n">
        <v>1621.29390399795</v>
      </c>
      <c r="N2387" t="n">
        <v>3.49318829318829</v>
      </c>
      <c r="O2387" t="inlineStr">
        <is>
          <t>5</t>
        </is>
      </c>
      <c r="P2387" s="2" t="n">
        <v>44785.64809355324</v>
      </c>
      <c r="Q2387" t="n">
        <v>22</v>
      </c>
      <c r="R2387" t="inlineStr">
        <is>
          <t>RAPEL 220</t>
        </is>
      </c>
      <c r="S2387" t="n">
        <v>7.8984594454</v>
      </c>
      <c r="T2387" t="n">
        <v>656.5196234407999</v>
      </c>
      <c r="U2387" t="n">
        <v>0.016725398879</v>
      </c>
      <c r="V2387" t="n">
        <v>101.83413701653</v>
      </c>
      <c r="W2387" t="inlineStr">
        <is>
          <t>CGE_DISTRIBUCION</t>
        </is>
      </c>
      <c r="X2387" t="n">
        <v>88.42548805264281</v>
      </c>
      <c r="Y2387" t="n">
        <v>0.6565196234440913</v>
      </c>
      <c r="Z2387" t="n">
        <v>698.42513132</v>
      </c>
      <c r="AA2387" t="n">
        <v>121.3756102731081</v>
      </c>
      <c r="AB2387" t="n">
        <v>101.8341370191377</v>
      </c>
      <c r="AC2387" t="n">
        <v>121.37561027</v>
      </c>
      <c r="AD2387" s="2" t="n">
        <v>44409</v>
      </c>
    </row>
    <row r="2388">
      <c r="A2388" t="n">
        <v>-1</v>
      </c>
      <c r="B2388" t="inlineStr">
        <is>
          <t>01-08-2021</t>
        </is>
      </c>
      <c r="C2388" t="n">
        <v>2021</v>
      </c>
      <c r="D2388" t="n">
        <v>8</v>
      </c>
      <c r="E2388" t="inlineStr">
        <is>
          <t>San Rafael Emetal 13.2</t>
        </is>
      </c>
      <c r="F2388" t="inlineStr">
        <is>
          <t>CGE Distribucion</t>
        </is>
      </c>
      <c r="G2388" t="inlineStr">
        <is>
          <t>CGE Distribucion</t>
        </is>
      </c>
      <c r="H2388" t="inlineStr">
        <is>
          <t>San Juan SpA.</t>
        </is>
      </c>
      <c r="I2388" t="inlineStr">
        <is>
          <t>San Juan SpA.</t>
        </is>
      </c>
      <c r="J2388" t="inlineStr">
        <is>
          <t>SIC 2013/03_2 (emetal)_BS3_BB_CGE Distribucion_San Juan SpA.</t>
        </is>
      </c>
      <c r="K2388" t="inlineStr">
        <is>
          <t>San Rafael Emetal 13.2</t>
        </is>
      </c>
      <c r="L2388" t="inlineStr">
        <is>
          <t>-1</t>
        </is>
      </c>
      <c r="M2388" t="n">
        <v>26475.7970462392</v>
      </c>
      <c r="N2388" t="n">
        <v>49.0467754467754</v>
      </c>
      <c r="O2388" t="inlineStr">
        <is>
          <t>5</t>
        </is>
      </c>
      <c r="P2388" s="2" t="n">
        <v>44785.64809355324</v>
      </c>
      <c r="Q2388" t="n">
        <v>8</v>
      </c>
      <c r="R2388" t="inlineStr">
        <is>
          <t>ALTO JAHUEL 220</t>
        </is>
      </c>
      <c r="S2388" t="n">
        <v>9846.037626699999</v>
      </c>
      <c r="T2388" t="n">
        <v>808374.3270678</v>
      </c>
      <c r="U2388" t="n">
        <v>17.926551498</v>
      </c>
      <c r="V2388" t="n">
        <v>108252.54604018</v>
      </c>
      <c r="W2388" t="inlineStr">
        <is>
          <t>CGE_DISTRIBUCION</t>
        </is>
      </c>
      <c r="X2388" t="n">
        <v>87.34200710540985</v>
      </c>
      <c r="Y2388" t="n">
        <v>808.3743270502821</v>
      </c>
      <c r="Z2388" t="n">
        <v>859972.68837</v>
      </c>
      <c r="AA2388" t="n">
        <v>129025.6806241389</v>
      </c>
      <c r="AB2388" t="n">
        <v>108252.5460436525</v>
      </c>
      <c r="AC2388" t="n">
        <v>129025.68062</v>
      </c>
      <c r="AD2388" s="2" t="n">
        <v>44409</v>
      </c>
    </row>
    <row r="2389">
      <c r="A2389" t="n">
        <v>-1</v>
      </c>
      <c r="B2389" t="inlineStr">
        <is>
          <t>01-08-2021</t>
        </is>
      </c>
      <c r="C2389" t="n">
        <v>2021</v>
      </c>
      <c r="D2389" t="n">
        <v>8</v>
      </c>
      <c r="E2389" t="inlineStr">
        <is>
          <t>San Rafael Emetal 13.2</t>
        </is>
      </c>
      <c r="F2389" t="inlineStr">
        <is>
          <t>CGE Distribucion</t>
        </is>
      </c>
      <c r="G2389" t="inlineStr">
        <is>
          <t>CGE Distribucion</t>
        </is>
      </c>
      <c r="H2389" t="inlineStr">
        <is>
          <t>San Juan SpA.</t>
        </is>
      </c>
      <c r="I2389" t="inlineStr">
        <is>
          <t>San Juan SpA.</t>
        </is>
      </c>
      <c r="J2389" t="inlineStr">
        <is>
          <t>SIC 2013/03_2 (emetal)_BS3_BB_CGE Distribucion_San Juan SpA.</t>
        </is>
      </c>
      <c r="K2389" t="inlineStr">
        <is>
          <t>San Rafael Emetal 13.2</t>
        </is>
      </c>
      <c r="L2389" t="inlineStr">
        <is>
          <t>-1</t>
        </is>
      </c>
      <c r="M2389" t="n">
        <v>26475.7970462392</v>
      </c>
      <c r="N2389" t="n">
        <v>49.0467754467754</v>
      </c>
      <c r="O2389" t="inlineStr">
        <is>
          <t>5</t>
        </is>
      </c>
      <c r="P2389" s="2" t="n">
        <v>44785.64809355324</v>
      </c>
      <c r="Q2389" t="n">
        <v>34</v>
      </c>
      <c r="R2389" t="inlineStr">
        <is>
          <t>CHARRUA 220</t>
        </is>
      </c>
      <c r="S2389" t="n">
        <v>2193.1931517</v>
      </c>
      <c r="T2389" t="n">
        <v>164203.3732146</v>
      </c>
      <c r="U2389" t="n">
        <v>3.9931179903</v>
      </c>
      <c r="V2389" t="n">
        <v>21193.490229643</v>
      </c>
      <c r="W2389" t="inlineStr">
        <is>
          <t>CGE_DISTRIBUCION</t>
        </is>
      </c>
      <c r="X2389" t="n">
        <v>79.64845205632253</v>
      </c>
      <c r="Y2389" t="n">
        <v>164.2033732178264</v>
      </c>
      <c r="Z2389" t="n">
        <v>174684.43959</v>
      </c>
      <c r="AA2389" t="n">
        <v>25260.41743712718</v>
      </c>
      <c r="AB2389" t="n">
        <v>21193.49022974971</v>
      </c>
      <c r="AC2389" t="n">
        <v>25260.417437</v>
      </c>
      <c r="AD2389" s="2" t="n">
        <v>44409</v>
      </c>
    </row>
    <row r="2390">
      <c r="A2390" t="n">
        <v>-1</v>
      </c>
      <c r="B2390" t="inlineStr">
        <is>
          <t>01-08-2021</t>
        </is>
      </c>
      <c r="C2390" t="n">
        <v>2021</v>
      </c>
      <c r="D2390" t="n">
        <v>8</v>
      </c>
      <c r="E2390" t="inlineStr">
        <is>
          <t>San Rafael Emetal 13.2</t>
        </is>
      </c>
      <c r="F2390" t="inlineStr">
        <is>
          <t>CGE Distribucion</t>
        </is>
      </c>
      <c r="G2390" t="inlineStr">
        <is>
          <t>CGE Distribucion</t>
        </is>
      </c>
      <c r="H2390" t="inlineStr">
        <is>
          <t>San Juan SpA.</t>
        </is>
      </c>
      <c r="I2390" t="inlineStr">
        <is>
          <t>San Juan SpA.</t>
        </is>
      </c>
      <c r="J2390" t="inlineStr">
        <is>
          <t>SIC 2013/03_2 (emetal)_BS3_BB_CGE Distribucion_San Juan SpA.</t>
        </is>
      </c>
      <c r="K2390" t="inlineStr">
        <is>
          <t>San Rafael Emetal 13.2</t>
        </is>
      </c>
      <c r="L2390" t="inlineStr">
        <is>
          <t>-1</t>
        </is>
      </c>
      <c r="M2390" t="n">
        <v>26475.7970462392</v>
      </c>
      <c r="N2390" t="n">
        <v>49.0467754467754</v>
      </c>
      <c r="O2390" t="inlineStr">
        <is>
          <t>5</t>
        </is>
      </c>
      <c r="P2390" s="2" t="n">
        <v>44785.64809355324</v>
      </c>
      <c r="Q2390" t="n">
        <v>23</v>
      </c>
      <c r="R2390" t="inlineStr">
        <is>
          <t>ITAHUE 220</t>
        </is>
      </c>
      <c r="S2390" t="n">
        <v>15130.908497</v>
      </c>
      <c r="T2390" t="n">
        <v>1245376.055736</v>
      </c>
      <c r="U2390" t="n">
        <v>27.548646538</v>
      </c>
      <c r="V2390" t="n">
        <v>160118.18759187</v>
      </c>
      <c r="W2390" t="inlineStr">
        <is>
          <t>CGE_DISTRIBUCION</t>
        </is>
      </c>
      <c r="X2390" t="n">
        <v>87.56038308114589</v>
      </c>
      <c r="Y2390" t="n">
        <v>1245.3760557013</v>
      </c>
      <c r="Z2390" t="n">
        <v>1324868.1444</v>
      </c>
      <c r="AA2390" t="n">
        <v>190844.0853348078</v>
      </c>
      <c r="AB2390" t="n">
        <v>160118.1875959038</v>
      </c>
      <c r="AC2390" t="n">
        <v>190844.08533</v>
      </c>
      <c r="AD2390" s="2" t="n">
        <v>44409</v>
      </c>
    </row>
    <row r="2391">
      <c r="A2391" t="n">
        <v>-1</v>
      </c>
      <c r="B2391" t="inlineStr">
        <is>
          <t>01-08-2021</t>
        </is>
      </c>
      <c r="C2391" t="n">
        <v>2021</v>
      </c>
      <c r="D2391" t="n">
        <v>8</v>
      </c>
      <c r="E2391" t="inlineStr">
        <is>
          <t>San Rafael Emetal 13.2</t>
        </is>
      </c>
      <c r="F2391" t="inlineStr">
        <is>
          <t>CGE Distribucion</t>
        </is>
      </c>
      <c r="G2391" t="inlineStr">
        <is>
          <t>CGE Distribucion</t>
        </is>
      </c>
      <c r="H2391" t="inlineStr">
        <is>
          <t>San Juan SpA.</t>
        </is>
      </c>
      <c r="I2391" t="inlineStr">
        <is>
          <t>San Juan SpA.</t>
        </is>
      </c>
      <c r="J2391" t="inlineStr">
        <is>
          <t>SIC 2013/03_2 (emetal)_BS3_BB_CGE Distribucion_San Juan SpA.</t>
        </is>
      </c>
      <c r="K2391" t="inlineStr">
        <is>
          <t>San Rafael Emetal 13.2</t>
        </is>
      </c>
      <c r="L2391" t="inlineStr">
        <is>
          <t>-1</t>
        </is>
      </c>
      <c r="M2391" t="n">
        <v>26475.7970462392</v>
      </c>
      <c r="N2391" t="n">
        <v>49.0467754467754</v>
      </c>
      <c r="O2391" t="inlineStr">
        <is>
          <t>5</t>
        </is>
      </c>
      <c r="P2391" s="2" t="n">
        <v>44785.64809355324</v>
      </c>
      <c r="Q2391" t="n">
        <v>22</v>
      </c>
      <c r="R2391" t="inlineStr">
        <is>
          <t>RAPEL 220</t>
        </is>
      </c>
      <c r="S2391" t="n">
        <v>113.54363972</v>
      </c>
      <c r="T2391" t="n">
        <v>9437.742652519999</v>
      </c>
      <c r="U2391" t="n">
        <v>0.20672741482</v>
      </c>
      <c r="V2391" t="n">
        <v>1258.6789731308</v>
      </c>
      <c r="W2391" t="inlineStr">
        <is>
          <t>CGE_DISTRIBUCION</t>
        </is>
      </c>
      <c r="X2391" t="n">
        <v>88.42548805129735</v>
      </c>
      <c r="Y2391" t="n">
        <v>9.437742651919971</v>
      </c>
      <c r="Z2391" t="n">
        <v>10040.151758</v>
      </c>
      <c r="AA2391" t="n">
        <v>1500.213317196951</v>
      </c>
      <c r="AB2391" t="n">
        <v>1258.678973128242</v>
      </c>
      <c r="AC2391" t="n">
        <v>1500.2133172</v>
      </c>
      <c r="AD2391" s="2" t="n">
        <v>44409</v>
      </c>
    </row>
    <row r="2392">
      <c r="A2392" t="n">
        <v>-1</v>
      </c>
      <c r="B2392" t="inlineStr">
        <is>
          <t>01-08-2021</t>
        </is>
      </c>
      <c r="C2392" t="n">
        <v>2021</v>
      </c>
      <c r="D2392" t="n">
        <v>8</v>
      </c>
      <c r="E2392" t="inlineStr">
        <is>
          <t>Talca 015</t>
        </is>
      </c>
      <c r="F2392" t="inlineStr">
        <is>
          <t>CGE Distribucion</t>
        </is>
      </c>
      <c r="G2392" t="inlineStr">
        <is>
          <t>CGE Distribucion</t>
        </is>
      </c>
      <c r="H2392" t="inlineStr">
        <is>
          <t>San Juan SpA.</t>
        </is>
      </c>
      <c r="I2392" t="inlineStr">
        <is>
          <t>San Juan SpA.</t>
        </is>
      </c>
      <c r="J2392" t="inlineStr">
        <is>
          <t>SIC 2013/03_2 (emetal)_BS3_BB_CGE Distribucion_San Juan SpA.</t>
        </is>
      </c>
      <c r="K2392" t="inlineStr">
        <is>
          <t>Talca 015</t>
        </is>
      </c>
      <c r="L2392" t="inlineStr">
        <is>
          <t>-1</t>
        </is>
      </c>
      <c r="M2392" t="n">
        <v>67926.88817486061</v>
      </c>
      <c r="N2392" t="n">
        <v>105.982284382284</v>
      </c>
      <c r="O2392" t="inlineStr">
        <is>
          <t>5</t>
        </is>
      </c>
      <c r="P2392" s="2" t="n">
        <v>44785.64809355324</v>
      </c>
      <c r="Q2392" t="n">
        <v>8</v>
      </c>
      <c r="R2392" t="inlineStr">
        <is>
          <t>ALTO JAHUEL 220</t>
        </is>
      </c>
      <c r="S2392" t="n">
        <v>24401.746251</v>
      </c>
      <c r="T2392" t="n">
        <v>2003419.64483</v>
      </c>
      <c r="U2392" t="n">
        <v>37.418494368</v>
      </c>
      <c r="V2392" t="n">
        <v>225957.97551359</v>
      </c>
      <c r="W2392" t="inlineStr">
        <is>
          <t>CGE_DISTRIBUCION</t>
        </is>
      </c>
      <c r="X2392" t="n">
        <v>87.34200710613145</v>
      </c>
      <c r="Y2392" t="n">
        <v>2003.419644789447</v>
      </c>
      <c r="Z2392" t="n">
        <v>2131297.4945</v>
      </c>
      <c r="AA2392" t="n">
        <v>269318.2068104199</v>
      </c>
      <c r="AB2392" t="n">
        <v>225957.9755139423</v>
      </c>
      <c r="AC2392" t="n">
        <v>269318.20681</v>
      </c>
      <c r="AD2392" s="2" t="n">
        <v>44409</v>
      </c>
    </row>
    <row r="2393">
      <c r="A2393" t="n">
        <v>-1</v>
      </c>
      <c r="B2393" t="inlineStr">
        <is>
          <t>01-08-2021</t>
        </is>
      </c>
      <c r="C2393" t="n">
        <v>2021</v>
      </c>
      <c r="D2393" t="n">
        <v>8</v>
      </c>
      <c r="E2393" t="inlineStr">
        <is>
          <t>Talca 015</t>
        </is>
      </c>
      <c r="F2393" t="inlineStr">
        <is>
          <t>CGE Distribucion</t>
        </is>
      </c>
      <c r="G2393" t="inlineStr">
        <is>
          <t>CGE Distribucion</t>
        </is>
      </c>
      <c r="H2393" t="inlineStr">
        <is>
          <t>San Juan SpA.</t>
        </is>
      </c>
      <c r="I2393" t="inlineStr">
        <is>
          <t>San Juan SpA.</t>
        </is>
      </c>
      <c r="J2393" t="inlineStr">
        <is>
          <t>SIC 2013/03_2 (emetal)_BS3_BB_CGE Distribucion_San Juan SpA.</t>
        </is>
      </c>
      <c r="K2393" t="inlineStr">
        <is>
          <t>Talca 015</t>
        </is>
      </c>
      <c r="L2393" t="inlineStr">
        <is>
          <t>-1</t>
        </is>
      </c>
      <c r="M2393" t="n">
        <v>67926.88817486061</v>
      </c>
      <c r="N2393" t="n">
        <v>105.982284382284</v>
      </c>
      <c r="O2393" t="inlineStr">
        <is>
          <t>5</t>
        </is>
      </c>
      <c r="P2393" s="2" t="n">
        <v>44785.64809355324</v>
      </c>
      <c r="Q2393" t="n">
        <v>34</v>
      </c>
      <c r="R2393" t="inlineStr">
        <is>
          <t>CHARRUA 220</t>
        </is>
      </c>
      <c r="S2393" t="n">
        <v>6870.5727141</v>
      </c>
      <c r="T2393" t="n">
        <v>514396.6525254</v>
      </c>
      <c r="U2393" t="n">
        <v>10.535577404</v>
      </c>
      <c r="V2393" t="n">
        <v>55917.620595309</v>
      </c>
      <c r="W2393" t="inlineStr">
        <is>
          <t>CGE_DISTRIBUCION</t>
        </is>
      </c>
      <c r="X2393" t="n">
        <v>79.6484520554901</v>
      </c>
      <c r="Y2393" t="n">
        <v>514.3966525279872</v>
      </c>
      <c r="Z2393" t="n">
        <v>547230.48141</v>
      </c>
      <c r="AA2393" t="n">
        <v>66647.93873049271</v>
      </c>
      <c r="AB2393" t="n">
        <v>55917.62059488338</v>
      </c>
      <c r="AC2393" t="n">
        <v>66647.938731</v>
      </c>
      <c r="AD2393" s="2" t="n">
        <v>44409</v>
      </c>
    </row>
    <row r="2394">
      <c r="A2394" t="n">
        <v>-1</v>
      </c>
      <c r="B2394" t="inlineStr">
        <is>
          <t>01-08-2021</t>
        </is>
      </c>
      <c r="C2394" t="n">
        <v>2021</v>
      </c>
      <c r="D2394" t="n">
        <v>8</v>
      </c>
      <c r="E2394" t="inlineStr">
        <is>
          <t>Talca 015</t>
        </is>
      </c>
      <c r="F2394" t="inlineStr">
        <is>
          <t>CGE Distribucion</t>
        </is>
      </c>
      <c r="G2394" t="inlineStr">
        <is>
          <t>CGE Distribucion</t>
        </is>
      </c>
      <c r="H2394" t="inlineStr">
        <is>
          <t>San Juan SpA.</t>
        </is>
      </c>
      <c r="I2394" t="inlineStr">
        <is>
          <t>San Juan SpA.</t>
        </is>
      </c>
      <c r="J2394" t="inlineStr">
        <is>
          <t>SIC 2013/03_2 (emetal)_BS3_BB_CGE Distribucion_San Juan SpA.</t>
        </is>
      </c>
      <c r="K2394" t="inlineStr">
        <is>
          <t>Talca 015</t>
        </is>
      </c>
      <c r="L2394" t="inlineStr">
        <is>
          <t>-1</t>
        </is>
      </c>
      <c r="M2394" t="n">
        <v>67926.88817486061</v>
      </c>
      <c r="N2394" t="n">
        <v>105.982284382284</v>
      </c>
      <c r="O2394" t="inlineStr">
        <is>
          <t>5</t>
        </is>
      </c>
      <c r="P2394" s="2" t="n">
        <v>44785.64809355324</v>
      </c>
      <c r="Q2394" t="n">
        <v>23</v>
      </c>
      <c r="R2394" t="inlineStr">
        <is>
          <t>ITAHUE 220</t>
        </is>
      </c>
      <c r="S2394" t="n">
        <v>38390.952626</v>
      </c>
      <c r="T2394" t="n">
        <v>3159834.927766</v>
      </c>
      <c r="U2394" t="n">
        <v>58.87003454</v>
      </c>
      <c r="V2394" t="n">
        <v>342164.29548469</v>
      </c>
      <c r="W2394" t="inlineStr">
        <is>
          <t>CGE_DISTRIBUCION</t>
        </is>
      </c>
      <c r="X2394" t="n">
        <v>87.56038308370752</v>
      </c>
      <c r="Y2394" t="n">
        <v>3159.834927748165</v>
      </c>
      <c r="Z2394" t="n">
        <v>3361526.5189</v>
      </c>
      <c r="AA2394" t="n">
        <v>407823.9517118172</v>
      </c>
      <c r="AB2394" t="n">
        <v>342164.2954862146</v>
      </c>
      <c r="AC2394" t="n">
        <v>407823.95171</v>
      </c>
      <c r="AD2394" s="2" t="n">
        <v>44409</v>
      </c>
    </row>
    <row r="2395">
      <c r="A2395" t="n">
        <v>-1</v>
      </c>
      <c r="B2395" t="inlineStr">
        <is>
          <t>01-08-2021</t>
        </is>
      </c>
      <c r="C2395" t="n">
        <v>2021</v>
      </c>
      <c r="D2395" t="n">
        <v>8</v>
      </c>
      <c r="E2395" t="inlineStr">
        <is>
          <t>Talca 015</t>
        </is>
      </c>
      <c r="F2395" t="inlineStr">
        <is>
          <t>CGE Distribucion</t>
        </is>
      </c>
      <c r="G2395" t="inlineStr">
        <is>
          <t>CGE Distribucion</t>
        </is>
      </c>
      <c r="H2395" t="inlineStr">
        <is>
          <t>San Juan SpA.</t>
        </is>
      </c>
      <c r="I2395" t="inlineStr">
        <is>
          <t>San Juan SpA.</t>
        </is>
      </c>
      <c r="J2395" t="inlineStr">
        <is>
          <t>SIC 2013/03_2 (emetal)_BS3_BB_CGE Distribucion_San Juan SpA.</t>
        </is>
      </c>
      <c r="K2395" t="inlineStr">
        <is>
          <t>Talca 015</t>
        </is>
      </c>
      <c r="L2395" t="inlineStr">
        <is>
          <t>-1</t>
        </is>
      </c>
      <c r="M2395" t="n">
        <v>67926.88817486061</v>
      </c>
      <c r="N2395" t="n">
        <v>105.982284382284</v>
      </c>
      <c r="O2395" t="inlineStr">
        <is>
          <t>5</t>
        </is>
      </c>
      <c r="P2395" s="2" t="n">
        <v>44785.64809355324</v>
      </c>
      <c r="Q2395" t="n">
        <v>13</v>
      </c>
      <c r="R2395" t="inlineStr">
        <is>
          <t>MELIPILLA 220</t>
        </is>
      </c>
      <c r="S2395" t="n">
        <v>31.208620819</v>
      </c>
      <c r="T2395" t="n">
        <v>2592.580898934</v>
      </c>
      <c r="U2395" t="n">
        <v>0.047856394799</v>
      </c>
      <c r="V2395" t="n">
        <v>293.82541431094</v>
      </c>
      <c r="W2395" t="inlineStr">
        <is>
          <t>CGE_DISTRIBUCION</t>
        </is>
      </c>
      <c r="X2395" t="n">
        <v>88.37509360257064</v>
      </c>
      <c r="Y2395" t="n">
        <v>2.592580898921085</v>
      </c>
      <c r="Z2395" t="n">
        <v>2758.0647861</v>
      </c>
      <c r="AA2395" t="n">
        <v>350.2090754588118</v>
      </c>
      <c r="AB2395" t="n">
        <v>293.8254143099431</v>
      </c>
      <c r="AC2395" t="n">
        <v>350.20907546</v>
      </c>
      <c r="AD2395" s="2" t="n">
        <v>44409</v>
      </c>
    </row>
    <row r="2396">
      <c r="A2396" t="n">
        <v>-1</v>
      </c>
      <c r="B2396" t="inlineStr">
        <is>
          <t>01-08-2021</t>
        </is>
      </c>
      <c r="C2396" t="n">
        <v>2021</v>
      </c>
      <c r="D2396" t="n">
        <v>8</v>
      </c>
      <c r="E2396" t="inlineStr">
        <is>
          <t>Talca 015</t>
        </is>
      </c>
      <c r="F2396" t="inlineStr">
        <is>
          <t>CGE Distribucion</t>
        </is>
      </c>
      <c r="G2396" t="inlineStr">
        <is>
          <t>CGE Distribucion</t>
        </is>
      </c>
      <c r="H2396" t="inlineStr">
        <is>
          <t>San Juan SpA.</t>
        </is>
      </c>
      <c r="I2396" t="inlineStr">
        <is>
          <t>San Juan SpA.</t>
        </is>
      </c>
      <c r="J2396" t="inlineStr">
        <is>
          <t>SIC 2013/03_2 (emetal)_BS3_BB_CGE Distribucion_San Juan SpA.</t>
        </is>
      </c>
      <c r="K2396" t="inlineStr">
        <is>
          <t>Talca 015</t>
        </is>
      </c>
      <c r="L2396" t="inlineStr">
        <is>
          <t>-1</t>
        </is>
      </c>
      <c r="M2396" t="n">
        <v>67926.88817486061</v>
      </c>
      <c r="N2396" t="n">
        <v>105.982284382284</v>
      </c>
      <c r="O2396" t="inlineStr">
        <is>
          <t>5</t>
        </is>
      </c>
      <c r="P2396" s="2" t="n">
        <v>44785.64809355324</v>
      </c>
      <c r="Q2396" t="n">
        <v>22</v>
      </c>
      <c r="R2396" t="inlineStr">
        <is>
          <t>RAPEL 220</t>
        </is>
      </c>
      <c r="S2396" t="n">
        <v>305.13774483</v>
      </c>
      <c r="T2396" t="n">
        <v>25363.0367694</v>
      </c>
      <c r="U2396" t="n">
        <v>0.46790893033</v>
      </c>
      <c r="V2396" t="n">
        <v>2848.9067715849</v>
      </c>
      <c r="W2396" t="inlineStr">
        <is>
          <t>CGE_DISTRIBUCION</t>
        </is>
      </c>
      <c r="X2396" t="n">
        <v>88.42548805135614</v>
      </c>
      <c r="Y2396" t="n">
        <v>25.36303676891394</v>
      </c>
      <c r="Z2396" t="n">
        <v>26981.95401</v>
      </c>
      <c r="AA2396" t="n">
        <v>3395.598059080059</v>
      </c>
      <c r="AB2396" t="n">
        <v>2848.906771568169</v>
      </c>
      <c r="AC2396" t="n">
        <v>3395.5980591</v>
      </c>
      <c r="AD2396" s="2" t="n">
        <v>44409</v>
      </c>
    </row>
    <row r="2397">
      <c r="A2397" t="n">
        <v>-1</v>
      </c>
      <c r="B2397" t="inlineStr">
        <is>
          <t>01-08-2021</t>
        </is>
      </c>
      <c r="C2397" t="n">
        <v>2021</v>
      </c>
      <c r="D2397" t="n">
        <v>8</v>
      </c>
      <c r="E2397" t="inlineStr">
        <is>
          <t>Alameda 015</t>
        </is>
      </c>
      <c r="F2397" t="inlineStr">
        <is>
          <t>CGE Distribucion</t>
        </is>
      </c>
      <c r="G2397" t="inlineStr">
        <is>
          <t>CGE Distribucion</t>
        </is>
      </c>
      <c r="H2397" t="inlineStr">
        <is>
          <t>San Juan SpA.</t>
        </is>
      </c>
      <c r="I2397" t="inlineStr">
        <is>
          <t>San Juan SpA.</t>
        </is>
      </c>
      <c r="J2397" t="inlineStr">
        <is>
          <t>SIC 2013/03_2_BS3_BB_CGE Distribucion_San Juan SpA.</t>
        </is>
      </c>
      <c r="K2397" t="inlineStr">
        <is>
          <t>Alameda 015</t>
        </is>
      </c>
      <c r="L2397" t="inlineStr">
        <is>
          <t>-1</t>
        </is>
      </c>
      <c r="M2397" t="n">
        <v>102797.309957259</v>
      </c>
      <c r="N2397" t="n">
        <v>235.64508362312</v>
      </c>
      <c r="O2397" t="inlineStr">
        <is>
          <t>5</t>
        </is>
      </c>
      <c r="P2397" s="2" t="n">
        <v>44785.64809355324</v>
      </c>
      <c r="Q2397" t="n">
        <v>8</v>
      </c>
      <c r="R2397" t="inlineStr">
        <is>
          <t>ALTO JAHUEL 220</t>
        </is>
      </c>
      <c r="S2397" t="n">
        <v>77198.174004</v>
      </c>
      <c r="T2397" t="n">
        <v>6338084.85475</v>
      </c>
      <c r="U2397" t="n">
        <v>173.92319556</v>
      </c>
      <c r="V2397" t="n">
        <v>1050264.951257</v>
      </c>
      <c r="W2397" t="inlineStr">
        <is>
          <t>CGE_DISTRIBUCION</t>
        </is>
      </c>
      <c r="X2397" t="n">
        <v>87.34200710655803</v>
      </c>
      <c r="Y2397" t="n">
        <v>6338.08485472243</v>
      </c>
      <c r="Z2397" t="n">
        <v>6742643.4625</v>
      </c>
      <c r="AA2397" t="n">
        <v>1251805.662979347</v>
      </c>
      <c r="AB2397" t="n">
        <v>1050264.951239672</v>
      </c>
      <c r="AC2397" t="n">
        <v>1251805.663</v>
      </c>
      <c r="AD2397" s="2" t="n">
        <v>44409</v>
      </c>
    </row>
    <row r="2398">
      <c r="A2398" t="n">
        <v>-1</v>
      </c>
      <c r="B2398" t="inlineStr">
        <is>
          <t>01-08-2021</t>
        </is>
      </c>
      <c r="C2398" t="n">
        <v>2021</v>
      </c>
      <c r="D2398" t="n">
        <v>8</v>
      </c>
      <c r="E2398" t="inlineStr">
        <is>
          <t>Alameda 015</t>
        </is>
      </c>
      <c r="F2398" t="inlineStr">
        <is>
          <t>CGE Distribucion</t>
        </is>
      </c>
      <c r="G2398" t="inlineStr">
        <is>
          <t>CGE Distribucion</t>
        </is>
      </c>
      <c r="H2398" t="inlineStr">
        <is>
          <t>San Juan SpA.</t>
        </is>
      </c>
      <c r="I2398" t="inlineStr">
        <is>
          <t>San Juan SpA.</t>
        </is>
      </c>
      <c r="J2398" t="inlineStr">
        <is>
          <t>SIC 2013/03_2_BS3_BB_CGE Distribucion_San Juan SpA.</t>
        </is>
      </c>
      <c r="K2398" t="inlineStr">
        <is>
          <t>Alameda 015</t>
        </is>
      </c>
      <c r="L2398" t="inlineStr">
        <is>
          <t>-1</t>
        </is>
      </c>
      <c r="M2398" t="n">
        <v>102797.309957259</v>
      </c>
      <c r="N2398" t="n">
        <v>235.64508362312</v>
      </c>
      <c r="O2398" t="inlineStr">
        <is>
          <t>5</t>
        </is>
      </c>
      <c r="P2398" s="2" t="n">
        <v>44785.64809355324</v>
      </c>
      <c r="Q2398" t="n">
        <v>34</v>
      </c>
      <c r="R2398" t="inlineStr">
        <is>
          <t>CHARRUA 220</t>
        </is>
      </c>
      <c r="S2398" t="n">
        <v>75.117714401</v>
      </c>
      <c r="T2398" t="n">
        <v>5624.029093466</v>
      </c>
      <c r="U2398" t="n">
        <v>0.1692360357</v>
      </c>
      <c r="V2398" t="n">
        <v>898.2209586368001</v>
      </c>
      <c r="W2398" t="inlineStr">
        <is>
          <t>CGE_DISTRIBUCION</t>
        </is>
      </c>
      <c r="X2398" t="n">
        <v>79.64845205533267</v>
      </c>
      <c r="Y2398" t="n">
        <v>5.624029093535768</v>
      </c>
      <c r="Z2398" t="n">
        <v>5983.0096739</v>
      </c>
      <c r="AA2398" t="n">
        <v>1070.58517120401</v>
      </c>
      <c r="AB2398" t="n">
        <v>898.2209586401644</v>
      </c>
      <c r="AC2398" t="n">
        <v>1070.5851712</v>
      </c>
      <c r="AD2398" s="2" t="n">
        <v>44409</v>
      </c>
    </row>
    <row r="2399">
      <c r="A2399" t="n">
        <v>-1</v>
      </c>
      <c r="B2399" t="inlineStr">
        <is>
          <t>01-08-2021</t>
        </is>
      </c>
      <c r="C2399" t="n">
        <v>2021</v>
      </c>
      <c r="D2399" t="n">
        <v>8</v>
      </c>
      <c r="E2399" t="inlineStr">
        <is>
          <t>Alameda 015</t>
        </is>
      </c>
      <c r="F2399" t="inlineStr">
        <is>
          <t>CGE Distribucion</t>
        </is>
      </c>
      <c r="G2399" t="inlineStr">
        <is>
          <t>CGE Distribucion</t>
        </is>
      </c>
      <c r="H2399" t="inlineStr">
        <is>
          <t>San Juan SpA.</t>
        </is>
      </c>
      <c r="I2399" t="inlineStr">
        <is>
          <t>San Juan SpA.</t>
        </is>
      </c>
      <c r="J2399" t="inlineStr">
        <is>
          <t>SIC 2013/03_2_BS3_BB_CGE Distribucion_San Juan SpA.</t>
        </is>
      </c>
      <c r="K2399" t="inlineStr">
        <is>
          <t>Alameda 015</t>
        </is>
      </c>
      <c r="L2399" t="inlineStr">
        <is>
          <t>-1</t>
        </is>
      </c>
      <c r="M2399" t="n">
        <v>102797.309957259</v>
      </c>
      <c r="N2399" t="n">
        <v>235.64508362312</v>
      </c>
      <c r="O2399" t="inlineStr">
        <is>
          <t>5</t>
        </is>
      </c>
      <c r="P2399" s="2" t="n">
        <v>44785.64809355324</v>
      </c>
      <c r="Q2399" t="n">
        <v>23</v>
      </c>
      <c r="R2399" t="inlineStr">
        <is>
          <t>ITAHUE 220</t>
        </is>
      </c>
      <c r="S2399" t="n">
        <v>26017.933734</v>
      </c>
      <c r="T2399" t="n">
        <v>2141451.830112</v>
      </c>
      <c r="U2399" t="n">
        <v>58.616958694</v>
      </c>
      <c r="V2399" t="n">
        <v>340693.3685629</v>
      </c>
      <c r="W2399" t="inlineStr">
        <is>
          <t>CGE_DISTRIBUCION</t>
        </is>
      </c>
      <c r="X2399" t="n">
        <v>87.56038308547322</v>
      </c>
      <c r="Y2399" t="n">
        <v>2141.451830151007</v>
      </c>
      <c r="Z2399" t="n">
        <v>2278140.2448</v>
      </c>
      <c r="AA2399" t="n">
        <v>406070.7610988259</v>
      </c>
      <c r="AB2399" t="n">
        <v>340693.3685619149</v>
      </c>
      <c r="AC2399" t="n">
        <v>406070.7611</v>
      </c>
      <c r="AD2399" s="2" t="n">
        <v>44409</v>
      </c>
    </row>
    <row r="2400">
      <c r="A2400" t="n">
        <v>-1</v>
      </c>
      <c r="B2400" t="inlineStr">
        <is>
          <t>01-08-2021</t>
        </is>
      </c>
      <c r="C2400" t="n">
        <v>2021</v>
      </c>
      <c r="D2400" t="n">
        <v>8</v>
      </c>
      <c r="E2400" t="inlineStr">
        <is>
          <t>Alameda 015</t>
        </is>
      </c>
      <c r="F2400" t="inlineStr">
        <is>
          <t>CGE Distribucion</t>
        </is>
      </c>
      <c r="G2400" t="inlineStr">
        <is>
          <t>CGE Distribucion</t>
        </is>
      </c>
      <c r="H2400" t="inlineStr">
        <is>
          <t>San Juan SpA.</t>
        </is>
      </c>
      <c r="I2400" t="inlineStr">
        <is>
          <t>San Juan SpA.</t>
        </is>
      </c>
      <c r="J2400" t="inlineStr">
        <is>
          <t>SIC 2013/03_2_BS3_BB_CGE Distribucion_San Juan SpA.</t>
        </is>
      </c>
      <c r="K2400" t="inlineStr">
        <is>
          <t>Alameda 015</t>
        </is>
      </c>
      <c r="L2400" t="inlineStr">
        <is>
          <t>-1</t>
        </is>
      </c>
      <c r="M2400" t="n">
        <v>102797.309957259</v>
      </c>
      <c r="N2400" t="n">
        <v>235.64508362312</v>
      </c>
      <c r="O2400" t="inlineStr">
        <is>
          <t>5</t>
        </is>
      </c>
      <c r="P2400" s="2" t="n">
        <v>44785.64809355324</v>
      </c>
      <c r="Q2400" t="n">
        <v>13</v>
      </c>
      <c r="R2400" t="inlineStr">
        <is>
          <t>MELIPILLA 220</t>
        </is>
      </c>
      <c r="S2400" t="n">
        <v>1365.0847703</v>
      </c>
      <c r="T2400" t="n">
        <v>113401.124689</v>
      </c>
      <c r="U2400" t="n">
        <v>3.0754601197</v>
      </c>
      <c r="V2400" t="n">
        <v>18882.499353495</v>
      </c>
      <c r="W2400" t="inlineStr">
        <is>
          <t>CGE_DISTRIBUCION</t>
        </is>
      </c>
      <c r="X2400" t="n">
        <v>88.37509360162761</v>
      </c>
      <c r="Y2400" t="n">
        <v>113.4011246884537</v>
      </c>
      <c r="Z2400" t="n">
        <v>120639.49435</v>
      </c>
      <c r="AA2400" t="n">
        <v>22505.95870479243</v>
      </c>
      <c r="AB2400" t="n">
        <v>18882.49935332085</v>
      </c>
      <c r="AC2400" t="n">
        <v>22505.958705</v>
      </c>
      <c r="AD2400" s="2" t="n">
        <v>44409</v>
      </c>
    </row>
    <row r="2401">
      <c r="A2401" t="n">
        <v>-1</v>
      </c>
      <c r="B2401" t="inlineStr">
        <is>
          <t>01-08-2021</t>
        </is>
      </c>
      <c r="C2401" t="n">
        <v>2021</v>
      </c>
      <c r="D2401" t="n">
        <v>8</v>
      </c>
      <c r="E2401" t="inlineStr">
        <is>
          <t>Alameda 015</t>
        </is>
      </c>
      <c r="F2401" t="inlineStr">
        <is>
          <t>CGE Distribucion</t>
        </is>
      </c>
      <c r="G2401" t="inlineStr">
        <is>
          <t>CGE Distribucion</t>
        </is>
      </c>
      <c r="H2401" t="inlineStr">
        <is>
          <t>San Juan SpA.</t>
        </is>
      </c>
      <c r="I2401" t="inlineStr">
        <is>
          <t>San Juan SpA.</t>
        </is>
      </c>
      <c r="J2401" t="inlineStr">
        <is>
          <t>SIC 2013/03_2_BS3_BB_CGE Distribucion_San Juan SpA.</t>
        </is>
      </c>
      <c r="K2401" t="inlineStr">
        <is>
          <t>Alameda 015</t>
        </is>
      </c>
      <c r="L2401" t="inlineStr">
        <is>
          <t>-1</t>
        </is>
      </c>
      <c r="M2401" t="n">
        <v>102797.309957259</v>
      </c>
      <c r="N2401" t="n">
        <v>235.64508362312</v>
      </c>
      <c r="O2401" t="inlineStr">
        <is>
          <t>5</t>
        </is>
      </c>
      <c r="P2401" s="2" t="n">
        <v>44785.64809355324</v>
      </c>
      <c r="Q2401" t="n">
        <v>22</v>
      </c>
      <c r="R2401" t="inlineStr">
        <is>
          <t>RAPEL 220</t>
        </is>
      </c>
      <c r="S2401" t="n">
        <v>1277.7700416</v>
      </c>
      <c r="T2401" t="n">
        <v>106208.193177</v>
      </c>
      <c r="U2401" t="n">
        <v>2.8787448886</v>
      </c>
      <c r="V2401" t="n">
        <v>17527.504339191</v>
      </c>
      <c r="W2401" t="inlineStr">
        <is>
          <t>CGE_DISTRIBUCION</t>
        </is>
      </c>
      <c r="X2401" t="n">
        <v>88.42548805247698</v>
      </c>
      <c r="Y2401" t="n">
        <v>106.208193174475</v>
      </c>
      <c r="Z2401" t="n">
        <v>112987.43955</v>
      </c>
      <c r="AA2401" t="n">
        <v>20890.94676943344</v>
      </c>
      <c r="AB2401" t="n">
        <v>17527.50433955466</v>
      </c>
      <c r="AC2401" t="n">
        <v>20890.946769</v>
      </c>
      <c r="AD2401" s="2" t="n">
        <v>44409</v>
      </c>
    </row>
    <row r="2402">
      <c r="A2402" t="n">
        <v>-1</v>
      </c>
      <c r="B2402" t="inlineStr">
        <is>
          <t>01-08-2021</t>
        </is>
      </c>
      <c r="C2402" t="n">
        <v>2021</v>
      </c>
      <c r="D2402" t="n">
        <v>8</v>
      </c>
      <c r="E2402" t="inlineStr">
        <is>
          <t>Andalien 015</t>
        </is>
      </c>
      <c r="F2402" t="inlineStr">
        <is>
          <t>CGE Distribucion</t>
        </is>
      </c>
      <c r="G2402" t="inlineStr">
        <is>
          <t>CGE Distribucion</t>
        </is>
      </c>
      <c r="H2402" t="inlineStr">
        <is>
          <t>San Juan SpA.</t>
        </is>
      </c>
      <c r="I2402" t="inlineStr">
        <is>
          <t>San Juan SpA.</t>
        </is>
      </c>
      <c r="J2402" t="inlineStr">
        <is>
          <t>SIC 2013/03_2_BS3_BB_CGE Distribucion_San Juan SpA.</t>
        </is>
      </c>
      <c r="K2402" t="inlineStr">
        <is>
          <t>Andalien 015</t>
        </is>
      </c>
      <c r="L2402" t="inlineStr">
        <is>
          <t>-1</t>
        </is>
      </c>
      <c r="M2402" t="n">
        <v>103073.99634966</v>
      </c>
      <c r="N2402" t="n">
        <v>208.675548249591</v>
      </c>
      <c r="O2402" t="inlineStr">
        <is>
          <t>5</t>
        </is>
      </c>
      <c r="P2402" s="2" t="n">
        <v>44785.64809355324</v>
      </c>
      <c r="Q2402" t="n">
        <v>34</v>
      </c>
      <c r="R2402" t="inlineStr">
        <is>
          <t>CHARRUA 220</t>
        </is>
      </c>
      <c r="S2402" t="n">
        <v>64345.035435</v>
      </c>
      <c r="T2402" t="n">
        <v>4817483.521612</v>
      </c>
      <c r="U2402" t="n">
        <v>128.02987985</v>
      </c>
      <c r="V2402" t="n">
        <v>679519.1162292201</v>
      </c>
      <c r="W2402" t="inlineStr">
        <is>
          <t>CGE_DISTRIBUCION</t>
        </is>
      </c>
      <c r="X2402" t="n">
        <v>79.64845205402251</v>
      </c>
      <c r="Y2402" t="n">
        <v>4817.483521573438</v>
      </c>
      <c r="Z2402" t="n">
        <v>5124982.4698</v>
      </c>
      <c r="AA2402" t="n">
        <v>809915.513995182</v>
      </c>
      <c r="AB2402" t="n">
        <v>679519.1162419576</v>
      </c>
      <c r="AC2402" t="n">
        <v>809915.51398</v>
      </c>
      <c r="AD2402" s="2" t="n">
        <v>44409</v>
      </c>
    </row>
    <row r="2403">
      <c r="A2403" t="n">
        <v>-1</v>
      </c>
      <c r="B2403" t="inlineStr">
        <is>
          <t>01-08-2021</t>
        </is>
      </c>
      <c r="C2403" t="n">
        <v>2021</v>
      </c>
      <c r="D2403" t="n">
        <v>8</v>
      </c>
      <c r="E2403" t="inlineStr">
        <is>
          <t>Andalien 015</t>
        </is>
      </c>
      <c r="F2403" t="inlineStr">
        <is>
          <t>CGE Distribucion</t>
        </is>
      </c>
      <c r="G2403" t="inlineStr">
        <is>
          <t>CGE Distribucion</t>
        </is>
      </c>
      <c r="H2403" t="inlineStr">
        <is>
          <t>San Juan SpA.</t>
        </is>
      </c>
      <c r="I2403" t="inlineStr">
        <is>
          <t>San Juan SpA.</t>
        </is>
      </c>
      <c r="J2403" t="inlineStr">
        <is>
          <t>SIC 2013/03_2_BS3_BB_CGE Distribucion_San Juan SpA.</t>
        </is>
      </c>
      <c r="K2403" t="inlineStr">
        <is>
          <t>Andalien 015</t>
        </is>
      </c>
      <c r="L2403" t="inlineStr">
        <is>
          <t>-1</t>
        </is>
      </c>
      <c r="M2403" t="n">
        <v>103073.99634966</v>
      </c>
      <c r="N2403" t="n">
        <v>208.675548249591</v>
      </c>
      <c r="O2403" t="inlineStr">
        <is>
          <t>5</t>
        </is>
      </c>
      <c r="P2403" s="2" t="n">
        <v>44785.64809355324</v>
      </c>
      <c r="Q2403" t="n">
        <v>30</v>
      </c>
      <c r="R2403" t="inlineStr">
        <is>
          <t>HUALPEN 220</t>
        </is>
      </c>
      <c r="S2403" t="n">
        <v>19472.289434</v>
      </c>
      <c r="T2403" t="n">
        <v>1488167.502732</v>
      </c>
      <c r="U2403" t="n">
        <v>38.744789864</v>
      </c>
      <c r="V2403" t="n">
        <v>210025.45648636</v>
      </c>
      <c r="W2403" t="inlineStr">
        <is>
          <t>CGE_DISTRIBUCION</t>
        </is>
      </c>
      <c r="X2403" t="n">
        <v>81.30307035321347</v>
      </c>
      <c r="Y2403" t="n">
        <v>1488.167502723199</v>
      </c>
      <c r="Z2403" t="n">
        <v>1583156.9178</v>
      </c>
      <c r="AA2403" t="n">
        <v>250328.3152428996</v>
      </c>
      <c r="AB2403" t="n">
        <v>210025.4564887928</v>
      </c>
      <c r="AC2403" t="n">
        <v>250328.31524</v>
      </c>
      <c r="AD2403" s="2" t="n">
        <v>44409</v>
      </c>
    </row>
    <row r="2404">
      <c r="A2404" t="n">
        <v>-1</v>
      </c>
      <c r="B2404" t="inlineStr">
        <is>
          <t>01-08-2021</t>
        </is>
      </c>
      <c r="C2404" t="n">
        <v>2021</v>
      </c>
      <c r="D2404" t="n">
        <v>8</v>
      </c>
      <c r="E2404" t="inlineStr">
        <is>
          <t>Andalien 015</t>
        </is>
      </c>
      <c r="F2404" t="inlineStr">
        <is>
          <t>CGE Distribucion</t>
        </is>
      </c>
      <c r="G2404" t="inlineStr">
        <is>
          <t>CGE Distribucion</t>
        </is>
      </c>
      <c r="H2404" t="inlineStr">
        <is>
          <t>San Juan SpA.</t>
        </is>
      </c>
      <c r="I2404" t="inlineStr">
        <is>
          <t>San Juan SpA.</t>
        </is>
      </c>
      <c r="J2404" t="inlineStr">
        <is>
          <t>SIC 2013/03_2_BS3_BB_CGE Distribucion_San Juan SpA.</t>
        </is>
      </c>
      <c r="K2404" t="inlineStr">
        <is>
          <t>Andalien 015</t>
        </is>
      </c>
      <c r="L2404" t="inlineStr">
        <is>
          <t>-1</t>
        </is>
      </c>
      <c r="M2404" t="n">
        <v>103073.99634966</v>
      </c>
      <c r="N2404" t="n">
        <v>208.675548249591</v>
      </c>
      <c r="O2404" t="inlineStr">
        <is>
          <t>5</t>
        </is>
      </c>
      <c r="P2404" s="2" t="n">
        <v>44785.64809355324</v>
      </c>
      <c r="Q2404" t="n">
        <v>25</v>
      </c>
      <c r="R2404" t="inlineStr">
        <is>
          <t>LAGUNILLAS 220</t>
        </is>
      </c>
      <c r="S2404" t="n">
        <v>22401.884632</v>
      </c>
      <c r="T2404" t="n">
        <v>1701626.396838</v>
      </c>
      <c r="U2404" t="n">
        <v>44.573922114</v>
      </c>
      <c r="V2404" t="n">
        <v>240104.02475303</v>
      </c>
      <c r="W2404" t="inlineStr">
        <is>
          <t>CGE_DISTRIBUCION</t>
        </is>
      </c>
      <c r="X2404" t="n">
        <v>80.80752478802307</v>
      </c>
      <c r="Y2404" t="n">
        <v>1701.626396836847</v>
      </c>
      <c r="Z2404" t="n">
        <v>1810240.8477</v>
      </c>
      <c r="AA2404" t="n">
        <v>286178.8137676692</v>
      </c>
      <c r="AB2404" t="n">
        <v>240104.0247510744</v>
      </c>
      <c r="AC2404" t="n">
        <v>286178.81377</v>
      </c>
      <c r="AD2404" s="2" t="n">
        <v>44409</v>
      </c>
    </row>
    <row r="2405">
      <c r="A2405" t="n">
        <v>-1</v>
      </c>
      <c r="B2405" t="inlineStr">
        <is>
          <t>01-08-2021</t>
        </is>
      </c>
      <c r="C2405" t="n">
        <v>2021</v>
      </c>
      <c r="D2405" t="n">
        <v>8</v>
      </c>
      <c r="E2405" t="inlineStr">
        <is>
          <t>Arenas Blancas 015</t>
        </is>
      </c>
      <c r="F2405" t="inlineStr">
        <is>
          <t>CGE Distribucion</t>
        </is>
      </c>
      <c r="G2405" t="inlineStr">
        <is>
          <t>CGE Distribucion</t>
        </is>
      </c>
      <c r="H2405" t="inlineStr">
        <is>
          <t>San Juan SpA.</t>
        </is>
      </c>
      <c r="I2405" t="inlineStr">
        <is>
          <t>San Juan SpA.</t>
        </is>
      </c>
      <c r="J2405" t="inlineStr">
        <is>
          <t>SIC 2013/03_2_BS3_BB_CGE Distribucion_San Juan SpA.</t>
        </is>
      </c>
      <c r="K2405" t="inlineStr">
        <is>
          <t>Arenas Blancas 015</t>
        </is>
      </c>
      <c r="L2405" t="inlineStr">
        <is>
          <t>-1</t>
        </is>
      </c>
      <c r="M2405" t="n">
        <v>35984.2975409364</v>
      </c>
      <c r="N2405" t="n">
        <v>68.7919401423475</v>
      </c>
      <c r="O2405" t="inlineStr">
        <is>
          <t>5</t>
        </is>
      </c>
      <c r="P2405" s="2" t="n">
        <v>44785.64809355324</v>
      </c>
      <c r="Q2405" t="n">
        <v>34</v>
      </c>
      <c r="R2405" t="inlineStr">
        <is>
          <t>CHARRUA 220</t>
        </is>
      </c>
      <c r="S2405" t="n">
        <v>20749.522809</v>
      </c>
      <c r="T2405" t="n">
        <v>1553507.330244</v>
      </c>
      <c r="U2405" t="n">
        <v>38.98580331</v>
      </c>
      <c r="V2405" t="n">
        <v>206917.31212124</v>
      </c>
      <c r="W2405" t="inlineStr">
        <is>
          <t>CGE_DISTRIBUCION</t>
        </is>
      </c>
      <c r="X2405" t="n">
        <v>79.64845205352029</v>
      </c>
      <c r="Y2405" t="n">
        <v>1553.507330230898</v>
      </c>
      <c r="Z2405" t="n">
        <v>1652667.3726</v>
      </c>
      <c r="AA2405" t="n">
        <v>246623.7331663224</v>
      </c>
      <c r="AB2405" t="n">
        <v>206917.3121265445</v>
      </c>
      <c r="AC2405" t="n">
        <v>246623.73316</v>
      </c>
      <c r="AD2405" s="2" t="n">
        <v>44409</v>
      </c>
    </row>
    <row r="2406">
      <c r="A2406" t="n">
        <v>-1</v>
      </c>
      <c r="B2406" t="inlineStr">
        <is>
          <t>01-08-2021</t>
        </is>
      </c>
      <c r="C2406" t="n">
        <v>2021</v>
      </c>
      <c r="D2406" t="n">
        <v>8</v>
      </c>
      <c r="E2406" t="inlineStr">
        <is>
          <t>Arenas Blancas 015</t>
        </is>
      </c>
      <c r="F2406" t="inlineStr">
        <is>
          <t>CGE Distribucion</t>
        </is>
      </c>
      <c r="G2406" t="inlineStr">
        <is>
          <t>CGE Distribucion</t>
        </is>
      </c>
      <c r="H2406" t="inlineStr">
        <is>
          <t>San Juan SpA.</t>
        </is>
      </c>
      <c r="I2406" t="inlineStr">
        <is>
          <t>San Juan SpA.</t>
        </is>
      </c>
      <c r="J2406" t="inlineStr">
        <is>
          <t>SIC 2013/03_2_BS3_BB_CGE Distribucion_San Juan SpA.</t>
        </is>
      </c>
      <c r="K2406" t="inlineStr">
        <is>
          <t>Arenas Blancas 015</t>
        </is>
      </c>
      <c r="L2406" t="inlineStr">
        <is>
          <t>-1</t>
        </is>
      </c>
      <c r="M2406" t="n">
        <v>35984.2975409364</v>
      </c>
      <c r="N2406" t="n">
        <v>68.7919401423475</v>
      </c>
      <c r="O2406" t="inlineStr">
        <is>
          <t>5</t>
        </is>
      </c>
      <c r="P2406" s="2" t="n">
        <v>44785.64809355324</v>
      </c>
      <c r="Q2406" t="n">
        <v>30</v>
      </c>
      <c r="R2406" t="inlineStr">
        <is>
          <t>HUALPEN 220</t>
        </is>
      </c>
      <c r="S2406" t="n">
        <v>5511.7200908</v>
      </c>
      <c r="T2406" t="n">
        <v>421232.5803314</v>
      </c>
      <c r="U2406" t="n">
        <v>10.355844678</v>
      </c>
      <c r="V2406" t="n">
        <v>56136.34797165799</v>
      </c>
      <c r="W2406" t="inlineStr">
        <is>
          <t>CGE_DISTRIBUCION</t>
        </is>
      </c>
      <c r="X2406" t="n">
        <v>81.30307035429011</v>
      </c>
      <c r="Y2406" t="n">
        <v>421.2325803365387</v>
      </c>
      <c r="Z2406" t="n">
        <v>448119.76631</v>
      </c>
      <c r="AA2406" t="n">
        <v>66908.63882192658</v>
      </c>
      <c r="AB2406" t="n">
        <v>56136.3479715964</v>
      </c>
      <c r="AC2406" t="n">
        <v>66908.63882199999</v>
      </c>
      <c r="AD2406" s="2" t="n">
        <v>44409</v>
      </c>
    </row>
    <row r="2407">
      <c r="A2407" t="n">
        <v>-1</v>
      </c>
      <c r="B2407" t="inlineStr">
        <is>
          <t>01-08-2021</t>
        </is>
      </c>
      <c r="C2407" t="n">
        <v>2021</v>
      </c>
      <c r="D2407" t="n">
        <v>8</v>
      </c>
      <c r="E2407" t="inlineStr">
        <is>
          <t>Arenas Blancas 015</t>
        </is>
      </c>
      <c r="F2407" t="inlineStr">
        <is>
          <t>CGE Distribucion</t>
        </is>
      </c>
      <c r="G2407" t="inlineStr">
        <is>
          <t>CGE Distribucion</t>
        </is>
      </c>
      <c r="H2407" t="inlineStr">
        <is>
          <t>San Juan SpA.</t>
        </is>
      </c>
      <c r="I2407" t="inlineStr">
        <is>
          <t>San Juan SpA.</t>
        </is>
      </c>
      <c r="J2407" t="inlineStr">
        <is>
          <t>SIC 2013/03_2_BS3_BB_CGE Distribucion_San Juan SpA.</t>
        </is>
      </c>
      <c r="K2407" t="inlineStr">
        <is>
          <t>Arenas Blancas 015</t>
        </is>
      </c>
      <c r="L2407" t="inlineStr">
        <is>
          <t>-1</t>
        </is>
      </c>
      <c r="M2407" t="n">
        <v>35984.2975409364</v>
      </c>
      <c r="N2407" t="n">
        <v>68.7919401423475</v>
      </c>
      <c r="O2407" t="inlineStr">
        <is>
          <t>5</t>
        </is>
      </c>
      <c r="P2407" s="2" t="n">
        <v>44785.64809355324</v>
      </c>
      <c r="Q2407" t="n">
        <v>25</v>
      </c>
      <c r="R2407" t="inlineStr">
        <is>
          <t>LAGUNILLAS 220</t>
        </is>
      </c>
      <c r="S2407" t="n">
        <v>10821.084114</v>
      </c>
      <c r="T2407" t="n">
        <v>821959.5213943999</v>
      </c>
      <c r="U2407" t="n">
        <v>20.331487174</v>
      </c>
      <c r="V2407" t="n">
        <v>109518.56306068</v>
      </c>
      <c r="W2407" t="inlineStr">
        <is>
          <t>CGE_DISTRIBUCION</t>
        </is>
      </c>
      <c r="X2407" t="n">
        <v>80.80752478739701</v>
      </c>
      <c r="Y2407" t="n">
        <v>821.9595214024492</v>
      </c>
      <c r="Z2407" t="n">
        <v>874425.02276</v>
      </c>
      <c r="AA2407" t="n">
        <v>130534.6401186723</v>
      </c>
      <c r="AB2407" t="n">
        <v>109518.5630595661</v>
      </c>
      <c r="AC2407" t="n">
        <v>130534.64012</v>
      </c>
      <c r="AD2407" s="2" t="n">
        <v>44409</v>
      </c>
    </row>
    <row r="2408">
      <c r="A2408" t="n">
        <v>-1</v>
      </c>
      <c r="B2408" t="inlineStr">
        <is>
          <t>01-08-2021</t>
        </is>
      </c>
      <c r="C2408" t="n">
        <v>2021</v>
      </c>
      <c r="D2408" t="n">
        <v>8</v>
      </c>
      <c r="E2408" t="inlineStr">
        <is>
          <t>Buin CGE 015</t>
        </is>
      </c>
      <c r="F2408" t="inlineStr">
        <is>
          <t>CGE Distribucion</t>
        </is>
      </c>
      <c r="G2408" t="inlineStr">
        <is>
          <t>CGE Distribucion</t>
        </is>
      </c>
      <c r="H2408" t="inlineStr">
        <is>
          <t>San Juan SpA.</t>
        </is>
      </c>
      <c r="I2408" t="inlineStr">
        <is>
          <t>San Juan SpA.</t>
        </is>
      </c>
      <c r="J2408" t="inlineStr">
        <is>
          <t>SIC 2013/03_2_BS3_BB_CGE Distribucion_San Juan SpA.</t>
        </is>
      </c>
      <c r="K2408" t="inlineStr">
        <is>
          <t>Buin CGE 015</t>
        </is>
      </c>
      <c r="L2408" t="inlineStr">
        <is>
          <t>-1</t>
        </is>
      </c>
      <c r="M2408" t="n">
        <v>78669.1688238972</v>
      </c>
      <c r="N2408" t="n">
        <v>164.970136969355</v>
      </c>
      <c r="O2408" t="inlineStr">
        <is>
          <t>5</t>
        </is>
      </c>
      <c r="P2408" s="2" t="n">
        <v>44785.64809355324</v>
      </c>
      <c r="Q2408" t="n">
        <v>8</v>
      </c>
      <c r="R2408" t="inlineStr">
        <is>
          <t>ALTO JAHUEL 220</t>
        </is>
      </c>
      <c r="S2408" t="n">
        <v>64214.524568</v>
      </c>
      <c r="T2408" t="n">
        <v>5272107.933528</v>
      </c>
      <c r="U2408" t="n">
        <v>132.34510713</v>
      </c>
      <c r="V2408" t="n">
        <v>799188.5558525299</v>
      </c>
      <c r="W2408" t="inlineStr">
        <is>
          <t>CGE_DISTRIBUCION</t>
        </is>
      </c>
      <c r="X2408" t="n">
        <v>87.34200710666266</v>
      </c>
      <c r="Y2408" t="n">
        <v>5272.107933499066</v>
      </c>
      <c r="Z2408" t="n">
        <v>5608625.4612</v>
      </c>
      <c r="AA2408" t="n">
        <v>952548.9342465812</v>
      </c>
      <c r="AB2408" t="n">
        <v>799188.5558328816</v>
      </c>
      <c r="AC2408" t="n">
        <v>952548.93427</v>
      </c>
      <c r="AD2408" s="2" t="n">
        <v>44409</v>
      </c>
    </row>
    <row r="2409">
      <c r="A2409" t="n">
        <v>-1</v>
      </c>
      <c r="B2409" t="inlineStr">
        <is>
          <t>01-08-2021</t>
        </is>
      </c>
      <c r="C2409" t="n">
        <v>2021</v>
      </c>
      <c r="D2409" t="n">
        <v>8</v>
      </c>
      <c r="E2409" t="inlineStr">
        <is>
          <t>Buin CGE 015</t>
        </is>
      </c>
      <c r="F2409" t="inlineStr">
        <is>
          <t>CGE Distribucion</t>
        </is>
      </c>
      <c r="G2409" t="inlineStr">
        <is>
          <t>CGE Distribucion</t>
        </is>
      </c>
      <c r="H2409" t="inlineStr">
        <is>
          <t>San Juan SpA.</t>
        </is>
      </c>
      <c r="I2409" t="inlineStr">
        <is>
          <t>San Juan SpA.</t>
        </is>
      </c>
      <c r="J2409" t="inlineStr">
        <is>
          <t>SIC 2013/03_2_BS3_BB_CGE Distribucion_San Juan SpA.</t>
        </is>
      </c>
      <c r="K2409" t="inlineStr">
        <is>
          <t>Buin CGE 015</t>
        </is>
      </c>
      <c r="L2409" t="inlineStr">
        <is>
          <t>-1</t>
        </is>
      </c>
      <c r="M2409" t="n">
        <v>78669.1688238972</v>
      </c>
      <c r="N2409" t="n">
        <v>164.970136969355</v>
      </c>
      <c r="O2409" t="inlineStr">
        <is>
          <t>5</t>
        </is>
      </c>
      <c r="P2409" s="2" t="n">
        <v>44785.64809355324</v>
      </c>
      <c r="Q2409" t="n">
        <v>23</v>
      </c>
      <c r="R2409" t="inlineStr">
        <is>
          <t>ITAHUE 220</t>
        </is>
      </c>
      <c r="S2409" t="n">
        <v>12019.633773</v>
      </c>
      <c r="T2409" t="n">
        <v>989297.1134379999</v>
      </c>
      <c r="U2409" t="n">
        <v>24.772272784</v>
      </c>
      <c r="V2409" t="n">
        <v>143981.35368215</v>
      </c>
      <c r="W2409" t="inlineStr">
        <is>
          <t>CGE_DISTRIBUCION</t>
        </is>
      </c>
      <c r="X2409" t="n">
        <v>87.56038308014753</v>
      </c>
      <c r="Y2409" t="n">
        <v>989.2971133881415</v>
      </c>
      <c r="Z2409" t="n">
        <v>1052443.7377</v>
      </c>
      <c r="AA2409" t="n">
        <v>171610.6718527509</v>
      </c>
      <c r="AB2409" t="n">
        <v>143981.353684458</v>
      </c>
      <c r="AC2409" t="n">
        <v>171610.67185</v>
      </c>
      <c r="AD2409" s="2" t="n">
        <v>44409</v>
      </c>
    </row>
    <row r="2410">
      <c r="A2410" t="n">
        <v>-1</v>
      </c>
      <c r="B2410" t="inlineStr">
        <is>
          <t>01-08-2021</t>
        </is>
      </c>
      <c r="C2410" t="n">
        <v>2021</v>
      </c>
      <c r="D2410" t="n">
        <v>8</v>
      </c>
      <c r="E2410" t="inlineStr">
        <is>
          <t>Buin CGE 015</t>
        </is>
      </c>
      <c r="F2410" t="inlineStr">
        <is>
          <t>CGE Distribucion</t>
        </is>
      </c>
      <c r="G2410" t="inlineStr">
        <is>
          <t>CGE Distribucion</t>
        </is>
      </c>
      <c r="H2410" t="inlineStr">
        <is>
          <t>San Juan SpA.</t>
        </is>
      </c>
      <c r="I2410" t="inlineStr">
        <is>
          <t>San Juan SpA.</t>
        </is>
      </c>
      <c r="J2410" t="inlineStr">
        <is>
          <t>SIC 2013/03_2_BS3_BB_CGE Distribucion_San Juan SpA.</t>
        </is>
      </c>
      <c r="K2410" t="inlineStr">
        <is>
          <t>Buin CGE 015</t>
        </is>
      </c>
      <c r="L2410" t="inlineStr">
        <is>
          <t>-1</t>
        </is>
      </c>
      <c r="M2410" t="n">
        <v>78669.1688238972</v>
      </c>
      <c r="N2410" t="n">
        <v>164.970136969355</v>
      </c>
      <c r="O2410" t="inlineStr">
        <is>
          <t>5</t>
        </is>
      </c>
      <c r="P2410" s="2" t="n">
        <v>44785.64809355324</v>
      </c>
      <c r="Q2410" t="n">
        <v>13</v>
      </c>
      <c r="R2410" t="inlineStr">
        <is>
          <t>MELIPILLA 220</t>
        </is>
      </c>
      <c r="S2410" t="n">
        <v>2595.5496307</v>
      </c>
      <c r="T2410" t="n">
        <v>215619.0250664</v>
      </c>
      <c r="U2410" t="n">
        <v>5.3493862369</v>
      </c>
      <c r="V2410" t="n">
        <v>32843.795148982</v>
      </c>
      <c r="W2410" t="inlineStr">
        <is>
          <t>CGE_DISTRIBUCION</t>
        </is>
      </c>
      <c r="X2410" t="n">
        <v>88.37509360169396</v>
      </c>
      <c r="Y2410" t="n">
        <v>215.6190250672974</v>
      </c>
      <c r="Z2410" t="n">
        <v>229381.94156</v>
      </c>
      <c r="AA2410" t="n">
        <v>39146.35893845376</v>
      </c>
      <c r="AB2410" t="n">
        <v>32843.7951493627</v>
      </c>
      <c r="AC2410" t="n">
        <v>39146.358938</v>
      </c>
      <c r="AD2410" s="2" t="n">
        <v>44409</v>
      </c>
    </row>
    <row r="2411">
      <c r="A2411" t="n">
        <v>-1</v>
      </c>
      <c r="B2411" t="inlineStr">
        <is>
          <t>01-08-2021</t>
        </is>
      </c>
      <c r="C2411" t="n">
        <v>2021</v>
      </c>
      <c r="D2411" t="n">
        <v>8</v>
      </c>
      <c r="E2411" t="inlineStr">
        <is>
          <t>Buin CGE 015</t>
        </is>
      </c>
      <c r="F2411" t="inlineStr">
        <is>
          <t>CGE Distribucion</t>
        </is>
      </c>
      <c r="G2411" t="inlineStr">
        <is>
          <t>CGE Distribucion</t>
        </is>
      </c>
      <c r="H2411" t="inlineStr">
        <is>
          <t>San Juan SpA.</t>
        </is>
      </c>
      <c r="I2411" t="inlineStr">
        <is>
          <t>San Juan SpA.</t>
        </is>
      </c>
      <c r="J2411" t="inlineStr">
        <is>
          <t>SIC 2013/03_2_BS3_BB_CGE Distribucion_San Juan SpA.</t>
        </is>
      </c>
      <c r="K2411" t="inlineStr">
        <is>
          <t>Buin CGE 015</t>
        </is>
      </c>
      <c r="L2411" t="inlineStr">
        <is>
          <t>-1</t>
        </is>
      </c>
      <c r="M2411" t="n">
        <v>78669.1688238972</v>
      </c>
      <c r="N2411" t="n">
        <v>164.970136969355</v>
      </c>
      <c r="O2411" t="inlineStr">
        <is>
          <t>5</t>
        </is>
      </c>
      <c r="P2411" s="2" t="n">
        <v>44785.64809355324</v>
      </c>
      <c r="Q2411" t="n">
        <v>22</v>
      </c>
      <c r="R2411" t="inlineStr">
        <is>
          <t>RAPEL 220</t>
        </is>
      </c>
      <c r="S2411" t="n">
        <v>2239.9819648</v>
      </c>
      <c r="T2411" t="n">
        <v>186187.2085618</v>
      </c>
      <c r="U2411" t="n">
        <v>4.6165669698</v>
      </c>
      <c r="V2411" t="n">
        <v>28108.394708666</v>
      </c>
      <c r="W2411" t="inlineStr">
        <is>
          <t>CGE_DISTRIBUCION</t>
        </is>
      </c>
      <c r="X2411" t="n">
        <v>88.4254880516272</v>
      </c>
      <c r="Y2411" t="n">
        <v>186.1872085564258</v>
      </c>
      <c r="Z2411" t="n">
        <v>198071.49847</v>
      </c>
      <c r="AA2411" t="n">
        <v>33502.25829405</v>
      </c>
      <c r="AB2411" t="n">
        <v>28108.39470870795</v>
      </c>
      <c r="AC2411" t="n">
        <v>33502.258294</v>
      </c>
      <c r="AD2411" s="2" t="n">
        <v>44409</v>
      </c>
    </row>
    <row r="2412">
      <c r="A2412" t="n">
        <v>-1</v>
      </c>
      <c r="B2412" t="inlineStr">
        <is>
          <t>01-08-2021</t>
        </is>
      </c>
      <c r="C2412" t="n">
        <v>2021</v>
      </c>
      <c r="D2412" t="n">
        <v>8</v>
      </c>
      <c r="E2412" t="inlineStr">
        <is>
          <t>Cachapoal 015</t>
        </is>
      </c>
      <c r="F2412" t="inlineStr">
        <is>
          <t>CGE Distribucion</t>
        </is>
      </c>
      <c r="G2412" t="inlineStr">
        <is>
          <t>CGE Distribucion</t>
        </is>
      </c>
      <c r="H2412" t="inlineStr">
        <is>
          <t>San Juan SpA.</t>
        </is>
      </c>
      <c r="I2412" t="inlineStr">
        <is>
          <t>San Juan SpA.</t>
        </is>
      </c>
      <c r="J2412" t="inlineStr">
        <is>
          <t>SIC 2013/03_2_BS3_BB_CGE Distribucion_San Juan SpA.</t>
        </is>
      </c>
      <c r="K2412" t="inlineStr">
        <is>
          <t>Cachapoal 015</t>
        </is>
      </c>
      <c r="L2412" t="inlineStr">
        <is>
          <t>-1</t>
        </is>
      </c>
      <c r="M2412" t="n">
        <v>117700.116409428</v>
      </c>
      <c r="N2412" t="n">
        <v>227.767592788482</v>
      </c>
      <c r="O2412" t="inlineStr">
        <is>
          <t>5</t>
        </is>
      </c>
      <c r="P2412" s="2" t="n">
        <v>44785.64809355324</v>
      </c>
      <c r="Q2412" t="n">
        <v>8</v>
      </c>
      <c r="R2412" t="inlineStr">
        <is>
          <t>ALTO JAHUEL 220</t>
        </is>
      </c>
      <c r="S2412" t="n">
        <v>88360.512315</v>
      </c>
      <c r="T2412" t="n">
        <v>7254529.424923999</v>
      </c>
      <c r="U2412" t="n">
        <v>168.05332509</v>
      </c>
      <c r="V2412" t="n">
        <v>1014818.7348651</v>
      </c>
      <c r="W2412" t="inlineStr">
        <is>
          <t>CGE_DISTRIBUCION</t>
        </is>
      </c>
      <c r="X2412" t="n">
        <v>87.34200710654187</v>
      </c>
      <c r="Y2412" t="n">
        <v>7254.529424881145</v>
      </c>
      <c r="Z2412" t="n">
        <v>7717584.4946</v>
      </c>
      <c r="AA2412" t="n">
        <v>1209557.490958341</v>
      </c>
      <c r="AB2412" t="n">
        <v>1014818.734914048</v>
      </c>
      <c r="AC2412" t="n">
        <v>1209557.4909</v>
      </c>
      <c r="AD2412" s="2" t="n">
        <v>44409</v>
      </c>
    </row>
    <row r="2413">
      <c r="A2413" t="n">
        <v>-1</v>
      </c>
      <c r="B2413" t="inlineStr">
        <is>
          <t>01-08-2021</t>
        </is>
      </c>
      <c r="C2413" t="n">
        <v>2021</v>
      </c>
      <c r="D2413" t="n">
        <v>8</v>
      </c>
      <c r="E2413" t="inlineStr">
        <is>
          <t>Cachapoal 015</t>
        </is>
      </c>
      <c r="F2413" t="inlineStr">
        <is>
          <t>CGE Distribucion</t>
        </is>
      </c>
      <c r="G2413" t="inlineStr">
        <is>
          <t>CGE Distribucion</t>
        </is>
      </c>
      <c r="H2413" t="inlineStr">
        <is>
          <t>San Juan SpA.</t>
        </is>
      </c>
      <c r="I2413" t="inlineStr">
        <is>
          <t>San Juan SpA.</t>
        </is>
      </c>
      <c r="J2413" t="inlineStr">
        <is>
          <t>SIC 2013/03_2_BS3_BB_CGE Distribucion_San Juan SpA.</t>
        </is>
      </c>
      <c r="K2413" t="inlineStr">
        <is>
          <t>Cachapoal 015</t>
        </is>
      </c>
      <c r="L2413" t="inlineStr">
        <is>
          <t>-1</t>
        </is>
      </c>
      <c r="M2413" t="n">
        <v>117700.116409428</v>
      </c>
      <c r="N2413" t="n">
        <v>227.767592788482</v>
      </c>
      <c r="O2413" t="inlineStr">
        <is>
          <t>5</t>
        </is>
      </c>
      <c r="P2413" s="2" t="n">
        <v>44785.64809355324</v>
      </c>
      <c r="Q2413" t="n">
        <v>34</v>
      </c>
      <c r="R2413" t="inlineStr">
        <is>
          <t>CHARRUA 220</t>
        </is>
      </c>
      <c r="S2413" t="n">
        <v>87.239631851</v>
      </c>
      <c r="T2413" t="n">
        <v>6531.591536712</v>
      </c>
      <c r="U2413" t="n">
        <v>0.16592151662</v>
      </c>
      <c r="V2413" t="n">
        <v>880.6291349375</v>
      </c>
      <c r="W2413" t="inlineStr">
        <is>
          <t>CGE_DISTRIBUCION</t>
        </is>
      </c>
      <c r="X2413" t="n">
        <v>79.64845205500417</v>
      </c>
      <c r="Y2413" t="n">
        <v>6.531591536693752</v>
      </c>
      <c r="Z2413" t="n">
        <v>6948.5016348</v>
      </c>
      <c r="AA2413" t="n">
        <v>1049.617562435946</v>
      </c>
      <c r="AB2413" t="n">
        <v>880.6291348837586</v>
      </c>
      <c r="AC2413" t="n">
        <v>1049.6175625</v>
      </c>
      <c r="AD2413" s="2" t="n">
        <v>44409</v>
      </c>
    </row>
    <row r="2414">
      <c r="A2414" t="n">
        <v>-1</v>
      </c>
      <c r="B2414" t="inlineStr">
        <is>
          <t>01-08-2021</t>
        </is>
      </c>
      <c r="C2414" t="n">
        <v>2021</v>
      </c>
      <c r="D2414" t="n">
        <v>8</v>
      </c>
      <c r="E2414" t="inlineStr">
        <is>
          <t>Cachapoal 015</t>
        </is>
      </c>
      <c r="F2414" t="inlineStr">
        <is>
          <t>CGE Distribucion</t>
        </is>
      </c>
      <c r="G2414" t="inlineStr">
        <is>
          <t>CGE Distribucion</t>
        </is>
      </c>
      <c r="H2414" t="inlineStr">
        <is>
          <t>San Juan SpA.</t>
        </is>
      </c>
      <c r="I2414" t="inlineStr">
        <is>
          <t>San Juan SpA.</t>
        </is>
      </c>
      <c r="J2414" t="inlineStr">
        <is>
          <t>SIC 2013/03_2_BS3_BB_CGE Distribucion_San Juan SpA.</t>
        </is>
      </c>
      <c r="K2414" t="inlineStr">
        <is>
          <t>Cachapoal 015</t>
        </is>
      </c>
      <c r="L2414" t="inlineStr">
        <is>
          <t>-1</t>
        </is>
      </c>
      <c r="M2414" t="n">
        <v>117700.116409428</v>
      </c>
      <c r="N2414" t="n">
        <v>227.767592788482</v>
      </c>
      <c r="O2414" t="inlineStr">
        <is>
          <t>5</t>
        </is>
      </c>
      <c r="P2414" s="2" t="n">
        <v>44785.64809355324</v>
      </c>
      <c r="Q2414" t="n">
        <v>23</v>
      </c>
      <c r="R2414" t="inlineStr">
        <is>
          <t>ITAHUE 220</t>
        </is>
      </c>
      <c r="S2414" t="n">
        <v>29976.075</v>
      </c>
      <c r="T2414" t="n">
        <v>2467233.613682</v>
      </c>
      <c r="U2414" t="n">
        <v>57.011655375</v>
      </c>
      <c r="V2414" t="n">
        <v>331363.02785879</v>
      </c>
      <c r="W2414" t="inlineStr">
        <is>
          <t>CGE_DISTRIBUCION</t>
        </is>
      </c>
      <c r="X2414" t="n">
        <v>87.56038308268333</v>
      </c>
      <c r="Y2414" t="n">
        <v>2467.233613696332</v>
      </c>
      <c r="Z2414" t="n">
        <v>2624716.6103</v>
      </c>
      <c r="AA2414" t="n">
        <v>394949.973612054</v>
      </c>
      <c r="AB2414" t="n">
        <v>331363.0278605133</v>
      </c>
      <c r="AC2414" t="n">
        <v>394949.97361</v>
      </c>
      <c r="AD2414" s="2" t="n">
        <v>44409</v>
      </c>
    </row>
    <row r="2415">
      <c r="A2415" t="n">
        <v>-1</v>
      </c>
      <c r="B2415" t="inlineStr">
        <is>
          <t>01-08-2021</t>
        </is>
      </c>
      <c r="C2415" t="n">
        <v>2021</v>
      </c>
      <c r="D2415" t="n">
        <v>8</v>
      </c>
      <c r="E2415" t="inlineStr">
        <is>
          <t>Cachapoal 015</t>
        </is>
      </c>
      <c r="F2415" t="inlineStr">
        <is>
          <t>CGE Distribucion</t>
        </is>
      </c>
      <c r="G2415" t="inlineStr">
        <is>
          <t>CGE Distribucion</t>
        </is>
      </c>
      <c r="H2415" t="inlineStr">
        <is>
          <t>San Juan SpA.</t>
        </is>
      </c>
      <c r="I2415" t="inlineStr">
        <is>
          <t>San Juan SpA.</t>
        </is>
      </c>
      <c r="J2415" t="inlineStr">
        <is>
          <t>SIC 2013/03_2_BS3_BB_CGE Distribucion_San Juan SpA.</t>
        </is>
      </c>
      <c r="K2415" t="inlineStr">
        <is>
          <t>Cachapoal 015</t>
        </is>
      </c>
      <c r="L2415" t="inlineStr">
        <is>
          <t>-1</t>
        </is>
      </c>
      <c r="M2415" t="n">
        <v>117700.116409428</v>
      </c>
      <c r="N2415" t="n">
        <v>227.767592788482</v>
      </c>
      <c r="O2415" t="inlineStr">
        <is>
          <t>5</t>
        </is>
      </c>
      <c r="P2415" s="2" t="n">
        <v>44785.64809355324</v>
      </c>
      <c r="Q2415" t="n">
        <v>13</v>
      </c>
      <c r="R2415" t="inlineStr">
        <is>
          <t>MELIPILLA 220</t>
        </is>
      </c>
      <c r="S2415" t="n">
        <v>1459.4384132</v>
      </c>
      <c r="T2415" t="n">
        <v>121239.3259878</v>
      </c>
      <c r="U2415" t="n">
        <v>2.7757136268</v>
      </c>
      <c r="V2415" t="n">
        <v>17042.13637134</v>
      </c>
      <c r="W2415" t="inlineStr">
        <is>
          <t>CGE_DISTRIBUCION</t>
        </is>
      </c>
      <c r="X2415" t="n">
        <v>88.3750936037129</v>
      </c>
      <c r="Y2415" t="n">
        <v>121.23932599288</v>
      </c>
      <c r="Z2415" t="n">
        <v>128978.00637</v>
      </c>
      <c r="AA2415" t="n">
        <v>20312.43905986134</v>
      </c>
      <c r="AB2415" t="n">
        <v>17042.13637122366</v>
      </c>
      <c r="AC2415" t="n">
        <v>20312.43906</v>
      </c>
      <c r="AD2415" s="2" t="n">
        <v>44409</v>
      </c>
    </row>
    <row r="2416">
      <c r="A2416" t="n">
        <v>-1</v>
      </c>
      <c r="B2416" t="inlineStr">
        <is>
          <t>01-08-2021</t>
        </is>
      </c>
      <c r="C2416" t="n">
        <v>2021</v>
      </c>
      <c r="D2416" t="n">
        <v>8</v>
      </c>
      <c r="E2416" t="inlineStr">
        <is>
          <t>Cachapoal 015</t>
        </is>
      </c>
      <c r="F2416" t="inlineStr">
        <is>
          <t>CGE Distribucion</t>
        </is>
      </c>
      <c r="G2416" t="inlineStr">
        <is>
          <t>CGE Distribucion</t>
        </is>
      </c>
      <c r="H2416" t="inlineStr">
        <is>
          <t>San Juan SpA.</t>
        </is>
      </c>
      <c r="I2416" t="inlineStr">
        <is>
          <t>San Juan SpA.</t>
        </is>
      </c>
      <c r="J2416" t="inlineStr">
        <is>
          <t>SIC 2013/03_2_BS3_BB_CGE Distribucion_San Juan SpA.</t>
        </is>
      </c>
      <c r="K2416" t="inlineStr">
        <is>
          <t>Cachapoal 015</t>
        </is>
      </c>
      <c r="L2416" t="inlineStr">
        <is>
          <t>-1</t>
        </is>
      </c>
      <c r="M2416" t="n">
        <v>117700.116409428</v>
      </c>
      <c r="N2416" t="n">
        <v>227.767592788482</v>
      </c>
      <c r="O2416" t="inlineStr">
        <is>
          <t>5</t>
        </is>
      </c>
      <c r="P2416" s="2" t="n">
        <v>44785.64809355324</v>
      </c>
      <c r="Q2416" t="n">
        <v>22</v>
      </c>
      <c r="R2416" t="inlineStr">
        <is>
          <t>RAPEL 220</t>
        </is>
      </c>
      <c r="S2416" t="n">
        <v>1408.3675048</v>
      </c>
      <c r="T2416" t="n">
        <v>117063.4489318</v>
      </c>
      <c r="U2416" t="n">
        <v>2.6785815964</v>
      </c>
      <c r="V2416" t="n">
        <v>16308.791633789</v>
      </c>
      <c r="W2416" t="inlineStr">
        <is>
          <t>CGE_DISTRIBUCION</t>
        </is>
      </c>
      <c r="X2416" t="n">
        <v>88.42548805566307</v>
      </c>
      <c r="Y2416" t="n">
        <v>117.0634489352558</v>
      </c>
      <c r="Z2416" t="n">
        <v>124535.58397</v>
      </c>
      <c r="AA2416" t="n">
        <v>19438.36905055773</v>
      </c>
      <c r="AB2416" t="n">
        <v>16308.79163341794</v>
      </c>
      <c r="AC2416" t="n">
        <v>19438.369051</v>
      </c>
      <c r="AD2416" s="2" t="n">
        <v>44409</v>
      </c>
    </row>
    <row r="2417">
      <c r="A2417" t="n">
        <v>-1</v>
      </c>
      <c r="B2417" t="inlineStr">
        <is>
          <t>01-08-2021</t>
        </is>
      </c>
      <c r="C2417" t="n">
        <v>2021</v>
      </c>
      <c r="D2417" t="n">
        <v>8</v>
      </c>
      <c r="E2417" t="inlineStr">
        <is>
          <t>Chacahuin 13.2</t>
        </is>
      </c>
      <c r="F2417" t="inlineStr">
        <is>
          <t>CGE Distribucion</t>
        </is>
      </c>
      <c r="G2417" t="inlineStr">
        <is>
          <t>CGE Distribucion</t>
        </is>
      </c>
      <c r="H2417" t="inlineStr">
        <is>
          <t>San Juan SpA.</t>
        </is>
      </c>
      <c r="I2417" t="inlineStr">
        <is>
          <t>San Juan SpA.</t>
        </is>
      </c>
      <c r="J2417" t="inlineStr">
        <is>
          <t>SIC 2013/03_2_BS3_BB_CGE Distribucion_San Juan SpA.</t>
        </is>
      </c>
      <c r="K2417" t="inlineStr">
        <is>
          <t>Chacahuin 13.2</t>
        </is>
      </c>
      <c r="L2417" t="inlineStr">
        <is>
          <t>-1</t>
        </is>
      </c>
      <c r="M2417" t="n">
        <v>57584.3788820736</v>
      </c>
      <c r="N2417" t="n">
        <v>106.492695995127</v>
      </c>
      <c r="O2417" t="inlineStr">
        <is>
          <t>5</t>
        </is>
      </c>
      <c r="P2417" s="2" t="n">
        <v>44785.64809355324</v>
      </c>
      <c r="Q2417" t="n">
        <v>8</v>
      </c>
      <c r="R2417" t="inlineStr">
        <is>
          <t>ALTO JAHUEL 220</t>
        </is>
      </c>
      <c r="S2417" t="n">
        <v>14204.276674</v>
      </c>
      <c r="T2417" t="n">
        <v>1166192.232148</v>
      </c>
      <c r="U2417" t="n">
        <v>25.817138413</v>
      </c>
      <c r="V2417" t="n">
        <v>155901.20414743</v>
      </c>
      <c r="W2417" t="inlineStr">
        <is>
          <t>CGE_DISTRIBUCION</t>
        </is>
      </c>
      <c r="X2417" t="n">
        <v>87.34200710954724</v>
      </c>
      <c r="Y2417" t="n">
        <v>1166.192232191695</v>
      </c>
      <c r="Z2417" t="n">
        <v>1240630.0342</v>
      </c>
      <c r="AA2417" t="n">
        <v>185817.8833680834</v>
      </c>
      <c r="AB2417" t="n">
        <v>155901.204145822</v>
      </c>
      <c r="AC2417" t="n">
        <v>185817.88337</v>
      </c>
      <c r="AD2417" s="2" t="n">
        <v>44409</v>
      </c>
    </row>
    <row r="2418">
      <c r="A2418" t="n">
        <v>-1</v>
      </c>
      <c r="B2418" t="inlineStr">
        <is>
          <t>01-08-2021</t>
        </is>
      </c>
      <c r="C2418" t="n">
        <v>2021</v>
      </c>
      <c r="D2418" t="n">
        <v>8</v>
      </c>
      <c r="E2418" t="inlineStr">
        <is>
          <t>Chacahuin 13.2</t>
        </is>
      </c>
      <c r="F2418" t="inlineStr">
        <is>
          <t>CGE Distribucion</t>
        </is>
      </c>
      <c r="G2418" t="inlineStr">
        <is>
          <t>CGE Distribucion</t>
        </is>
      </c>
      <c r="H2418" t="inlineStr">
        <is>
          <t>San Juan SpA.</t>
        </is>
      </c>
      <c r="I2418" t="inlineStr">
        <is>
          <t>San Juan SpA.</t>
        </is>
      </c>
      <c r="J2418" t="inlineStr">
        <is>
          <t>SIC 2013/03_2_BS3_BB_CGE Distribucion_San Juan SpA.</t>
        </is>
      </c>
      <c r="K2418" t="inlineStr">
        <is>
          <t>Chacahuin 13.2</t>
        </is>
      </c>
      <c r="L2418" t="inlineStr">
        <is>
          <t>-1</t>
        </is>
      </c>
      <c r="M2418" t="n">
        <v>57584.3788820736</v>
      </c>
      <c r="N2418" t="n">
        <v>106.492695995127</v>
      </c>
      <c r="O2418" t="inlineStr">
        <is>
          <t>5</t>
        </is>
      </c>
      <c r="P2418" s="2" t="n">
        <v>44785.64809355324</v>
      </c>
      <c r="Q2418" t="n">
        <v>34</v>
      </c>
      <c r="R2418" t="inlineStr">
        <is>
          <t>CHARRUA 220</t>
        </is>
      </c>
      <c r="S2418" t="n">
        <v>24970.689541</v>
      </c>
      <c r="T2418" t="n">
        <v>1869544.162578</v>
      </c>
      <c r="U2418" t="n">
        <v>45.385749864</v>
      </c>
      <c r="V2418" t="n">
        <v>240885.05490381</v>
      </c>
      <c r="W2418" t="inlineStr">
        <is>
          <t>CGE_DISTRIBUCION</t>
        </is>
      </c>
      <c r="X2418" t="n">
        <v>79.64845205624457</v>
      </c>
      <c r="Y2418" t="n">
        <v>1869.544162594644</v>
      </c>
      <c r="Z2418" t="n">
        <v>1988876.7687</v>
      </c>
      <c r="AA2418" t="n">
        <v>287109.7197903585</v>
      </c>
      <c r="AB2418" t="n">
        <v>240885.0549041108</v>
      </c>
      <c r="AC2418" t="n">
        <v>287109.71979</v>
      </c>
      <c r="AD2418" s="2" t="n">
        <v>44409</v>
      </c>
    </row>
    <row r="2419">
      <c r="A2419" t="n">
        <v>-1</v>
      </c>
      <c r="B2419" t="inlineStr">
        <is>
          <t>01-08-2021</t>
        </is>
      </c>
      <c r="C2419" t="n">
        <v>2021</v>
      </c>
      <c r="D2419" t="n">
        <v>8</v>
      </c>
      <c r="E2419" t="inlineStr">
        <is>
          <t>Chacahuin 13.2</t>
        </is>
      </c>
      <c r="F2419" t="inlineStr">
        <is>
          <t>CGE Distribucion</t>
        </is>
      </c>
      <c r="G2419" t="inlineStr">
        <is>
          <t>CGE Distribucion</t>
        </is>
      </c>
      <c r="H2419" t="inlineStr">
        <is>
          <t>San Juan SpA.</t>
        </is>
      </c>
      <c r="I2419" t="inlineStr">
        <is>
          <t>San Juan SpA.</t>
        </is>
      </c>
      <c r="J2419" t="inlineStr">
        <is>
          <t>SIC 2013/03_2_BS3_BB_CGE Distribucion_San Juan SpA.</t>
        </is>
      </c>
      <c r="K2419" t="inlineStr">
        <is>
          <t>Chacahuin 13.2</t>
        </is>
      </c>
      <c r="L2419" t="inlineStr">
        <is>
          <t>-1</t>
        </is>
      </c>
      <c r="M2419" t="n">
        <v>57584.3788820736</v>
      </c>
      <c r="N2419" t="n">
        <v>106.492695995127</v>
      </c>
      <c r="O2419" t="inlineStr">
        <is>
          <t>5</t>
        </is>
      </c>
      <c r="P2419" s="2" t="n">
        <v>44785.64809355324</v>
      </c>
      <c r="Q2419" t="n">
        <v>23</v>
      </c>
      <c r="R2419" t="inlineStr">
        <is>
          <t>ITAHUE 220</t>
        </is>
      </c>
      <c r="S2419" t="n">
        <v>19936.711043</v>
      </c>
      <c r="T2419" t="n">
        <v>1640926.093016</v>
      </c>
      <c r="U2419" t="n">
        <v>36.236187192</v>
      </c>
      <c r="V2419" t="n">
        <v>210611.89378461</v>
      </c>
      <c r="W2419" t="inlineStr">
        <is>
          <t>CGE_DISTRIBUCION</t>
        </is>
      </c>
      <c r="X2419" t="n">
        <v>87.56038308462745</v>
      </c>
      <c r="Y2419" t="n">
        <v>1640.926092990246</v>
      </c>
      <c r="Z2419" t="n">
        <v>1745666.0564</v>
      </c>
      <c r="AA2419" t="n">
        <v>251027.2869911667</v>
      </c>
      <c r="AB2419" t="n">
        <v>210611.8937855889</v>
      </c>
      <c r="AC2419" t="n">
        <v>251027.28699</v>
      </c>
      <c r="AD2419" s="2" t="n">
        <v>44409</v>
      </c>
    </row>
    <row r="2420">
      <c r="A2420" t="n">
        <v>-1</v>
      </c>
      <c r="B2420" t="inlineStr">
        <is>
          <t>01-08-2021</t>
        </is>
      </c>
      <c r="C2420" t="n">
        <v>2021</v>
      </c>
      <c r="D2420" t="n">
        <v>8</v>
      </c>
      <c r="E2420" t="inlineStr">
        <is>
          <t>Chacahuin 13.2</t>
        </is>
      </c>
      <c r="F2420" t="inlineStr">
        <is>
          <t>CGE Distribucion</t>
        </is>
      </c>
      <c r="G2420" t="inlineStr">
        <is>
          <t>CGE Distribucion</t>
        </is>
      </c>
      <c r="H2420" t="inlineStr">
        <is>
          <t>San Juan SpA.</t>
        </is>
      </c>
      <c r="I2420" t="inlineStr">
        <is>
          <t>San Juan SpA.</t>
        </is>
      </c>
      <c r="J2420" t="inlineStr">
        <is>
          <t>SIC 2013/03_2_BS3_BB_CGE Distribucion_San Juan SpA.</t>
        </is>
      </c>
      <c r="K2420" t="inlineStr">
        <is>
          <t>Chacahuin 13.2</t>
        </is>
      </c>
      <c r="L2420" t="inlineStr">
        <is>
          <t>-1</t>
        </is>
      </c>
      <c r="M2420" t="n">
        <v>57584.3788820736</v>
      </c>
      <c r="N2420" t="n">
        <v>106.492695995127</v>
      </c>
      <c r="O2420" t="inlineStr">
        <is>
          <t>5</t>
        </is>
      </c>
      <c r="P2420" s="2" t="n">
        <v>44785.64809355324</v>
      </c>
      <c r="Q2420" t="n">
        <v>22</v>
      </c>
      <c r="R2420" t="inlineStr">
        <is>
          <t>RAPEL 220</t>
        </is>
      </c>
      <c r="S2420" t="n">
        <v>229.83874973</v>
      </c>
      <c r="T2420" t="n">
        <v>19104.18740092</v>
      </c>
      <c r="U2420" t="n">
        <v>0.41774593318</v>
      </c>
      <c r="V2420" t="n">
        <v>2543.4847267596</v>
      </c>
      <c r="W2420" t="inlineStr">
        <is>
          <t>CGE_DISTRIBUCION</t>
        </is>
      </c>
      <c r="X2420" t="n">
        <v>88.42548805253163</v>
      </c>
      <c r="Y2420" t="n">
        <v>19.10418740116339</v>
      </c>
      <c r="Z2420" t="n">
        <v>20323.603618</v>
      </c>
      <c r="AA2420" t="n">
        <v>3031.56701643684</v>
      </c>
      <c r="AB2420" t="n">
        <v>2543.484726790508</v>
      </c>
      <c r="AC2420" t="n">
        <v>3031.5670164</v>
      </c>
      <c r="AD2420" s="2" t="n">
        <v>44409</v>
      </c>
    </row>
    <row r="2421">
      <c r="A2421" t="n">
        <v>-1</v>
      </c>
      <c r="B2421" t="inlineStr">
        <is>
          <t>01-08-2021</t>
        </is>
      </c>
      <c r="C2421" t="n">
        <v>2021</v>
      </c>
      <c r="D2421" t="n">
        <v>8</v>
      </c>
      <c r="E2421" t="inlineStr">
        <is>
          <t>Chiguayante 015</t>
        </is>
      </c>
      <c r="F2421" t="inlineStr">
        <is>
          <t>CGE Distribucion</t>
        </is>
      </c>
      <c r="G2421" t="inlineStr">
        <is>
          <t>CGE Distribucion</t>
        </is>
      </c>
      <c r="H2421" t="inlineStr">
        <is>
          <t>San Juan SpA.</t>
        </is>
      </c>
      <c r="I2421" t="inlineStr">
        <is>
          <t>San Juan SpA.</t>
        </is>
      </c>
      <c r="J2421" t="inlineStr">
        <is>
          <t>SIC 2013/03_2_BS3_BB_CGE Distribucion_San Juan SpA.</t>
        </is>
      </c>
      <c r="K2421" t="inlineStr">
        <is>
          <t>Chiguayante 015</t>
        </is>
      </c>
      <c r="L2421" t="inlineStr">
        <is>
          <t>-1</t>
        </is>
      </c>
      <c r="M2421" t="n">
        <v>71145.0874828261</v>
      </c>
      <c r="N2421" t="n">
        <v>133.991657921525</v>
      </c>
      <c r="O2421" t="inlineStr">
        <is>
          <t>5</t>
        </is>
      </c>
      <c r="P2421" s="2" t="n">
        <v>44785.64809355324</v>
      </c>
      <c r="Q2421" t="n">
        <v>34</v>
      </c>
      <c r="R2421" t="inlineStr">
        <is>
          <t>CHARRUA 220</t>
        </is>
      </c>
      <c r="S2421" t="n">
        <v>44328.056097</v>
      </c>
      <c r="T2421" t="n">
        <v>3318821.387658</v>
      </c>
      <c r="U2421" t="n">
        <v>82.05128273</v>
      </c>
      <c r="V2421" t="n">
        <v>435487.52206338</v>
      </c>
      <c r="W2421" t="inlineStr">
        <is>
          <t>CGE_DISTRIBUCION</t>
        </is>
      </c>
      <c r="X2421" t="n">
        <v>79.64845205474771</v>
      </c>
      <c r="Y2421" t="n">
        <v>3318.821387678747</v>
      </c>
      <c r="Z2421" t="n">
        <v>3530661.0507</v>
      </c>
      <c r="AA2421" t="n">
        <v>519055.4494162149</v>
      </c>
      <c r="AB2421" t="n">
        <v>435487.5220602043</v>
      </c>
      <c r="AC2421" t="n">
        <v>519055.44942</v>
      </c>
      <c r="AD2421" s="2" t="n">
        <v>44409</v>
      </c>
    </row>
    <row r="2422">
      <c r="A2422" t="n">
        <v>-1</v>
      </c>
      <c r="B2422" t="inlineStr">
        <is>
          <t>01-08-2021</t>
        </is>
      </c>
      <c r="C2422" t="n">
        <v>2021</v>
      </c>
      <c r="D2422" t="n">
        <v>8</v>
      </c>
      <c r="E2422" t="inlineStr">
        <is>
          <t>Chiguayante 015</t>
        </is>
      </c>
      <c r="F2422" t="inlineStr">
        <is>
          <t>CGE Distribucion</t>
        </is>
      </c>
      <c r="G2422" t="inlineStr">
        <is>
          <t>CGE Distribucion</t>
        </is>
      </c>
      <c r="H2422" t="inlineStr">
        <is>
          <t>San Juan SpA.</t>
        </is>
      </c>
      <c r="I2422" t="inlineStr">
        <is>
          <t>San Juan SpA.</t>
        </is>
      </c>
      <c r="J2422" t="inlineStr">
        <is>
          <t>SIC 2013/03_2_BS3_BB_CGE Distribucion_San Juan SpA.</t>
        </is>
      </c>
      <c r="K2422" t="inlineStr">
        <is>
          <t>Chiguayante 015</t>
        </is>
      </c>
      <c r="L2422" t="inlineStr">
        <is>
          <t>-1</t>
        </is>
      </c>
      <c r="M2422" t="n">
        <v>71145.0874828261</v>
      </c>
      <c r="N2422" t="n">
        <v>133.991657921525</v>
      </c>
      <c r="O2422" t="inlineStr">
        <is>
          <t>5</t>
        </is>
      </c>
      <c r="P2422" s="2" t="n">
        <v>44785.64809355324</v>
      </c>
      <c r="Q2422" t="n">
        <v>30</v>
      </c>
      <c r="R2422" t="inlineStr">
        <is>
          <t>HUALPEN 220</t>
        </is>
      </c>
      <c r="S2422" t="n">
        <v>13485.983357</v>
      </c>
      <c r="T2422" t="n">
        <v>1030664.742478</v>
      </c>
      <c r="U2422" t="n">
        <v>24.962570678</v>
      </c>
      <c r="V2422" t="n">
        <v>135315.62102216</v>
      </c>
      <c r="W2422" t="inlineStr">
        <is>
          <t>CGE_DISTRIBUCION</t>
        </is>
      </c>
      <c r="X2422" t="n">
        <v>81.30307035427717</v>
      </c>
      <c r="Y2422" t="n">
        <v>1030.664742450535</v>
      </c>
      <c r="Z2422" t="n">
        <v>1096451.8537</v>
      </c>
      <c r="AA2422" t="n">
        <v>161282.0274366105</v>
      </c>
      <c r="AB2422" t="n">
        <v>135315.6210193162</v>
      </c>
      <c r="AC2422" t="n">
        <v>161282.02744</v>
      </c>
      <c r="AD2422" s="2" t="n">
        <v>44409</v>
      </c>
    </row>
    <row r="2423">
      <c r="A2423" t="n">
        <v>-1</v>
      </c>
      <c r="B2423" t="inlineStr">
        <is>
          <t>01-08-2021</t>
        </is>
      </c>
      <c r="C2423" t="n">
        <v>2021</v>
      </c>
      <c r="D2423" t="n">
        <v>8</v>
      </c>
      <c r="E2423" t="inlineStr">
        <is>
          <t>Chiguayante 015</t>
        </is>
      </c>
      <c r="F2423" t="inlineStr">
        <is>
          <t>CGE Distribucion</t>
        </is>
      </c>
      <c r="G2423" t="inlineStr">
        <is>
          <t>CGE Distribucion</t>
        </is>
      </c>
      <c r="H2423" t="inlineStr">
        <is>
          <t>San Juan SpA.</t>
        </is>
      </c>
      <c r="I2423" t="inlineStr">
        <is>
          <t>San Juan SpA.</t>
        </is>
      </c>
      <c r="J2423" t="inlineStr">
        <is>
          <t>SIC 2013/03_2_BS3_BB_CGE Distribucion_San Juan SpA.</t>
        </is>
      </c>
      <c r="K2423" t="inlineStr">
        <is>
          <t>Chiguayante 015</t>
        </is>
      </c>
      <c r="L2423" t="inlineStr">
        <is>
          <t>-1</t>
        </is>
      </c>
      <c r="M2423" t="n">
        <v>71145.0874828261</v>
      </c>
      <c r="N2423" t="n">
        <v>133.991657921525</v>
      </c>
      <c r="O2423" t="inlineStr">
        <is>
          <t>5</t>
        </is>
      </c>
      <c r="P2423" s="2" t="n">
        <v>44785.64809355324</v>
      </c>
      <c r="Q2423" t="n">
        <v>25</v>
      </c>
      <c r="R2423" t="inlineStr">
        <is>
          <t>LAGUNILLAS 220</t>
        </is>
      </c>
      <c r="S2423" t="n">
        <v>15501.978358</v>
      </c>
      <c r="T2423" t="n">
        <v>1177515.910376</v>
      </c>
      <c r="U2423" t="n">
        <v>28.694179738</v>
      </c>
      <c r="V2423" t="n">
        <v>154565.44354037</v>
      </c>
      <c r="W2423" t="inlineStr">
        <is>
          <t>CGE_DISTRIBUCION</t>
        </is>
      </c>
      <c r="X2423" t="n">
        <v>80.80752478594746</v>
      </c>
      <c r="Y2423" t="n">
        <v>1177.515910371588</v>
      </c>
      <c r="Z2423" t="n">
        <v>1252676.5004</v>
      </c>
      <c r="AA2423" t="n">
        <v>184225.7968309227</v>
      </c>
      <c r="AB2423" t="n">
        <v>154565.4435411441</v>
      </c>
      <c r="AC2423" t="n">
        <v>184225.79683</v>
      </c>
      <c r="AD2423" s="2" t="n">
        <v>44409</v>
      </c>
    </row>
    <row r="2424">
      <c r="A2424" t="n">
        <v>-1</v>
      </c>
      <c r="B2424" t="inlineStr">
        <is>
          <t>01-08-2021</t>
        </is>
      </c>
      <c r="C2424" t="n">
        <v>2021</v>
      </c>
      <c r="D2424" t="n">
        <v>8</v>
      </c>
      <c r="E2424" t="inlineStr">
        <is>
          <t>Chillan 015</t>
        </is>
      </c>
      <c r="F2424" t="inlineStr">
        <is>
          <t>CGE Distribucion</t>
        </is>
      </c>
      <c r="G2424" t="inlineStr">
        <is>
          <t>CGE Distribucion</t>
        </is>
      </c>
      <c r="H2424" t="inlineStr">
        <is>
          <t>San Juan SpA.</t>
        </is>
      </c>
      <c r="I2424" t="inlineStr">
        <is>
          <t>San Juan SpA.</t>
        </is>
      </c>
      <c r="J2424" t="inlineStr">
        <is>
          <t>SIC 2013/03_2_BS3_BB_CGE Distribucion_San Juan SpA.</t>
        </is>
      </c>
      <c r="K2424" t="inlineStr">
        <is>
          <t>Chillan 015</t>
        </is>
      </c>
      <c r="L2424" t="inlineStr">
        <is>
          <t>-1</t>
        </is>
      </c>
      <c r="M2424" t="n">
        <v>78924.8553178748</v>
      </c>
      <c r="N2424" t="n">
        <v>169.976495576409</v>
      </c>
      <c r="O2424" t="inlineStr">
        <is>
          <t>5</t>
        </is>
      </c>
      <c r="P2424" s="2" t="n">
        <v>44785.64809355324</v>
      </c>
      <c r="Q2424" t="n">
        <v>8</v>
      </c>
      <c r="R2424" t="inlineStr">
        <is>
          <t>ALTO JAHUEL 220</t>
        </is>
      </c>
      <c r="S2424" t="n">
        <v>3939.3569586</v>
      </c>
      <c r="T2424" t="n">
        <v>323427.0628712</v>
      </c>
      <c r="U2424" t="n">
        <v>8.338237425899999</v>
      </c>
      <c r="V2424" t="n">
        <v>50351.872247686</v>
      </c>
      <c r="W2424" t="inlineStr">
        <is>
          <t>CGE_DISTRIBUCION</t>
        </is>
      </c>
      <c r="X2424" t="n">
        <v>87.34200710787294</v>
      </c>
      <c r="Y2424" t="n">
        <v>323.4270628697805</v>
      </c>
      <c r="Z2424" t="n">
        <v>344071.34348</v>
      </c>
      <c r="AA2424" t="n">
        <v>60014.15047372227</v>
      </c>
      <c r="AB2424" t="n">
        <v>50351.87224745299</v>
      </c>
      <c r="AC2424" t="n">
        <v>60014.150474</v>
      </c>
      <c r="AD2424" s="2" t="n">
        <v>44409</v>
      </c>
    </row>
    <row r="2425">
      <c r="A2425" t="n">
        <v>-1</v>
      </c>
      <c r="B2425" t="inlineStr">
        <is>
          <t>01-08-2021</t>
        </is>
      </c>
      <c r="C2425" t="n">
        <v>2021</v>
      </c>
      <c r="D2425" t="n">
        <v>8</v>
      </c>
      <c r="E2425" t="inlineStr">
        <is>
          <t>Chillan 015</t>
        </is>
      </c>
      <c r="F2425" t="inlineStr">
        <is>
          <t>CGE Distribucion</t>
        </is>
      </c>
      <c r="G2425" t="inlineStr">
        <is>
          <t>CGE Distribucion</t>
        </is>
      </c>
      <c r="H2425" t="inlineStr">
        <is>
          <t>San Juan SpA.</t>
        </is>
      </c>
      <c r="I2425" t="inlineStr">
        <is>
          <t>San Juan SpA.</t>
        </is>
      </c>
      <c r="J2425" t="inlineStr">
        <is>
          <t>SIC 2013/03_2_BS3_BB_CGE Distribucion_San Juan SpA.</t>
        </is>
      </c>
      <c r="K2425" t="inlineStr">
        <is>
          <t>Chillan 015</t>
        </is>
      </c>
      <c r="L2425" t="inlineStr">
        <is>
          <t>-1</t>
        </is>
      </c>
      <c r="M2425" t="n">
        <v>78924.8553178748</v>
      </c>
      <c r="N2425" t="n">
        <v>169.976495576409</v>
      </c>
      <c r="O2425" t="inlineStr">
        <is>
          <t>5</t>
        </is>
      </c>
      <c r="P2425" s="2" t="n">
        <v>44785.64809355324</v>
      </c>
      <c r="Q2425" t="n">
        <v>34</v>
      </c>
      <c r="R2425" t="inlineStr">
        <is>
          <t>CHARRUA 220</t>
        </is>
      </c>
      <c r="S2425" t="n">
        <v>73402.533213</v>
      </c>
      <c r="T2425" t="n">
        <v>5495614.258462</v>
      </c>
      <c r="U2425" t="n">
        <v>155.3674257</v>
      </c>
      <c r="V2425" t="n">
        <v>824613.25378411</v>
      </c>
      <c r="W2425" t="inlineStr">
        <is>
          <t>CGE_DISTRIBUCION</t>
        </is>
      </c>
      <c r="X2425" t="n">
        <v>79.64845205418806</v>
      </c>
      <c r="Y2425" t="n">
        <v>5495.614258435282</v>
      </c>
      <c r="Z2425" t="n">
        <v>5846398.1473</v>
      </c>
      <c r="AA2425" t="n">
        <v>982852.5074627281</v>
      </c>
      <c r="AB2425" t="n">
        <v>824613.2537612289</v>
      </c>
      <c r="AC2425" t="n">
        <v>982852.50749</v>
      </c>
      <c r="AD2425" s="2" t="n">
        <v>44409</v>
      </c>
    </row>
    <row r="2426">
      <c r="A2426" t="n">
        <v>-1</v>
      </c>
      <c r="B2426" t="inlineStr">
        <is>
          <t>01-08-2021</t>
        </is>
      </c>
      <c r="C2426" t="n">
        <v>2021</v>
      </c>
      <c r="D2426" t="n">
        <v>8</v>
      </c>
      <c r="E2426" t="inlineStr">
        <is>
          <t>Chillan 015</t>
        </is>
      </c>
      <c r="F2426" t="inlineStr">
        <is>
          <t>CGE Distribucion</t>
        </is>
      </c>
      <c r="G2426" t="inlineStr">
        <is>
          <t>CGE Distribucion</t>
        </is>
      </c>
      <c r="H2426" t="inlineStr">
        <is>
          <t>San Juan SpA.</t>
        </is>
      </c>
      <c r="I2426" t="inlineStr">
        <is>
          <t>San Juan SpA.</t>
        </is>
      </c>
      <c r="J2426" t="inlineStr">
        <is>
          <t>SIC 2013/03_2_BS3_BB_CGE Distribucion_San Juan SpA.</t>
        </is>
      </c>
      <c r="K2426" t="inlineStr">
        <is>
          <t>Chillan 015</t>
        </is>
      </c>
      <c r="L2426" t="inlineStr">
        <is>
          <t>-1</t>
        </is>
      </c>
      <c r="M2426" t="n">
        <v>78924.8553178748</v>
      </c>
      <c r="N2426" t="n">
        <v>169.976495576409</v>
      </c>
      <c r="O2426" t="inlineStr">
        <is>
          <t>5</t>
        </is>
      </c>
      <c r="P2426" s="2" t="n">
        <v>44785.64809355324</v>
      </c>
      <c r="Q2426" t="n">
        <v>23</v>
      </c>
      <c r="R2426" t="inlineStr">
        <is>
          <t>ITAHUE 220</t>
        </is>
      </c>
      <c r="S2426" t="n">
        <v>3712.6083134</v>
      </c>
      <c r="T2426" t="n">
        <v>305572.7617904</v>
      </c>
      <c r="U2426" t="n">
        <v>7.8582900488</v>
      </c>
      <c r="V2426" t="n">
        <v>45673.937500651</v>
      </c>
      <c r="W2426" t="inlineStr">
        <is>
          <t>CGE_DISTRIBUCION</t>
        </is>
      </c>
      <c r="X2426" t="n">
        <v>87.56038308422305</v>
      </c>
      <c r="Y2426" t="n">
        <v>305.5727617931967</v>
      </c>
      <c r="Z2426" t="n">
        <v>325077.40616</v>
      </c>
      <c r="AA2426" t="n">
        <v>54438.54290865564</v>
      </c>
      <c r="AB2426" t="n">
        <v>45673.93750036208</v>
      </c>
      <c r="AC2426" t="n">
        <v>54438.542909</v>
      </c>
      <c r="AD2426" s="2" t="n">
        <v>44409</v>
      </c>
    </row>
    <row r="2427">
      <c r="A2427" t="n">
        <v>-1</v>
      </c>
      <c r="B2427" t="inlineStr">
        <is>
          <t>01-08-2021</t>
        </is>
      </c>
      <c r="C2427" t="n">
        <v>2021</v>
      </c>
      <c r="D2427" t="n">
        <v>8</v>
      </c>
      <c r="E2427" t="inlineStr">
        <is>
          <t>Chillan 015</t>
        </is>
      </c>
      <c r="F2427" t="inlineStr">
        <is>
          <t>CGE Distribucion</t>
        </is>
      </c>
      <c r="G2427" t="inlineStr">
        <is>
          <t>CGE Distribucion</t>
        </is>
      </c>
      <c r="H2427" t="inlineStr">
        <is>
          <t>San Juan SpA.</t>
        </is>
      </c>
      <c r="I2427" t="inlineStr">
        <is>
          <t>San Juan SpA.</t>
        </is>
      </c>
      <c r="J2427" t="inlineStr">
        <is>
          <t>SIC 2013/03_2_BS3_BB_CGE Distribucion_San Juan SpA.</t>
        </is>
      </c>
      <c r="K2427" t="inlineStr">
        <is>
          <t>Chillan 015</t>
        </is>
      </c>
      <c r="L2427" t="inlineStr">
        <is>
          <t>-1</t>
        </is>
      </c>
      <c r="M2427" t="n">
        <v>78924.8553178748</v>
      </c>
      <c r="N2427" t="n">
        <v>169.976495576409</v>
      </c>
      <c r="O2427" t="inlineStr">
        <is>
          <t>5</t>
        </is>
      </c>
      <c r="P2427" s="2" t="n">
        <v>44785.64809355324</v>
      </c>
      <c r="Q2427" t="n">
        <v>22</v>
      </c>
      <c r="R2427" t="inlineStr">
        <is>
          <t>RAPEL 220</t>
        </is>
      </c>
      <c r="S2427" t="n">
        <v>278.67999614</v>
      </c>
      <c r="T2427" t="n">
        <v>23163.86978886</v>
      </c>
      <c r="U2427" t="n">
        <v>0.58986783834</v>
      </c>
      <c r="V2427" t="n">
        <v>3591.4648557451</v>
      </c>
      <c r="W2427" t="inlineStr">
        <is>
          <t>CGE_DISTRIBUCION</t>
        </is>
      </c>
      <c r="X2427" t="n">
        <v>88.42548805196638</v>
      </c>
      <c r="Y2427" t="n">
        <v>23.16386978885963</v>
      </c>
      <c r="Z2427" t="n">
        <v>24642.414669</v>
      </c>
      <c r="AA2427" t="n">
        <v>4280.649410974671</v>
      </c>
      <c r="AB2427" t="n">
        <v>3591.464855807749</v>
      </c>
      <c r="AC2427" t="n">
        <v>4280.6494109</v>
      </c>
      <c r="AD2427" s="2" t="n">
        <v>44409</v>
      </c>
    </row>
    <row r="2428">
      <c r="A2428" t="n">
        <v>-1</v>
      </c>
      <c r="B2428" t="inlineStr">
        <is>
          <t>01-08-2021</t>
        </is>
      </c>
      <c r="C2428" t="n">
        <v>2021</v>
      </c>
      <c r="D2428" t="n">
        <v>8</v>
      </c>
      <c r="E2428" t="inlineStr">
        <is>
          <t>Chimbarongo 015</t>
        </is>
      </c>
      <c r="F2428" t="inlineStr">
        <is>
          <t>CGE Distribucion</t>
        </is>
      </c>
      <c r="G2428" t="inlineStr">
        <is>
          <t>CGE Distribucion</t>
        </is>
      </c>
      <c r="H2428" t="inlineStr">
        <is>
          <t>San Juan SpA.</t>
        </is>
      </c>
      <c r="I2428" t="inlineStr">
        <is>
          <t>San Juan SpA.</t>
        </is>
      </c>
      <c r="J2428" t="inlineStr">
        <is>
          <t>SIC 2013/03_2_BS3_BB_CGE Distribucion_San Juan SpA.</t>
        </is>
      </c>
      <c r="K2428" t="inlineStr">
        <is>
          <t>Chimbarongo 015</t>
        </is>
      </c>
      <c r="L2428" t="inlineStr">
        <is>
          <t>-1</t>
        </is>
      </c>
      <c r="M2428" t="n">
        <v>22826.8120609893</v>
      </c>
      <c r="N2428" t="n">
        <v>41.6412062528896</v>
      </c>
      <c r="O2428" t="inlineStr">
        <is>
          <t>5</t>
        </is>
      </c>
      <c r="P2428" s="2" t="n">
        <v>44785.64809355324</v>
      </c>
      <c r="Q2428" t="n">
        <v>8</v>
      </c>
      <c r="R2428" t="inlineStr">
        <is>
          <t>ALTO JAHUEL 220</t>
        </is>
      </c>
      <c r="S2428" t="n">
        <v>12369.598544</v>
      </c>
      <c r="T2428" t="n">
        <v>1015562.43016</v>
      </c>
      <c r="U2428" t="n">
        <v>22.177239584</v>
      </c>
      <c r="V2428" t="n">
        <v>133921.05277404</v>
      </c>
      <c r="W2428" t="inlineStr">
        <is>
          <t>CGE_DISTRIBUCION</t>
        </is>
      </c>
      <c r="X2428" t="n">
        <v>87.34200710588996</v>
      </c>
      <c r="Y2428" t="n">
        <v>1015.562430091431</v>
      </c>
      <c r="Z2428" t="n">
        <v>1080385.564</v>
      </c>
      <c r="AA2428" t="n">
        <v>159619.8483540927</v>
      </c>
      <c r="AB2428" t="n">
        <v>133921.0527690838</v>
      </c>
      <c r="AC2428" t="n">
        <v>159619.84836</v>
      </c>
      <c r="AD2428" s="2" t="n">
        <v>44409</v>
      </c>
    </row>
    <row r="2429">
      <c r="A2429" t="n">
        <v>-1</v>
      </c>
      <c r="B2429" t="inlineStr">
        <is>
          <t>01-08-2021</t>
        </is>
      </c>
      <c r="C2429" t="n">
        <v>2021</v>
      </c>
      <c r="D2429" t="n">
        <v>8</v>
      </c>
      <c r="E2429" t="inlineStr">
        <is>
          <t>Chimbarongo 015</t>
        </is>
      </c>
      <c r="F2429" t="inlineStr">
        <is>
          <t>CGE Distribucion</t>
        </is>
      </c>
      <c r="G2429" t="inlineStr">
        <is>
          <t>CGE Distribucion</t>
        </is>
      </c>
      <c r="H2429" t="inlineStr">
        <is>
          <t>San Juan SpA.</t>
        </is>
      </c>
      <c r="I2429" t="inlineStr">
        <is>
          <t>San Juan SpA.</t>
        </is>
      </c>
      <c r="J2429" t="inlineStr">
        <is>
          <t>SIC 2013/03_2_BS3_BB_CGE Distribucion_San Juan SpA.</t>
        </is>
      </c>
      <c r="K2429" t="inlineStr">
        <is>
          <t>Chimbarongo 015</t>
        </is>
      </c>
      <c r="L2429" t="inlineStr">
        <is>
          <t>-1</t>
        </is>
      </c>
      <c r="M2429" t="n">
        <v>22826.8120609893</v>
      </c>
      <c r="N2429" t="n">
        <v>41.6412062528896</v>
      </c>
      <c r="O2429" t="inlineStr">
        <is>
          <t>5</t>
        </is>
      </c>
      <c r="P2429" s="2" t="n">
        <v>44785.64809355324</v>
      </c>
      <c r="Q2429" t="n">
        <v>34</v>
      </c>
      <c r="R2429" t="inlineStr">
        <is>
          <t>CHARRUA 220</t>
        </is>
      </c>
      <c r="S2429" t="n">
        <v>480.36890115</v>
      </c>
      <c r="T2429" t="n">
        <v>35965.00102847999</v>
      </c>
      <c r="U2429" t="n">
        <v>0.86124510601</v>
      </c>
      <c r="V2429" t="n">
        <v>4571.061958157799</v>
      </c>
      <c r="W2429" t="inlineStr">
        <is>
          <t>CGE_DISTRIBUCION</t>
        </is>
      </c>
      <c r="X2429" t="n">
        <v>79.64845205448914</v>
      </c>
      <c r="Y2429" t="n">
        <v>35.96500102821061</v>
      </c>
      <c r="Z2429" t="n">
        <v>38260.639392</v>
      </c>
      <c r="AA2429" t="n">
        <v>5448.226410228232</v>
      </c>
      <c r="AB2429" t="n">
        <v>4571.061958181486</v>
      </c>
      <c r="AC2429" t="n">
        <v>5448.2264102</v>
      </c>
      <c r="AD2429" s="2" t="n">
        <v>44409</v>
      </c>
    </row>
    <row r="2430">
      <c r="A2430" t="n">
        <v>-1</v>
      </c>
      <c r="B2430" t="inlineStr">
        <is>
          <t>01-08-2021</t>
        </is>
      </c>
      <c r="C2430" t="n">
        <v>2021</v>
      </c>
      <c r="D2430" t="n">
        <v>8</v>
      </c>
      <c r="E2430" t="inlineStr">
        <is>
          <t>Chimbarongo 015</t>
        </is>
      </c>
      <c r="F2430" t="inlineStr">
        <is>
          <t>CGE Distribucion</t>
        </is>
      </c>
      <c r="G2430" t="inlineStr">
        <is>
          <t>CGE Distribucion</t>
        </is>
      </c>
      <c r="H2430" t="inlineStr">
        <is>
          <t>San Juan SpA.</t>
        </is>
      </c>
      <c r="I2430" t="inlineStr">
        <is>
          <t>San Juan SpA.</t>
        </is>
      </c>
      <c r="J2430" t="inlineStr">
        <is>
          <t>SIC 2013/03_2_BS3_BB_CGE Distribucion_San Juan SpA.</t>
        </is>
      </c>
      <c r="K2430" t="inlineStr">
        <is>
          <t>Chimbarongo 015</t>
        </is>
      </c>
      <c r="L2430" t="inlineStr">
        <is>
          <t>-1</t>
        </is>
      </c>
      <c r="M2430" t="n">
        <v>22826.8120609893</v>
      </c>
      <c r="N2430" t="n">
        <v>41.6412062528896</v>
      </c>
      <c r="O2430" t="inlineStr">
        <is>
          <t>5</t>
        </is>
      </c>
      <c r="P2430" s="2" t="n">
        <v>44785.64809355324</v>
      </c>
      <c r="Q2430" t="n">
        <v>23</v>
      </c>
      <c r="R2430" t="inlineStr">
        <is>
          <t>ITAHUE 220</t>
        </is>
      </c>
      <c r="S2430" t="n">
        <v>10412.644481</v>
      </c>
      <c r="T2430" t="n">
        <v>857031.0312709999</v>
      </c>
      <c r="U2430" t="n">
        <v>18.668650444</v>
      </c>
      <c r="V2430" t="n">
        <v>108505.89228403</v>
      </c>
      <c r="W2430" t="inlineStr">
        <is>
          <t>CGE_DISTRIBUCION</t>
        </is>
      </c>
      <c r="X2430" t="n">
        <v>87.56038308272441</v>
      </c>
      <c r="Y2430" t="n">
        <v>857.0310312809414</v>
      </c>
      <c r="Z2430" t="n">
        <v>911735.13965</v>
      </c>
      <c r="AA2430" t="n">
        <v>129327.6427715244</v>
      </c>
      <c r="AB2430" t="n">
        <v>108505.892285309</v>
      </c>
      <c r="AC2430" t="n">
        <v>129327.64277</v>
      </c>
      <c r="AD2430" s="2" t="n">
        <v>44409</v>
      </c>
    </row>
    <row r="2431">
      <c r="A2431" t="n">
        <v>-1</v>
      </c>
      <c r="B2431" t="inlineStr">
        <is>
          <t>01-08-2021</t>
        </is>
      </c>
      <c r="C2431" t="n">
        <v>2021</v>
      </c>
      <c r="D2431" t="n">
        <v>8</v>
      </c>
      <c r="E2431" t="inlineStr">
        <is>
          <t>Chimbarongo 015</t>
        </is>
      </c>
      <c r="F2431" t="inlineStr">
        <is>
          <t>CGE Distribucion</t>
        </is>
      </c>
      <c r="G2431" t="inlineStr">
        <is>
          <t>CGE Distribucion</t>
        </is>
      </c>
      <c r="H2431" t="inlineStr">
        <is>
          <t>San Juan SpA.</t>
        </is>
      </c>
      <c r="I2431" t="inlineStr">
        <is>
          <t>San Juan SpA.</t>
        </is>
      </c>
      <c r="J2431" t="inlineStr">
        <is>
          <t>SIC 2013/03_2_BS3_BB_CGE Distribucion_San Juan SpA.</t>
        </is>
      </c>
      <c r="K2431" t="inlineStr">
        <is>
          <t>Chimbarongo 015</t>
        </is>
      </c>
      <c r="L2431" t="inlineStr">
        <is>
          <t>-1</t>
        </is>
      </c>
      <c r="M2431" t="n">
        <v>22826.8120609893</v>
      </c>
      <c r="N2431" t="n">
        <v>41.6412062528896</v>
      </c>
      <c r="O2431" t="inlineStr">
        <is>
          <t>5</t>
        </is>
      </c>
      <c r="P2431" s="2" t="n">
        <v>44785.64809355324</v>
      </c>
      <c r="Q2431" t="n">
        <v>13</v>
      </c>
      <c r="R2431" t="inlineStr">
        <is>
          <t>MELIPILLA 220</t>
        </is>
      </c>
      <c r="S2431" t="n">
        <v>124.32842099</v>
      </c>
      <c r="T2431" t="n">
        <v>10328.28369148</v>
      </c>
      <c r="U2431" t="n">
        <v>0.22290627861</v>
      </c>
      <c r="V2431" t="n">
        <v>1368.5846988494</v>
      </c>
      <c r="W2431" t="inlineStr">
        <is>
          <t>CGE_DISTRIBUCION</t>
        </is>
      </c>
      <c r="X2431" t="n">
        <v>88.37509360087829</v>
      </c>
      <c r="Y2431" t="n">
        <v>10.32828369170621</v>
      </c>
      <c r="Z2431" t="n">
        <v>10987.535842</v>
      </c>
      <c r="AA2431" t="n">
        <v>1631.209414562217</v>
      </c>
      <c r="AB2431" t="n">
        <v>1368.5846988177</v>
      </c>
      <c r="AC2431" t="n">
        <v>1631.2094146</v>
      </c>
      <c r="AD2431" s="2" t="n">
        <v>44409</v>
      </c>
    </row>
    <row r="2432">
      <c r="A2432" t="n">
        <v>-1</v>
      </c>
      <c r="B2432" t="inlineStr">
        <is>
          <t>01-08-2021</t>
        </is>
      </c>
      <c r="C2432" t="n">
        <v>2021</v>
      </c>
      <c r="D2432" t="n">
        <v>8</v>
      </c>
      <c r="E2432" t="inlineStr">
        <is>
          <t>Chimbarongo 015</t>
        </is>
      </c>
      <c r="F2432" t="inlineStr">
        <is>
          <t>CGE Distribucion</t>
        </is>
      </c>
      <c r="G2432" t="inlineStr">
        <is>
          <t>CGE Distribucion</t>
        </is>
      </c>
      <c r="H2432" t="inlineStr">
        <is>
          <t>San Juan SpA.</t>
        </is>
      </c>
      <c r="I2432" t="inlineStr">
        <is>
          <t>San Juan SpA.</t>
        </is>
      </c>
      <c r="J2432" t="inlineStr">
        <is>
          <t>SIC 2013/03_2_BS3_BB_CGE Distribucion_San Juan SpA.</t>
        </is>
      </c>
      <c r="K2432" t="inlineStr">
        <is>
          <t>Chimbarongo 015</t>
        </is>
      </c>
      <c r="L2432" t="inlineStr">
        <is>
          <t>-1</t>
        </is>
      </c>
      <c r="M2432" t="n">
        <v>22826.8120609893</v>
      </c>
      <c r="N2432" t="n">
        <v>41.6412062528896</v>
      </c>
      <c r="O2432" t="inlineStr">
        <is>
          <t>5</t>
        </is>
      </c>
      <c r="P2432" s="2" t="n">
        <v>44785.64809355324</v>
      </c>
      <c r="Q2432" t="n">
        <v>22</v>
      </c>
      <c r="R2432" t="inlineStr">
        <is>
          <t>RAPEL 220</t>
        </is>
      </c>
      <c r="S2432" t="n">
        <v>136.4119863</v>
      </c>
      <c r="T2432" t="n">
        <v>11338.5586771</v>
      </c>
      <c r="U2432" t="n">
        <v>0.24457069415</v>
      </c>
      <c r="V2432" t="n">
        <v>1489.0912772435</v>
      </c>
      <c r="W2432" t="inlineStr">
        <is>
          <t>CGE_DISTRIBUCION</t>
        </is>
      </c>
      <c r="X2432" t="n">
        <v>88.42548804997674</v>
      </c>
      <c r="Y2432" t="n">
        <v>11.33855867657758</v>
      </c>
      <c r="Z2432" t="n">
        <v>12062.296465</v>
      </c>
      <c r="AA2432" t="n">
        <v>1774.840616439156</v>
      </c>
      <c r="AB2432" t="n">
        <v>1489.091277192452</v>
      </c>
      <c r="AC2432" t="n">
        <v>1774.8406165</v>
      </c>
      <c r="AD2432" s="2" t="n">
        <v>44409</v>
      </c>
    </row>
    <row r="2433">
      <c r="A2433" t="n">
        <v>-1</v>
      </c>
      <c r="B2433" t="inlineStr">
        <is>
          <t>01-08-2021</t>
        </is>
      </c>
      <c r="C2433" t="n">
        <v>2021</v>
      </c>
      <c r="D2433" t="n">
        <v>8</v>
      </c>
      <c r="E2433" t="inlineStr">
        <is>
          <t>Chivilcan 015</t>
        </is>
      </c>
      <c r="F2433" t="inlineStr">
        <is>
          <t>CGE Distribucion</t>
        </is>
      </c>
      <c r="G2433" t="inlineStr">
        <is>
          <t>CGE Distribucion</t>
        </is>
      </c>
      <c r="H2433" t="inlineStr">
        <is>
          <t>San Juan SpA.</t>
        </is>
      </c>
      <c r="I2433" t="inlineStr">
        <is>
          <t>San Juan SpA.</t>
        </is>
      </c>
      <c r="J2433" t="inlineStr">
        <is>
          <t>SIC 2013/03_2_BS3_BB_CGE Distribucion_San Juan SpA.</t>
        </is>
      </c>
      <c r="K2433" t="inlineStr">
        <is>
          <t>Chivilcan 015</t>
        </is>
      </c>
      <c r="L2433" t="inlineStr">
        <is>
          <t>-1</t>
        </is>
      </c>
      <c r="M2433" t="n">
        <v>116576.261593822</v>
      </c>
      <c r="N2433" t="n">
        <v>215.399177282272</v>
      </c>
      <c r="O2433" t="inlineStr">
        <is>
          <t>5</t>
        </is>
      </c>
      <c r="P2433" s="2" t="n">
        <v>44785.64809355324</v>
      </c>
      <c r="Q2433" t="n">
        <v>14</v>
      </c>
      <c r="R2433" t="inlineStr">
        <is>
          <t>CAUTÍN 220</t>
        </is>
      </c>
      <c r="S2433" t="n">
        <v>45660.911427</v>
      </c>
      <c r="T2433" t="n">
        <v>3472686.5043</v>
      </c>
      <c r="U2433" t="n">
        <v>82.918671859</v>
      </c>
      <c r="V2433" t="n">
        <v>426208.98668955</v>
      </c>
      <c r="W2433" t="inlineStr">
        <is>
          <t>CGE_DISTRIBUCION</t>
        </is>
      </c>
      <c r="X2433" t="n">
        <v>80.90831368849729</v>
      </c>
      <c r="Y2433" t="n">
        <v>3472.686504336102</v>
      </c>
      <c r="Z2433" t="n">
        <v>3694347.345</v>
      </c>
      <c r="AA2433" t="n">
        <v>507996.4084436683</v>
      </c>
      <c r="AB2433" t="n">
        <v>426208.9866842377</v>
      </c>
      <c r="AC2433" t="n">
        <v>507996.40845</v>
      </c>
      <c r="AD2433" s="2" t="n">
        <v>44409</v>
      </c>
    </row>
    <row r="2434">
      <c r="A2434" t="n">
        <v>-1</v>
      </c>
      <c r="B2434" t="inlineStr">
        <is>
          <t>01-08-2021</t>
        </is>
      </c>
      <c r="C2434" t="n">
        <v>2021</v>
      </c>
      <c r="D2434" t="n">
        <v>8</v>
      </c>
      <c r="E2434" t="inlineStr">
        <is>
          <t>Chivilcan 015</t>
        </is>
      </c>
      <c r="F2434" t="inlineStr">
        <is>
          <t>CGE Distribucion</t>
        </is>
      </c>
      <c r="G2434" t="inlineStr">
        <is>
          <t>CGE Distribucion</t>
        </is>
      </c>
      <c r="H2434" t="inlineStr">
        <is>
          <t>San Juan SpA.</t>
        </is>
      </c>
      <c r="I2434" t="inlineStr">
        <is>
          <t>San Juan SpA.</t>
        </is>
      </c>
      <c r="J2434" t="inlineStr">
        <is>
          <t>SIC 2013/03_2_BS3_BB_CGE Distribucion_San Juan SpA.</t>
        </is>
      </c>
      <c r="K2434" t="inlineStr">
        <is>
          <t>Chivilcan 015</t>
        </is>
      </c>
      <c r="L2434" t="inlineStr">
        <is>
          <t>-1</t>
        </is>
      </c>
      <c r="M2434" t="n">
        <v>116576.261593822</v>
      </c>
      <c r="N2434" t="n">
        <v>215.399177282272</v>
      </c>
      <c r="O2434" t="inlineStr">
        <is>
          <t>5</t>
        </is>
      </c>
      <c r="P2434" s="2" t="n">
        <v>44785.64809355324</v>
      </c>
      <c r="Q2434" t="n">
        <v>4</v>
      </c>
      <c r="R2434" t="inlineStr">
        <is>
          <t>TEMUCO 220</t>
        </is>
      </c>
      <c r="S2434" t="n">
        <v>74472.573172</v>
      </c>
      <c r="T2434" t="n">
        <v>5522810.285634</v>
      </c>
      <c r="U2434" t="n">
        <v>135.23967578</v>
      </c>
      <c r="V2434" t="n">
        <v>698272.05260919</v>
      </c>
      <c r="W2434" t="inlineStr">
        <is>
          <t>CGE_DISTRIBUCION</t>
        </is>
      </c>
      <c r="X2434" t="n">
        <v>78.89253507509591</v>
      </c>
      <c r="Y2434" t="n">
        <v>5522.810285638377</v>
      </c>
      <c r="Z2434" t="n">
        <v>5875330.0911</v>
      </c>
      <c r="AA2434" t="n">
        <v>832267.047184398</v>
      </c>
      <c r="AB2434" t="n">
        <v>698272.05258771</v>
      </c>
      <c r="AC2434" t="n">
        <v>832267.04721</v>
      </c>
      <c r="AD2434" s="2" t="n">
        <v>44409</v>
      </c>
    </row>
    <row r="2435">
      <c r="A2435" t="n">
        <v>-1</v>
      </c>
      <c r="B2435" t="inlineStr">
        <is>
          <t>01-08-2021</t>
        </is>
      </c>
      <c r="C2435" t="n">
        <v>2021</v>
      </c>
      <c r="D2435" t="n">
        <v>8</v>
      </c>
      <c r="E2435" t="inlineStr">
        <is>
          <t>Chumaquito 015</t>
        </is>
      </c>
      <c r="F2435" t="inlineStr">
        <is>
          <t>CGE Distribucion</t>
        </is>
      </c>
      <c r="G2435" t="inlineStr">
        <is>
          <t>CGE Distribucion</t>
        </is>
      </c>
      <c r="H2435" t="inlineStr">
        <is>
          <t>San Juan SpA.</t>
        </is>
      </c>
      <c r="I2435" t="inlineStr">
        <is>
          <t>San Juan SpA.</t>
        </is>
      </c>
      <c r="J2435" t="inlineStr">
        <is>
          <t>SIC 2013/03_2_BS3_BB_CGE Distribucion_San Juan SpA.</t>
        </is>
      </c>
      <c r="K2435" t="inlineStr">
        <is>
          <t>Chumaquito 015</t>
        </is>
      </c>
      <c r="L2435" t="inlineStr">
        <is>
          <t>-1</t>
        </is>
      </c>
      <c r="M2435" t="n">
        <v>23068.229992878</v>
      </c>
      <c r="N2435" t="n">
        <v>38.4972767787408</v>
      </c>
      <c r="O2435" t="inlineStr">
        <is>
          <t>5</t>
        </is>
      </c>
      <c r="P2435" s="2" t="n">
        <v>44785.64809355324</v>
      </c>
      <c r="Q2435" t="n">
        <v>8</v>
      </c>
      <c r="R2435" t="inlineStr">
        <is>
          <t>ALTO JAHUEL 220</t>
        </is>
      </c>
      <c r="S2435" t="n">
        <v>16586.068405</v>
      </c>
      <c r="T2435" t="n">
        <v>1361740.87423</v>
      </c>
      <c r="U2435" t="n">
        <v>27.204016775</v>
      </c>
      <c r="V2435" t="n">
        <v>164276.10625014</v>
      </c>
      <c r="W2435" t="inlineStr">
        <is>
          <t>CGE_DISTRIBUCION</t>
        </is>
      </c>
      <c r="X2435" t="n">
        <v>87.34200710969176</v>
      </c>
      <c r="Y2435" t="n">
        <v>1361.740874278263</v>
      </c>
      <c r="Z2435" t="n">
        <v>1448660.5045</v>
      </c>
      <c r="AA2435" t="n">
        <v>195799.8882571872</v>
      </c>
      <c r="AB2435" t="n">
        <v>164276.1062477801</v>
      </c>
      <c r="AC2435" t="n">
        <v>195799.88826</v>
      </c>
      <c r="AD2435" s="2" t="n">
        <v>44409</v>
      </c>
    </row>
    <row r="2436">
      <c r="A2436" t="n">
        <v>-1</v>
      </c>
      <c r="B2436" t="inlineStr">
        <is>
          <t>01-08-2021</t>
        </is>
      </c>
      <c r="C2436" t="n">
        <v>2021</v>
      </c>
      <c r="D2436" t="n">
        <v>8</v>
      </c>
      <c r="E2436" t="inlineStr">
        <is>
          <t>Chumaquito 015</t>
        </is>
      </c>
      <c r="F2436" t="inlineStr">
        <is>
          <t>CGE Distribucion</t>
        </is>
      </c>
      <c r="G2436" t="inlineStr">
        <is>
          <t>CGE Distribucion</t>
        </is>
      </c>
      <c r="H2436" t="inlineStr">
        <is>
          <t>San Juan SpA.</t>
        </is>
      </c>
      <c r="I2436" t="inlineStr">
        <is>
          <t>San Juan SpA.</t>
        </is>
      </c>
      <c r="J2436" t="inlineStr">
        <is>
          <t>SIC 2013/03_2_BS3_BB_CGE Distribucion_San Juan SpA.</t>
        </is>
      </c>
      <c r="K2436" t="inlineStr">
        <is>
          <t>Chumaquito 015</t>
        </is>
      </c>
      <c r="L2436" t="inlineStr">
        <is>
          <t>-1</t>
        </is>
      </c>
      <c r="M2436" t="n">
        <v>23068.229992878</v>
      </c>
      <c r="N2436" t="n">
        <v>38.4972767787408</v>
      </c>
      <c r="O2436" t="inlineStr">
        <is>
          <t>5</t>
        </is>
      </c>
      <c r="P2436" s="2" t="n">
        <v>44785.64809355324</v>
      </c>
      <c r="Q2436" t="n">
        <v>34</v>
      </c>
      <c r="R2436" t="inlineStr">
        <is>
          <t>CHARRUA 220</t>
        </is>
      </c>
      <c r="S2436" t="n">
        <v>46.717367497</v>
      </c>
      <c r="T2436" t="n">
        <v>3497.708044888</v>
      </c>
      <c r="U2436" t="n">
        <v>0.07662455128200001</v>
      </c>
      <c r="V2436" t="n">
        <v>406.68512248229</v>
      </c>
      <c r="W2436" t="inlineStr">
        <is>
          <t>CGE_DISTRIBUCION</t>
        </is>
      </c>
      <c r="X2436" t="n">
        <v>79.64845205470195</v>
      </c>
      <c r="Y2436" t="n">
        <v>3.497708044894294</v>
      </c>
      <c r="Z2436" t="n">
        <v>3720.9660052</v>
      </c>
      <c r="AA2436" t="n">
        <v>484.7260101137307</v>
      </c>
      <c r="AB2436" t="n">
        <v>406.68512248542</v>
      </c>
      <c r="AC2436" t="n">
        <v>484.72601011</v>
      </c>
      <c r="AD2436" s="2" t="n">
        <v>44409</v>
      </c>
    </row>
    <row r="2437">
      <c r="A2437" t="n">
        <v>-1</v>
      </c>
      <c r="B2437" t="inlineStr">
        <is>
          <t>01-08-2021</t>
        </is>
      </c>
      <c r="C2437" t="n">
        <v>2021</v>
      </c>
      <c r="D2437" t="n">
        <v>8</v>
      </c>
      <c r="E2437" t="inlineStr">
        <is>
          <t>Chumaquito 015</t>
        </is>
      </c>
      <c r="F2437" t="inlineStr">
        <is>
          <t>CGE Distribucion</t>
        </is>
      </c>
      <c r="G2437" t="inlineStr">
        <is>
          <t>CGE Distribucion</t>
        </is>
      </c>
      <c r="H2437" t="inlineStr">
        <is>
          <t>San Juan SpA.</t>
        </is>
      </c>
      <c r="I2437" t="inlineStr">
        <is>
          <t>San Juan SpA.</t>
        </is>
      </c>
      <c r="J2437" t="inlineStr">
        <is>
          <t>SIC 2013/03_2_BS3_BB_CGE Distribucion_San Juan SpA.</t>
        </is>
      </c>
      <c r="K2437" t="inlineStr">
        <is>
          <t>Chumaquito 015</t>
        </is>
      </c>
      <c r="L2437" t="inlineStr">
        <is>
          <t>-1</t>
        </is>
      </c>
      <c r="M2437" t="n">
        <v>23068.229992878</v>
      </c>
      <c r="N2437" t="n">
        <v>38.4972767787408</v>
      </c>
      <c r="O2437" t="inlineStr">
        <is>
          <t>5</t>
        </is>
      </c>
      <c r="P2437" s="2" t="n">
        <v>44785.64809355324</v>
      </c>
      <c r="Q2437" t="n">
        <v>23</v>
      </c>
      <c r="R2437" t="inlineStr">
        <is>
          <t>ITAHUE 220</t>
        </is>
      </c>
      <c r="S2437" t="n">
        <v>6619.3410008</v>
      </c>
      <c r="T2437" t="n">
        <v>544816.511772</v>
      </c>
      <c r="U2437" t="n">
        <v>10.856862472</v>
      </c>
      <c r="V2437" t="n">
        <v>63102.234064185</v>
      </c>
      <c r="W2437" t="inlineStr">
        <is>
          <t>CGE_DISTRIBUCION</t>
        </is>
      </c>
      <c r="X2437" t="n">
        <v>87.56038308387814</v>
      </c>
      <c r="Y2437" t="n">
        <v>544.8165117652972</v>
      </c>
      <c r="Z2437" t="n">
        <v>579592.0338</v>
      </c>
      <c r="AA2437" t="n">
        <v>75211.2444167889</v>
      </c>
      <c r="AB2437" t="n">
        <v>63102.23406568589</v>
      </c>
      <c r="AC2437" t="n">
        <v>75211.24441499999</v>
      </c>
      <c r="AD2437" s="2" t="n">
        <v>44409</v>
      </c>
    </row>
    <row r="2438">
      <c r="A2438" t="n">
        <v>-1</v>
      </c>
      <c r="B2438" t="inlineStr">
        <is>
          <t>01-08-2021</t>
        </is>
      </c>
      <c r="C2438" t="n">
        <v>2021</v>
      </c>
      <c r="D2438" t="n">
        <v>8</v>
      </c>
      <c r="E2438" t="inlineStr">
        <is>
          <t>Chumaquito 015</t>
        </is>
      </c>
      <c r="F2438" t="inlineStr">
        <is>
          <t>CGE Distribucion</t>
        </is>
      </c>
      <c r="G2438" t="inlineStr">
        <is>
          <t>CGE Distribucion</t>
        </is>
      </c>
      <c r="H2438" t="inlineStr">
        <is>
          <t>San Juan SpA.</t>
        </is>
      </c>
      <c r="I2438" t="inlineStr">
        <is>
          <t>San Juan SpA.</t>
        </is>
      </c>
      <c r="J2438" t="inlineStr">
        <is>
          <t>SIC 2013/03_2_BS3_BB_CGE Distribucion_San Juan SpA.</t>
        </is>
      </c>
      <c r="K2438" t="inlineStr">
        <is>
          <t>Chumaquito 015</t>
        </is>
      </c>
      <c r="L2438" t="inlineStr">
        <is>
          <t>-1</t>
        </is>
      </c>
      <c r="M2438" t="n">
        <v>23068.229992878</v>
      </c>
      <c r="N2438" t="n">
        <v>38.4972767787408</v>
      </c>
      <c r="O2438" t="inlineStr">
        <is>
          <t>5</t>
        </is>
      </c>
      <c r="P2438" s="2" t="n">
        <v>44785.64809355324</v>
      </c>
      <c r="Q2438" t="n">
        <v>13</v>
      </c>
      <c r="R2438" t="inlineStr">
        <is>
          <t>MELIPILLA 220</t>
        </is>
      </c>
      <c r="S2438" t="n">
        <v>266.22941318</v>
      </c>
      <c r="T2438" t="n">
        <v>22116.36635046</v>
      </c>
      <c r="U2438" t="n">
        <v>0.43666221827</v>
      </c>
      <c r="V2438" t="n">
        <v>2680.9887734503</v>
      </c>
      <c r="W2438" t="inlineStr">
        <is>
          <t>CGE_DISTRIBUCION</t>
        </is>
      </c>
      <c r="X2438" t="n">
        <v>88.37509360334732</v>
      </c>
      <c r="Y2438" t="n">
        <v>22.11636635116193</v>
      </c>
      <c r="Z2438" t="n">
        <v>23528.049309</v>
      </c>
      <c r="AA2438" t="n">
        <v>3195.457417779291</v>
      </c>
      <c r="AB2438" t="n">
        <v>2680.988773516825</v>
      </c>
      <c r="AC2438" t="n">
        <v>3195.4574177</v>
      </c>
      <c r="AD2438" s="2" t="n">
        <v>44409</v>
      </c>
    </row>
    <row r="2439">
      <c r="A2439" t="n">
        <v>-1</v>
      </c>
      <c r="B2439" t="inlineStr">
        <is>
          <t>01-08-2021</t>
        </is>
      </c>
      <c r="C2439" t="n">
        <v>2021</v>
      </c>
      <c r="D2439" t="n">
        <v>8</v>
      </c>
      <c r="E2439" t="inlineStr">
        <is>
          <t>Chumaquito 015</t>
        </is>
      </c>
      <c r="F2439" t="inlineStr">
        <is>
          <t>CGE Distribucion</t>
        </is>
      </c>
      <c r="G2439" t="inlineStr">
        <is>
          <t>CGE Distribucion</t>
        </is>
      </c>
      <c r="H2439" t="inlineStr">
        <is>
          <t>San Juan SpA.</t>
        </is>
      </c>
      <c r="I2439" t="inlineStr">
        <is>
          <t>San Juan SpA.</t>
        </is>
      </c>
      <c r="J2439" t="inlineStr">
        <is>
          <t>SIC 2013/03_2_BS3_BB_CGE Distribucion_San Juan SpA.</t>
        </is>
      </c>
      <c r="K2439" t="inlineStr">
        <is>
          <t>Chumaquito 015</t>
        </is>
      </c>
      <c r="L2439" t="inlineStr">
        <is>
          <t>-1</t>
        </is>
      </c>
      <c r="M2439" t="n">
        <v>23068.229992878</v>
      </c>
      <c r="N2439" t="n">
        <v>38.4972767787408</v>
      </c>
      <c r="O2439" t="inlineStr">
        <is>
          <t>5</t>
        </is>
      </c>
      <c r="P2439" s="2" t="n">
        <v>44785.64809355324</v>
      </c>
      <c r="Q2439" t="n">
        <v>22</v>
      </c>
      <c r="R2439" t="inlineStr">
        <is>
          <t>RAPEL 220</t>
        </is>
      </c>
      <c r="S2439" t="n">
        <v>253.78073611</v>
      </c>
      <c r="T2439" t="n">
        <v>21094.24432206</v>
      </c>
      <c r="U2439" t="n">
        <v>0.41624423786</v>
      </c>
      <c r="V2439" t="n">
        <v>2534.3415160198</v>
      </c>
      <c r="W2439" t="inlineStr">
        <is>
          <t>CGE_DISTRIBUCION</t>
        </is>
      </c>
      <c r="X2439" t="n">
        <v>88.42548805138361</v>
      </c>
      <c r="Y2439" t="n">
        <v>21.09424432165217</v>
      </c>
      <c r="Z2439" t="n">
        <v>22440.685449</v>
      </c>
      <c r="AA2439" t="n">
        <v>3020.669268228633</v>
      </c>
      <c r="AB2439" t="n">
        <v>2534.341516043823</v>
      </c>
      <c r="AC2439" t="n">
        <v>3020.6692682</v>
      </c>
      <c r="AD2439" s="2" t="n">
        <v>44409</v>
      </c>
    </row>
    <row r="2440">
      <c r="A2440" t="n">
        <v>-1</v>
      </c>
      <c r="B2440" t="inlineStr">
        <is>
          <t>01-08-2021</t>
        </is>
      </c>
      <c r="C2440" t="n">
        <v>2021</v>
      </c>
      <c r="D2440" t="n">
        <v>8</v>
      </c>
      <c r="E2440" t="inlineStr">
        <is>
          <t>Cocharcas 015</t>
        </is>
      </c>
      <c r="F2440" t="inlineStr">
        <is>
          <t>CGE Distribucion</t>
        </is>
      </c>
      <c r="G2440" t="inlineStr">
        <is>
          <t>CGE Distribucion</t>
        </is>
      </c>
      <c r="H2440" t="inlineStr">
        <is>
          <t>San Juan SpA.</t>
        </is>
      </c>
      <c r="I2440" t="inlineStr">
        <is>
          <t>San Juan SpA.</t>
        </is>
      </c>
      <c r="J2440" t="inlineStr">
        <is>
          <t>SIC 2013/03_2_BS3_BB_CGE Distribucion_San Juan SpA.</t>
        </is>
      </c>
      <c r="K2440" t="inlineStr">
        <is>
          <t>Cocharcas 015</t>
        </is>
      </c>
      <c r="L2440" t="inlineStr">
        <is>
          <t>-1</t>
        </is>
      </c>
      <c r="M2440" t="n">
        <v>2448.10912970093</v>
      </c>
      <c r="N2440" t="n">
        <v>0.827445786239744</v>
      </c>
      <c r="O2440" t="inlineStr">
        <is>
          <t>5</t>
        </is>
      </c>
      <c r="P2440" s="2" t="n">
        <v>44785.64809355324</v>
      </c>
      <c r="Q2440" t="n">
        <v>8</v>
      </c>
      <c r="R2440" t="inlineStr">
        <is>
          <t>ALTO JAHUEL 220</t>
        </is>
      </c>
      <c r="S2440" t="n">
        <v>136.11519366</v>
      </c>
      <c r="T2440" t="n">
        <v>11175.25975928</v>
      </c>
      <c r="U2440" t="n">
        <v>0.045215696555</v>
      </c>
      <c r="V2440" t="n">
        <v>273.04271397511</v>
      </c>
      <c r="W2440" t="inlineStr">
        <is>
          <t>CGE_DISTRIBUCION</t>
        </is>
      </c>
      <c r="X2440" t="n">
        <v>87.34200710875169</v>
      </c>
      <c r="Y2440" t="n">
        <v>11.17525975952518</v>
      </c>
      <c r="Z2440" t="n">
        <v>11888.574212</v>
      </c>
      <c r="AA2440" t="n">
        <v>325.4382764853613</v>
      </c>
      <c r="AB2440" t="n">
        <v>273.0427139712181</v>
      </c>
      <c r="AC2440" t="n">
        <v>325.43827649</v>
      </c>
      <c r="AD2440" s="2" t="n">
        <v>44409</v>
      </c>
    </row>
    <row r="2441">
      <c r="A2441" t="n">
        <v>-1</v>
      </c>
      <c r="B2441" t="inlineStr">
        <is>
          <t>01-08-2021</t>
        </is>
      </c>
      <c r="C2441" t="n">
        <v>2021</v>
      </c>
      <c r="D2441" t="n">
        <v>8</v>
      </c>
      <c r="E2441" t="inlineStr">
        <is>
          <t>Cocharcas 015</t>
        </is>
      </c>
      <c r="F2441" t="inlineStr">
        <is>
          <t>CGE Distribucion</t>
        </is>
      </c>
      <c r="G2441" t="inlineStr">
        <is>
          <t>CGE Distribucion</t>
        </is>
      </c>
      <c r="H2441" t="inlineStr">
        <is>
          <t>San Juan SpA.</t>
        </is>
      </c>
      <c r="I2441" t="inlineStr">
        <is>
          <t>San Juan SpA.</t>
        </is>
      </c>
      <c r="J2441" t="inlineStr">
        <is>
          <t>SIC 2013/03_2_BS3_BB_CGE Distribucion_San Juan SpA.</t>
        </is>
      </c>
      <c r="K2441" t="inlineStr">
        <is>
          <t>Cocharcas 015</t>
        </is>
      </c>
      <c r="L2441" t="inlineStr">
        <is>
          <t>-1</t>
        </is>
      </c>
      <c r="M2441" t="n">
        <v>2448.10912970093</v>
      </c>
      <c r="N2441" t="n">
        <v>0.827445786239744</v>
      </c>
      <c r="O2441" t="inlineStr">
        <is>
          <t>5</t>
        </is>
      </c>
      <c r="P2441" s="2" t="n">
        <v>44785.64809355324</v>
      </c>
      <c r="Q2441" t="n">
        <v>34</v>
      </c>
      <c r="R2441" t="inlineStr">
        <is>
          <t>CHARRUA 220</t>
        </is>
      </c>
      <c r="S2441" t="n">
        <v>2259.0709727</v>
      </c>
      <c r="T2441" t="n">
        <v>169135.6156964</v>
      </c>
      <c r="U2441" t="n">
        <v>0.75043398795</v>
      </c>
      <c r="V2441" t="n">
        <v>3982.9314912912</v>
      </c>
      <c r="W2441" t="inlineStr">
        <is>
          <t>CGE_DISTRIBUCION</t>
        </is>
      </c>
      <c r="X2441" t="n">
        <v>79.64845205773659</v>
      </c>
      <c r="Y2441" t="n">
        <v>169.1356157002731</v>
      </c>
      <c r="Z2441" t="n">
        <v>179931.50606</v>
      </c>
      <c r="AA2441" t="n">
        <v>4747.236580796241</v>
      </c>
      <c r="AB2441" t="n">
        <v>3982.931491288046</v>
      </c>
      <c r="AC2441" t="n">
        <v>4747.2365808</v>
      </c>
      <c r="AD2441" s="2" t="n">
        <v>44409</v>
      </c>
    </row>
    <row r="2442">
      <c r="A2442" t="n">
        <v>-1</v>
      </c>
      <c r="B2442" t="inlineStr">
        <is>
          <t>01-08-2021</t>
        </is>
      </c>
      <c r="C2442" t="n">
        <v>2021</v>
      </c>
      <c r="D2442" t="n">
        <v>8</v>
      </c>
      <c r="E2442" t="inlineStr">
        <is>
          <t>Cocharcas 015</t>
        </is>
      </c>
      <c r="F2442" t="inlineStr">
        <is>
          <t>CGE Distribucion</t>
        </is>
      </c>
      <c r="G2442" t="inlineStr">
        <is>
          <t>CGE Distribucion</t>
        </is>
      </c>
      <c r="H2442" t="inlineStr">
        <is>
          <t>San Juan SpA.</t>
        </is>
      </c>
      <c r="I2442" t="inlineStr">
        <is>
          <t>San Juan SpA.</t>
        </is>
      </c>
      <c r="J2442" t="inlineStr">
        <is>
          <t>SIC 2013/03_2_BS3_BB_CGE Distribucion_San Juan SpA.</t>
        </is>
      </c>
      <c r="K2442" t="inlineStr">
        <is>
          <t>Cocharcas 015</t>
        </is>
      </c>
      <c r="L2442" t="inlineStr">
        <is>
          <t>-1</t>
        </is>
      </c>
      <c r="M2442" t="n">
        <v>2448.10912970093</v>
      </c>
      <c r="N2442" t="n">
        <v>0.827445786239744</v>
      </c>
      <c r="O2442" t="inlineStr">
        <is>
          <t>5</t>
        </is>
      </c>
      <c r="P2442" s="2" t="n">
        <v>44785.64809355324</v>
      </c>
      <c r="Q2442" t="n">
        <v>23</v>
      </c>
      <c r="R2442" t="inlineStr">
        <is>
          <t>ITAHUE 220</t>
        </is>
      </c>
      <c r="S2442" t="n">
        <v>119.31748754</v>
      </c>
      <c r="T2442" t="n">
        <v>9820.635821979999</v>
      </c>
      <c r="U2442" t="n">
        <v>0.039635717108</v>
      </c>
      <c r="V2442" t="n">
        <v>230.3706346743</v>
      </c>
      <c r="W2442" t="inlineStr">
        <is>
          <t>CGE_DISTRIBUCION</t>
        </is>
      </c>
      <c r="X2442" t="n">
        <v>87.56038307786957</v>
      </c>
      <c r="Y2442" t="n">
        <v>9.82063582187785</v>
      </c>
      <c r="Z2442" t="n">
        <v>10447.484917</v>
      </c>
      <c r="AA2442" t="n">
        <v>274.5776336976162</v>
      </c>
      <c r="AB2442" t="n">
        <v>230.3706346723</v>
      </c>
      <c r="AC2442" t="n">
        <v>274.5776337</v>
      </c>
      <c r="AD2442" s="2" t="n">
        <v>44409</v>
      </c>
    </row>
    <row r="2443">
      <c r="A2443" t="n">
        <v>-1</v>
      </c>
      <c r="B2443" t="inlineStr">
        <is>
          <t>01-08-2021</t>
        </is>
      </c>
      <c r="C2443" t="n">
        <v>2021</v>
      </c>
      <c r="D2443" t="n">
        <v>8</v>
      </c>
      <c r="E2443" t="inlineStr">
        <is>
          <t>Cocharcas 015</t>
        </is>
      </c>
      <c r="F2443" t="inlineStr">
        <is>
          <t>CGE Distribucion</t>
        </is>
      </c>
      <c r="G2443" t="inlineStr">
        <is>
          <t>CGE Distribucion</t>
        </is>
      </c>
      <c r="H2443" t="inlineStr">
        <is>
          <t>San Juan SpA.</t>
        </is>
      </c>
      <c r="I2443" t="inlineStr">
        <is>
          <t>San Juan SpA.</t>
        </is>
      </c>
      <c r="J2443" t="inlineStr">
        <is>
          <t>SIC 2013/03_2_BS3_BB_CGE Distribucion_San Juan SpA.</t>
        </is>
      </c>
      <c r="K2443" t="inlineStr">
        <is>
          <t>Cocharcas 015</t>
        </is>
      </c>
      <c r="L2443" t="inlineStr">
        <is>
          <t>-1</t>
        </is>
      </c>
      <c r="M2443" t="n">
        <v>2448.10912970093</v>
      </c>
      <c r="N2443" t="n">
        <v>0.827445786239744</v>
      </c>
      <c r="O2443" t="inlineStr">
        <is>
          <t>5</t>
        </is>
      </c>
      <c r="P2443" s="2" t="n">
        <v>44785.64809355324</v>
      </c>
      <c r="Q2443" t="n">
        <v>22</v>
      </c>
      <c r="R2443" t="inlineStr">
        <is>
          <t>RAPEL 220</t>
        </is>
      </c>
      <c r="S2443" t="n">
        <v>8.3073918857</v>
      </c>
      <c r="T2443" t="n">
        <v>690.5100710235999</v>
      </c>
      <c r="U2443" t="n">
        <v>0.0027596075101</v>
      </c>
      <c r="V2443" t="n">
        <v>16.802125398206</v>
      </c>
      <c r="W2443" t="inlineStr">
        <is>
          <t>CGE_DISTRIBUCION</t>
        </is>
      </c>
      <c r="X2443" t="n">
        <v>88.4254880523326</v>
      </c>
      <c r="Y2443" t="n">
        <v>0.6905100710189094</v>
      </c>
      <c r="Z2443" t="n">
        <v>734.58518194</v>
      </c>
      <c r="AA2443" t="n">
        <v>20.02637115432912</v>
      </c>
      <c r="AB2443" t="n">
        <v>16.80212539848213</v>
      </c>
      <c r="AC2443" t="n">
        <v>20.026371154</v>
      </c>
      <c r="AD2443" s="2" t="n">
        <v>44409</v>
      </c>
    </row>
    <row r="2444">
      <c r="A2444" t="n">
        <v>-1</v>
      </c>
      <c r="B2444" t="inlineStr">
        <is>
          <t>01-08-2021</t>
        </is>
      </c>
      <c r="C2444" t="n">
        <v>2021</v>
      </c>
      <c r="D2444" t="n">
        <v>8</v>
      </c>
      <c r="E2444" t="inlineStr">
        <is>
          <t>Colchagua 015</t>
        </is>
      </c>
      <c r="F2444" t="inlineStr">
        <is>
          <t>CGE Distribucion</t>
        </is>
      </c>
      <c r="G2444" t="inlineStr">
        <is>
          <t>CGE Distribucion</t>
        </is>
      </c>
      <c r="H2444" t="inlineStr">
        <is>
          <t>San Juan SpA.</t>
        </is>
      </c>
      <c r="I2444" t="inlineStr">
        <is>
          <t>San Juan SpA.</t>
        </is>
      </c>
      <c r="J2444" t="inlineStr">
        <is>
          <t>SIC 2013/03_2_BS3_BB_CGE Distribucion_San Juan SpA.</t>
        </is>
      </c>
      <c r="K2444" t="inlineStr">
        <is>
          <t>Colchagua 015</t>
        </is>
      </c>
      <c r="L2444" t="inlineStr">
        <is>
          <t>-1</t>
        </is>
      </c>
      <c r="M2444" t="n">
        <v>42900.3823231221</v>
      </c>
      <c r="N2444" t="n">
        <v>85.077053874613</v>
      </c>
      <c r="O2444" t="inlineStr">
        <is>
          <t>5</t>
        </is>
      </c>
      <c r="P2444" s="2" t="n">
        <v>44785.64809355324</v>
      </c>
      <c r="Q2444" t="n">
        <v>8</v>
      </c>
      <c r="R2444" t="inlineStr">
        <is>
          <t>ALTO JAHUEL 220</t>
        </is>
      </c>
      <c r="S2444" t="n">
        <v>25203.052055</v>
      </c>
      <c r="T2444" t="n">
        <v>2069208.042598</v>
      </c>
      <c r="U2444" t="n">
        <v>49.122251154</v>
      </c>
      <c r="V2444" t="n">
        <v>296633.11180282</v>
      </c>
      <c r="W2444" t="inlineStr">
        <is>
          <t>CGE_DISTRIBUCION</t>
        </is>
      </c>
      <c r="X2444" t="n">
        <v>87.34200710676274</v>
      </c>
      <c r="Y2444" t="n">
        <v>2069.208042597926</v>
      </c>
      <c r="Z2444" t="n">
        <v>2201285.1517</v>
      </c>
      <c r="AA2444" t="n">
        <v>353555.5563761025</v>
      </c>
      <c r="AB2444" t="n">
        <v>296633.11179955</v>
      </c>
      <c r="AC2444" t="n">
        <v>353555.55638</v>
      </c>
      <c r="AD2444" s="2" t="n">
        <v>44409</v>
      </c>
    </row>
    <row r="2445">
      <c r="A2445" t="n">
        <v>-1</v>
      </c>
      <c r="B2445" t="inlineStr">
        <is>
          <t>01-08-2021</t>
        </is>
      </c>
      <c r="C2445" t="n">
        <v>2021</v>
      </c>
      <c r="D2445" t="n">
        <v>8</v>
      </c>
      <c r="E2445" t="inlineStr">
        <is>
          <t>Colchagua 015</t>
        </is>
      </c>
      <c r="F2445" t="inlineStr">
        <is>
          <t>CGE Distribucion</t>
        </is>
      </c>
      <c r="G2445" t="inlineStr">
        <is>
          <t>CGE Distribucion</t>
        </is>
      </c>
      <c r="H2445" t="inlineStr">
        <is>
          <t>San Juan SpA.</t>
        </is>
      </c>
      <c r="I2445" t="inlineStr">
        <is>
          <t>San Juan SpA.</t>
        </is>
      </c>
      <c r="J2445" t="inlineStr">
        <is>
          <t>SIC 2013/03_2_BS3_BB_CGE Distribucion_San Juan SpA.</t>
        </is>
      </c>
      <c r="K2445" t="inlineStr">
        <is>
          <t>Colchagua 015</t>
        </is>
      </c>
      <c r="L2445" t="inlineStr">
        <is>
          <t>-1</t>
        </is>
      </c>
      <c r="M2445" t="n">
        <v>42900.3823231221</v>
      </c>
      <c r="N2445" t="n">
        <v>85.077053874613</v>
      </c>
      <c r="O2445" t="inlineStr">
        <is>
          <t>5</t>
        </is>
      </c>
      <c r="P2445" s="2" t="n">
        <v>44785.64809355324</v>
      </c>
      <c r="Q2445" t="n">
        <v>34</v>
      </c>
      <c r="R2445" t="inlineStr">
        <is>
          <t>CHARRUA 220</t>
        </is>
      </c>
      <c r="S2445" t="n">
        <v>499.45664586</v>
      </c>
      <c r="T2445" t="n">
        <v>37394.09178834</v>
      </c>
      <c r="U2445" t="n">
        <v>0.9734707822100001</v>
      </c>
      <c r="V2445" t="n">
        <v>5166.7001982342</v>
      </c>
      <c r="W2445" t="inlineStr">
        <is>
          <t>CGE_DISTRIBUCION</t>
        </is>
      </c>
      <c r="X2445" t="n">
        <v>79.6484520553512</v>
      </c>
      <c r="Y2445" t="n">
        <v>37.39409178881633</v>
      </c>
      <c r="Z2445" t="n">
        <v>39780.948711</v>
      </c>
      <c r="AA2445" t="n">
        <v>6158.164717773811</v>
      </c>
      <c r="AB2445" t="n">
        <v>5166.700198212227</v>
      </c>
      <c r="AC2445" t="n">
        <v>6158.1647178</v>
      </c>
      <c r="AD2445" s="2" t="n">
        <v>44409</v>
      </c>
    </row>
    <row r="2446">
      <c r="A2446" t="n">
        <v>-1</v>
      </c>
      <c r="B2446" t="inlineStr">
        <is>
          <t>01-08-2021</t>
        </is>
      </c>
      <c r="C2446" t="n">
        <v>2021</v>
      </c>
      <c r="D2446" t="n">
        <v>8</v>
      </c>
      <c r="E2446" t="inlineStr">
        <is>
          <t>Colchagua 015</t>
        </is>
      </c>
      <c r="F2446" t="inlineStr">
        <is>
          <t>CGE Distribucion</t>
        </is>
      </c>
      <c r="G2446" t="inlineStr">
        <is>
          <t>CGE Distribucion</t>
        </is>
      </c>
      <c r="H2446" t="inlineStr">
        <is>
          <t>San Juan SpA.</t>
        </is>
      </c>
      <c r="I2446" t="inlineStr">
        <is>
          <t>San Juan SpA.</t>
        </is>
      </c>
      <c r="J2446" t="inlineStr">
        <is>
          <t>SIC 2013/03_2_BS3_BB_CGE Distribucion_San Juan SpA.</t>
        </is>
      </c>
      <c r="K2446" t="inlineStr">
        <is>
          <t>Colchagua 015</t>
        </is>
      </c>
      <c r="L2446" t="inlineStr">
        <is>
          <t>-1</t>
        </is>
      </c>
      <c r="M2446" t="n">
        <v>42900.3823231221</v>
      </c>
      <c r="N2446" t="n">
        <v>85.077053874613</v>
      </c>
      <c r="O2446" t="inlineStr">
        <is>
          <t>5</t>
        </is>
      </c>
      <c r="P2446" s="2" t="n">
        <v>44785.64809355324</v>
      </c>
      <c r="Q2446" t="n">
        <v>23</v>
      </c>
      <c r="R2446" t="inlineStr">
        <is>
          <t>ITAHUE 220</t>
        </is>
      </c>
      <c r="S2446" t="n">
        <v>18031.030962</v>
      </c>
      <c r="T2446" t="n">
        <v>1484075.73979</v>
      </c>
      <c r="U2446" t="n">
        <v>35.143554421</v>
      </c>
      <c r="V2446" t="n">
        <v>204261.29580331</v>
      </c>
      <c r="W2446" t="inlineStr">
        <is>
          <t>CGE_DISTRIBUCION</t>
        </is>
      </c>
      <c r="X2446" t="n">
        <v>87.56038308512849</v>
      </c>
      <c r="Y2446" t="n">
        <v>1484.075739745381</v>
      </c>
      <c r="Z2446" t="n">
        <v>1578803.9785</v>
      </c>
      <c r="AA2446" t="n">
        <v>243458.0402917005</v>
      </c>
      <c r="AB2446" t="n">
        <v>204261.2958047368</v>
      </c>
      <c r="AC2446" t="n">
        <v>243458.04029</v>
      </c>
      <c r="AD2446" s="2" t="n">
        <v>44409</v>
      </c>
    </row>
    <row r="2447">
      <c r="A2447" t="n">
        <v>-1</v>
      </c>
      <c r="B2447" t="inlineStr">
        <is>
          <t>01-08-2021</t>
        </is>
      </c>
      <c r="C2447" t="n">
        <v>2021</v>
      </c>
      <c r="D2447" t="n">
        <v>8</v>
      </c>
      <c r="E2447" t="inlineStr">
        <is>
          <t>Colchagua 015</t>
        </is>
      </c>
      <c r="F2447" t="inlineStr">
        <is>
          <t>CGE Distribucion</t>
        </is>
      </c>
      <c r="G2447" t="inlineStr">
        <is>
          <t>CGE Distribucion</t>
        </is>
      </c>
      <c r="H2447" t="inlineStr">
        <is>
          <t>San Juan SpA.</t>
        </is>
      </c>
      <c r="I2447" t="inlineStr">
        <is>
          <t>San Juan SpA.</t>
        </is>
      </c>
      <c r="J2447" t="inlineStr">
        <is>
          <t>SIC 2013/03_2_BS3_BB_CGE Distribucion_San Juan SpA.</t>
        </is>
      </c>
      <c r="K2447" t="inlineStr">
        <is>
          <t>Colchagua 015</t>
        </is>
      </c>
      <c r="L2447" t="inlineStr">
        <is>
          <t>-1</t>
        </is>
      </c>
      <c r="M2447" t="n">
        <v>42900.3823231221</v>
      </c>
      <c r="N2447" t="n">
        <v>85.077053874613</v>
      </c>
      <c r="O2447" t="inlineStr">
        <is>
          <t>5</t>
        </is>
      </c>
      <c r="P2447" s="2" t="n">
        <v>44785.64809355324</v>
      </c>
      <c r="Q2447" t="n">
        <v>13</v>
      </c>
      <c r="R2447" t="inlineStr">
        <is>
          <t>MELIPILLA 220</t>
        </is>
      </c>
      <c r="S2447" t="n">
        <v>189.55378507</v>
      </c>
      <c r="T2447" t="n">
        <v>15746.72348812</v>
      </c>
      <c r="U2447" t="n">
        <v>0.36945162899</v>
      </c>
      <c r="V2447" t="n">
        <v>2268.3338017665</v>
      </c>
      <c r="W2447" t="inlineStr">
        <is>
          <t>CGE_DISTRIBUCION</t>
        </is>
      </c>
      <c r="X2447" t="n">
        <v>88.37509360063343</v>
      </c>
      <c r="Y2447" t="n">
        <v>15.74672348804067</v>
      </c>
      <c r="Z2447" t="n">
        <v>16751.833498</v>
      </c>
      <c r="AA2447" t="n">
        <v>2703.615973522527</v>
      </c>
      <c r="AB2447" t="n">
        <v>2268.3338017854</v>
      </c>
      <c r="AC2447" t="n">
        <v>2703.6159735</v>
      </c>
      <c r="AD2447" s="2" t="n">
        <v>44409</v>
      </c>
    </row>
    <row r="2448">
      <c r="A2448" t="n">
        <v>-1</v>
      </c>
      <c r="B2448" t="inlineStr">
        <is>
          <t>01-08-2021</t>
        </is>
      </c>
      <c r="C2448" t="n">
        <v>2021</v>
      </c>
      <c r="D2448" t="n">
        <v>8</v>
      </c>
      <c r="E2448" t="inlineStr">
        <is>
          <t>Colchagua 015</t>
        </is>
      </c>
      <c r="F2448" t="inlineStr">
        <is>
          <t>CGE Distribucion</t>
        </is>
      </c>
      <c r="G2448" t="inlineStr">
        <is>
          <t>CGE Distribucion</t>
        </is>
      </c>
      <c r="H2448" t="inlineStr">
        <is>
          <t>San Juan SpA.</t>
        </is>
      </c>
      <c r="I2448" t="inlineStr">
        <is>
          <t>San Juan SpA.</t>
        </is>
      </c>
      <c r="J2448" t="inlineStr">
        <is>
          <t>SIC 2013/03_2_BS3_BB_CGE Distribucion_San Juan SpA.</t>
        </is>
      </c>
      <c r="K2448" t="inlineStr">
        <is>
          <t>Colchagua 015</t>
        </is>
      </c>
      <c r="L2448" t="inlineStr">
        <is>
          <t>-1</t>
        </is>
      </c>
      <c r="M2448" t="n">
        <v>42900.3823231221</v>
      </c>
      <c r="N2448" t="n">
        <v>85.077053874613</v>
      </c>
      <c r="O2448" t="inlineStr">
        <is>
          <t>5</t>
        </is>
      </c>
      <c r="P2448" s="2" t="n">
        <v>44785.64809355324</v>
      </c>
      <c r="Q2448" t="n">
        <v>22</v>
      </c>
      <c r="R2448" t="inlineStr">
        <is>
          <t>RAPEL 220</t>
        </is>
      </c>
      <c r="S2448" t="n">
        <v>286.35664582</v>
      </c>
      <c r="T2448" t="n">
        <v>23801.95259416</v>
      </c>
      <c r="U2448" t="n">
        <v>0.5581261763399999</v>
      </c>
      <c r="V2448" t="n">
        <v>3398.202812765699</v>
      </c>
      <c r="W2448" t="inlineStr">
        <is>
          <t>CGE_DISTRIBUCION</t>
        </is>
      </c>
      <c r="X2448" t="n">
        <v>88.42548805260201</v>
      </c>
      <c r="Y2448" t="n">
        <v>23.80195259391521</v>
      </c>
      <c r="Z2448" t="n">
        <v>25321.226164</v>
      </c>
      <c r="AA2448" t="n">
        <v>4050.301326300601</v>
      </c>
      <c r="AB2448" t="n">
        <v>3398.202812766204</v>
      </c>
      <c r="AC2448" t="n">
        <v>4050.3013263</v>
      </c>
      <c r="AD2448" s="2" t="n">
        <v>44409</v>
      </c>
    </row>
    <row r="2449">
      <c r="A2449" t="n">
        <v>-1</v>
      </c>
      <c r="B2449" t="inlineStr">
        <is>
          <t>01-08-2021</t>
        </is>
      </c>
      <c r="C2449" t="n">
        <v>2021</v>
      </c>
      <c r="D2449" t="n">
        <v>8</v>
      </c>
      <c r="E2449" t="inlineStr">
        <is>
          <t>Colo Colo 015</t>
        </is>
      </c>
      <c r="F2449" t="inlineStr">
        <is>
          <t>CGE Distribucion</t>
        </is>
      </c>
      <c r="G2449" t="inlineStr">
        <is>
          <t>CGE Distribucion</t>
        </is>
      </c>
      <c r="H2449" t="inlineStr">
        <is>
          <t>San Juan SpA.</t>
        </is>
      </c>
      <c r="I2449" t="inlineStr">
        <is>
          <t>San Juan SpA.</t>
        </is>
      </c>
      <c r="J2449" t="inlineStr">
        <is>
          <t>SIC 2013/03_2_BS3_BB_CGE Distribucion_San Juan SpA.</t>
        </is>
      </c>
      <c r="K2449" t="inlineStr">
        <is>
          <t>Colo Colo 015</t>
        </is>
      </c>
      <c r="L2449" t="inlineStr">
        <is>
          <t>-1</t>
        </is>
      </c>
      <c r="M2449" t="n">
        <v>64479.9644243443</v>
      </c>
      <c r="N2449" t="n">
        <v>118.876515138966</v>
      </c>
      <c r="O2449" t="inlineStr">
        <is>
          <t>5</t>
        </is>
      </c>
      <c r="P2449" s="2" t="n">
        <v>44785.64809355324</v>
      </c>
      <c r="Q2449" t="n">
        <v>34</v>
      </c>
      <c r="R2449" t="inlineStr">
        <is>
          <t>CHARRUA 220</t>
        </is>
      </c>
      <c r="S2449" t="n">
        <v>40317.520137</v>
      </c>
      <c r="T2449" t="n">
        <v>3018554.385424</v>
      </c>
      <c r="U2449" t="n">
        <v>73.053147567</v>
      </c>
      <c r="V2449" t="n">
        <v>387729.88251258</v>
      </c>
      <c r="W2449" t="inlineStr">
        <is>
          <t>CGE_DISTRIBUCION</t>
        </is>
      </c>
      <c r="X2449" t="n">
        <v>79.64845205634124</v>
      </c>
      <c r="Y2449" t="n">
        <v>3018.554385482672</v>
      </c>
      <c r="Z2449" t="n">
        <v>3211228.0696</v>
      </c>
      <c r="AA2449" t="n">
        <v>462133.3522213465</v>
      </c>
      <c r="AB2449" t="n">
        <v>387729.8825137097</v>
      </c>
      <c r="AC2449" t="n">
        <v>462133.35222</v>
      </c>
      <c r="AD2449" s="2" t="n">
        <v>44409</v>
      </c>
    </row>
    <row r="2450">
      <c r="A2450" t="n">
        <v>-1</v>
      </c>
      <c r="B2450" t="inlineStr">
        <is>
          <t>01-08-2021</t>
        </is>
      </c>
      <c r="C2450" t="n">
        <v>2021</v>
      </c>
      <c r="D2450" t="n">
        <v>8</v>
      </c>
      <c r="E2450" t="inlineStr">
        <is>
          <t>Colo Colo 015</t>
        </is>
      </c>
      <c r="F2450" t="inlineStr">
        <is>
          <t>CGE Distribucion</t>
        </is>
      </c>
      <c r="G2450" t="inlineStr">
        <is>
          <t>CGE Distribucion</t>
        </is>
      </c>
      <c r="H2450" t="inlineStr">
        <is>
          <t>San Juan SpA.</t>
        </is>
      </c>
      <c r="I2450" t="inlineStr">
        <is>
          <t>San Juan SpA.</t>
        </is>
      </c>
      <c r="J2450" t="inlineStr">
        <is>
          <t>SIC 2013/03_2_BS3_BB_CGE Distribucion_San Juan SpA.</t>
        </is>
      </c>
      <c r="K2450" t="inlineStr">
        <is>
          <t>Colo Colo 015</t>
        </is>
      </c>
      <c r="L2450" t="inlineStr">
        <is>
          <t>-1</t>
        </is>
      </c>
      <c r="M2450" t="n">
        <v>64479.9644243443</v>
      </c>
      <c r="N2450" t="n">
        <v>118.876515138966</v>
      </c>
      <c r="O2450" t="inlineStr">
        <is>
          <t>5</t>
        </is>
      </c>
      <c r="P2450" s="2" t="n">
        <v>44785.64809355324</v>
      </c>
      <c r="Q2450" t="n">
        <v>30</v>
      </c>
      <c r="R2450" t="inlineStr">
        <is>
          <t>HUALPEN 220</t>
        </is>
      </c>
      <c r="S2450" t="n">
        <v>12172.205562</v>
      </c>
      <c r="T2450" t="n">
        <v>930259.4240785999</v>
      </c>
      <c r="U2450" t="n">
        <v>22.055372606</v>
      </c>
      <c r="V2450" t="n">
        <v>119556.45432074</v>
      </c>
      <c r="W2450" t="inlineStr">
        <is>
          <t>CGE_DISTRIBUCION</t>
        </is>
      </c>
      <c r="X2450" t="n">
        <v>81.30307035310533</v>
      </c>
      <c r="Y2450" t="n">
        <v>930.2594240501611</v>
      </c>
      <c r="Z2450" t="n">
        <v>989637.68519</v>
      </c>
      <c r="AA2450" t="n">
        <v>142498.7536585746</v>
      </c>
      <c r="AB2450" t="n">
        <v>119556.4543195441</v>
      </c>
      <c r="AC2450" t="n">
        <v>142498.75366</v>
      </c>
      <c r="AD2450" s="2" t="n">
        <v>44409</v>
      </c>
    </row>
    <row r="2451">
      <c r="A2451" t="n">
        <v>-1</v>
      </c>
      <c r="B2451" t="inlineStr">
        <is>
          <t>01-08-2021</t>
        </is>
      </c>
      <c r="C2451" t="n">
        <v>2021</v>
      </c>
      <c r="D2451" t="n">
        <v>8</v>
      </c>
      <c r="E2451" t="inlineStr">
        <is>
          <t>Colo Colo 015</t>
        </is>
      </c>
      <c r="F2451" t="inlineStr">
        <is>
          <t>CGE Distribucion</t>
        </is>
      </c>
      <c r="G2451" t="inlineStr">
        <is>
          <t>CGE Distribucion</t>
        </is>
      </c>
      <c r="H2451" t="inlineStr">
        <is>
          <t>San Juan SpA.</t>
        </is>
      </c>
      <c r="I2451" t="inlineStr">
        <is>
          <t>San Juan SpA.</t>
        </is>
      </c>
      <c r="J2451" t="inlineStr">
        <is>
          <t>SIC 2013/03_2_BS3_BB_CGE Distribucion_San Juan SpA.</t>
        </is>
      </c>
      <c r="K2451" t="inlineStr">
        <is>
          <t>Colo Colo 015</t>
        </is>
      </c>
      <c r="L2451" t="inlineStr">
        <is>
          <t>-1</t>
        </is>
      </c>
      <c r="M2451" t="n">
        <v>64479.9644243443</v>
      </c>
      <c r="N2451" t="n">
        <v>118.876515138966</v>
      </c>
      <c r="O2451" t="inlineStr">
        <is>
          <t>5</t>
        </is>
      </c>
      <c r="P2451" s="2" t="n">
        <v>44785.64809355324</v>
      </c>
      <c r="Q2451" t="n">
        <v>25</v>
      </c>
      <c r="R2451" t="inlineStr">
        <is>
          <t>LAGUNILLAS 220</t>
        </is>
      </c>
      <c r="S2451" t="n">
        <v>13957.788633</v>
      </c>
      <c r="T2451" t="n">
        <v>1060220.68994</v>
      </c>
      <c r="U2451" t="n">
        <v>25.290751744</v>
      </c>
      <c r="V2451" t="n">
        <v>136232.3752297</v>
      </c>
      <c r="W2451" t="inlineStr">
        <is>
          <t>CGE_DISTRIBUCION</t>
        </is>
      </c>
      <c r="X2451" t="n">
        <v>80.80752479148143</v>
      </c>
      <c r="Y2451" t="n">
        <v>1060.220689935681</v>
      </c>
      <c r="Z2451" t="n">
        <v>1127894.351</v>
      </c>
      <c r="AA2451" t="n">
        <v>162374.7022962897</v>
      </c>
      <c r="AB2451" t="n">
        <v>136232.3752265871</v>
      </c>
      <c r="AC2451" t="n">
        <v>162374.7023</v>
      </c>
      <c r="AD2451" s="2" t="n">
        <v>44409</v>
      </c>
    </row>
    <row r="2452">
      <c r="A2452" t="n">
        <v>-1</v>
      </c>
      <c r="B2452" t="inlineStr">
        <is>
          <t>01-08-2021</t>
        </is>
      </c>
      <c r="C2452" t="n">
        <v>2021</v>
      </c>
      <c r="D2452" t="n">
        <v>8</v>
      </c>
      <c r="E2452" t="inlineStr">
        <is>
          <t>Coronel 015</t>
        </is>
      </c>
      <c r="F2452" t="inlineStr">
        <is>
          <t>CGE Distribucion</t>
        </is>
      </c>
      <c r="G2452" t="inlineStr">
        <is>
          <t>CGE Distribucion</t>
        </is>
      </c>
      <c r="H2452" t="inlineStr">
        <is>
          <t>San Juan SpA.</t>
        </is>
      </c>
      <c r="I2452" t="inlineStr">
        <is>
          <t>San Juan SpA.</t>
        </is>
      </c>
      <c r="J2452" t="inlineStr">
        <is>
          <t>SIC 2013/03_2_BS3_BB_CGE Distribucion_San Juan SpA.</t>
        </is>
      </c>
      <c r="K2452" t="inlineStr">
        <is>
          <t>Coronel 015</t>
        </is>
      </c>
      <c r="L2452" t="inlineStr">
        <is>
          <t>-1</t>
        </is>
      </c>
      <c r="M2452" t="n">
        <v>37506.8721329969</v>
      </c>
      <c r="N2452" t="n">
        <v>52.493715680344</v>
      </c>
      <c r="O2452" t="inlineStr">
        <is>
          <t>5</t>
        </is>
      </c>
      <c r="P2452" s="2" t="n">
        <v>44785.64809355324</v>
      </c>
      <c r="Q2452" t="n">
        <v>34</v>
      </c>
      <c r="R2452" t="inlineStr">
        <is>
          <t>CHARRUA 220</t>
        </is>
      </c>
      <c r="S2452" t="n">
        <v>21689.504743</v>
      </c>
      <c r="T2452" t="n">
        <v>1623883.349884</v>
      </c>
      <c r="U2452" t="n">
        <v>29.8345813</v>
      </c>
      <c r="V2452" t="n">
        <v>158347.16350043</v>
      </c>
      <c r="W2452" t="inlineStr">
        <is>
          <t>CGE_DISTRIBUCION</t>
        </is>
      </c>
      <c r="X2452" t="n">
        <v>79.64845205715172</v>
      </c>
      <c r="Y2452" t="n">
        <v>1623.883349946228</v>
      </c>
      <c r="Z2452" t="n">
        <v>1727535.4786</v>
      </c>
      <c r="AA2452" t="n">
        <v>188733.2103732096</v>
      </c>
      <c r="AB2452" t="n">
        <v>158347.1635031229</v>
      </c>
      <c r="AC2452" t="n">
        <v>188733.21037</v>
      </c>
      <c r="AD2452" s="2" t="n">
        <v>44409</v>
      </c>
    </row>
    <row r="2453">
      <c r="A2453" t="n">
        <v>-1</v>
      </c>
      <c r="B2453" t="inlineStr">
        <is>
          <t>01-08-2021</t>
        </is>
      </c>
      <c r="C2453" t="n">
        <v>2021</v>
      </c>
      <c r="D2453" t="n">
        <v>8</v>
      </c>
      <c r="E2453" t="inlineStr">
        <is>
          <t>Coronel 015</t>
        </is>
      </c>
      <c r="F2453" t="inlineStr">
        <is>
          <t>CGE Distribucion</t>
        </is>
      </c>
      <c r="G2453" t="inlineStr">
        <is>
          <t>CGE Distribucion</t>
        </is>
      </c>
      <c r="H2453" t="inlineStr">
        <is>
          <t>San Juan SpA.</t>
        </is>
      </c>
      <c r="I2453" t="inlineStr">
        <is>
          <t>San Juan SpA.</t>
        </is>
      </c>
      <c r="J2453" t="inlineStr">
        <is>
          <t>SIC 2013/03_2_BS3_BB_CGE Distribucion_San Juan SpA.</t>
        </is>
      </c>
      <c r="K2453" t="inlineStr">
        <is>
          <t>Coronel 015</t>
        </is>
      </c>
      <c r="L2453" t="inlineStr">
        <is>
          <t>-1</t>
        </is>
      </c>
      <c r="M2453" t="n">
        <v>37506.8721329969</v>
      </c>
      <c r="N2453" t="n">
        <v>52.493715680344</v>
      </c>
      <c r="O2453" t="inlineStr">
        <is>
          <t>5</t>
        </is>
      </c>
      <c r="P2453" s="2" t="n">
        <v>44785.64809355324</v>
      </c>
      <c r="Q2453" t="n">
        <v>30</v>
      </c>
      <c r="R2453" t="inlineStr">
        <is>
          <t>HUALPEN 220</t>
        </is>
      </c>
      <c r="S2453" t="n">
        <v>5723.6232662</v>
      </c>
      <c r="T2453" t="n">
        <v>437427.2563846</v>
      </c>
      <c r="U2453" t="n">
        <v>7.8730199554</v>
      </c>
      <c r="V2453" t="n">
        <v>42677.59912711599</v>
      </c>
      <c r="W2453" t="inlineStr">
        <is>
          <t>CGE_DISTRIBUCION</t>
        </is>
      </c>
      <c r="X2453" t="n">
        <v>81.30307035463123</v>
      </c>
      <c r="Y2453" t="n">
        <v>437.427256389547</v>
      </c>
      <c r="Z2453" t="n">
        <v>465348.14509</v>
      </c>
      <c r="AA2453" t="n">
        <v>50867.22184377645</v>
      </c>
      <c r="AB2453" t="n">
        <v>42677.59912692844</v>
      </c>
      <c r="AC2453" t="n">
        <v>50867.221844</v>
      </c>
      <c r="AD2453" s="2" t="n">
        <v>44409</v>
      </c>
    </row>
    <row r="2454">
      <c r="A2454" t="n">
        <v>-1</v>
      </c>
      <c r="B2454" t="inlineStr">
        <is>
          <t>01-08-2021</t>
        </is>
      </c>
      <c r="C2454" t="n">
        <v>2021</v>
      </c>
      <c r="D2454" t="n">
        <v>8</v>
      </c>
      <c r="E2454" t="inlineStr">
        <is>
          <t>Coronel 015</t>
        </is>
      </c>
      <c r="F2454" t="inlineStr">
        <is>
          <t>CGE Distribucion</t>
        </is>
      </c>
      <c r="G2454" t="inlineStr">
        <is>
          <t>CGE Distribucion</t>
        </is>
      </c>
      <c r="H2454" t="inlineStr">
        <is>
          <t>San Juan SpA.</t>
        </is>
      </c>
      <c r="I2454" t="inlineStr">
        <is>
          <t>San Juan SpA.</t>
        </is>
      </c>
      <c r="J2454" t="inlineStr">
        <is>
          <t>SIC 2013/03_2_BS3_BB_CGE Distribucion_San Juan SpA.</t>
        </is>
      </c>
      <c r="K2454" t="inlineStr">
        <is>
          <t>Coronel 015</t>
        </is>
      </c>
      <c r="L2454" t="inlineStr">
        <is>
          <t>-1</t>
        </is>
      </c>
      <c r="M2454" t="n">
        <v>37506.8721329969</v>
      </c>
      <c r="N2454" t="n">
        <v>52.493715680344</v>
      </c>
      <c r="O2454" t="inlineStr">
        <is>
          <t>5</t>
        </is>
      </c>
      <c r="P2454" s="2" t="n">
        <v>44785.64809355324</v>
      </c>
      <c r="Q2454" t="n">
        <v>25</v>
      </c>
      <c r="R2454" t="inlineStr">
        <is>
          <t>LAGUNILLAS 220</t>
        </is>
      </c>
      <c r="S2454" t="n">
        <v>11238.233633</v>
      </c>
      <c r="T2454" t="n">
        <v>853645.8122696</v>
      </c>
      <c r="U2454" t="n">
        <v>15.458536234</v>
      </c>
      <c r="V2454" t="n">
        <v>83269.692021</v>
      </c>
      <c r="W2454" t="inlineStr">
        <is>
          <t>CGE_DISTRIBUCION</t>
        </is>
      </c>
      <c r="X2454" t="n">
        <v>80.80752478562563</v>
      </c>
      <c r="Y2454" t="n">
        <v>853.645812274581</v>
      </c>
      <c r="Z2454" t="n">
        <v>908133.8428400001</v>
      </c>
      <c r="AA2454" t="n">
        <v>99248.73899891159</v>
      </c>
      <c r="AB2454" t="n">
        <v>83269.69202008682</v>
      </c>
      <c r="AC2454" t="n">
        <v>99248.739</v>
      </c>
      <c r="AD2454" s="2" t="n">
        <v>44409</v>
      </c>
    </row>
    <row r="2455">
      <c r="A2455" t="n">
        <v>-1</v>
      </c>
      <c r="B2455" t="inlineStr">
        <is>
          <t>01-08-2021</t>
        </is>
      </c>
      <c r="C2455" t="n">
        <v>2021</v>
      </c>
      <c r="D2455" t="n">
        <v>8</v>
      </c>
      <c r="E2455" t="inlineStr">
        <is>
          <t>Curacavi 012</t>
        </is>
      </c>
      <c r="F2455" t="inlineStr">
        <is>
          <t>CGE Distribucion</t>
        </is>
      </c>
      <c r="G2455" t="inlineStr">
        <is>
          <t>CGE Distribucion</t>
        </is>
      </c>
      <c r="H2455" t="inlineStr">
        <is>
          <t>San Juan SpA.</t>
        </is>
      </c>
      <c r="I2455" t="inlineStr">
        <is>
          <t>San Juan SpA.</t>
        </is>
      </c>
      <c r="J2455" t="inlineStr">
        <is>
          <t>SIC 2013/03_2_BS3_BB_CGE Distribucion_San Juan SpA.</t>
        </is>
      </c>
      <c r="K2455" t="inlineStr">
        <is>
          <t>Curacavi 012</t>
        </is>
      </c>
      <c r="L2455" t="inlineStr">
        <is>
          <t>-1</t>
        </is>
      </c>
      <c r="M2455" t="n">
        <v>31779.097019252</v>
      </c>
      <c r="N2455" t="n">
        <v>64.6198756955948</v>
      </c>
      <c r="O2455" t="inlineStr">
        <is>
          <t>4</t>
        </is>
      </c>
      <c r="P2455" s="2" t="n">
        <v>44785.64809355324</v>
      </c>
      <c r="Q2455" t="n">
        <v>8</v>
      </c>
      <c r="R2455" t="inlineStr">
        <is>
          <t>ALTO JAHUEL 220</t>
        </is>
      </c>
      <c r="S2455" t="n">
        <v>4372.9368202</v>
      </c>
      <c r="T2455" t="n">
        <v>359024.6140908</v>
      </c>
      <c r="U2455" t="n">
        <v>8.8915284418</v>
      </c>
      <c r="V2455" t="n">
        <v>53693.014640835</v>
      </c>
      <c r="W2455" t="inlineStr">
        <is>
          <t>CGE_DISTRIBUCION</t>
        </is>
      </c>
      <c r="X2455" t="n">
        <v>87.34200710535288</v>
      </c>
      <c r="Y2455" t="n">
        <v>359.0246140918975</v>
      </c>
      <c r="Z2455" t="n">
        <v>381941.07882</v>
      </c>
      <c r="AA2455" t="n">
        <v>63996.44176445815</v>
      </c>
      <c r="AB2455" t="n">
        <v>53693.01464038038</v>
      </c>
      <c r="AC2455" t="n">
        <v>63996.441765</v>
      </c>
      <c r="AD2455" s="2" t="n">
        <v>44409</v>
      </c>
    </row>
    <row r="2456">
      <c r="A2456" t="n">
        <v>-1</v>
      </c>
      <c r="B2456" t="inlineStr">
        <is>
          <t>01-08-2021</t>
        </is>
      </c>
      <c r="C2456" t="n">
        <v>2021</v>
      </c>
      <c r="D2456" t="n">
        <v>8</v>
      </c>
      <c r="E2456" t="inlineStr">
        <is>
          <t>Curacavi 012</t>
        </is>
      </c>
      <c r="F2456" t="inlineStr">
        <is>
          <t>CGE Distribucion</t>
        </is>
      </c>
      <c r="G2456" t="inlineStr">
        <is>
          <t>CGE Distribucion</t>
        </is>
      </c>
      <c r="H2456" t="inlineStr">
        <is>
          <t>San Juan SpA.</t>
        </is>
      </c>
      <c r="I2456" t="inlineStr">
        <is>
          <t>San Juan SpA.</t>
        </is>
      </c>
      <c r="J2456" t="inlineStr">
        <is>
          <t>SIC 2013/03_2_BS3_BB_CGE Distribucion_San Juan SpA.</t>
        </is>
      </c>
      <c r="K2456" t="inlineStr">
        <is>
          <t>Curacavi 012</t>
        </is>
      </c>
      <c r="L2456" t="inlineStr">
        <is>
          <t>-1</t>
        </is>
      </c>
      <c r="M2456" t="n">
        <v>31779.097019252</v>
      </c>
      <c r="N2456" t="n">
        <v>64.6198756955948</v>
      </c>
      <c r="O2456" t="inlineStr">
        <is>
          <t>4</t>
        </is>
      </c>
      <c r="P2456" s="2" t="n">
        <v>44785.64809355324</v>
      </c>
      <c r="Q2456" t="n">
        <v>18</v>
      </c>
      <c r="R2456" t="inlineStr">
        <is>
          <t>CERRO NAVIA 220</t>
        </is>
      </c>
      <c r="S2456" t="n">
        <v>10600.069359</v>
      </c>
      <c r="T2456" t="n">
        <v>847769.1241141999</v>
      </c>
      <c r="U2456" t="n">
        <v>21.553208305</v>
      </c>
      <c r="V2456" t="n">
        <v>132540.85674694</v>
      </c>
      <c r="W2456" t="inlineStr">
        <is>
          <t>CGE_DISTRIBUCION</t>
        </is>
      </c>
      <c r="X2456" t="n">
        <v>85.08265525614634</v>
      </c>
      <c r="Y2456" t="n">
        <v>847.7691241452546</v>
      </c>
      <c r="Z2456" t="n">
        <v>901882.04693</v>
      </c>
      <c r="AA2456" t="n">
        <v>157974.7994592075</v>
      </c>
      <c r="AB2456" t="n">
        <v>132540.8567462751</v>
      </c>
      <c r="AC2456" t="n">
        <v>157974.79946</v>
      </c>
      <c r="AD2456" s="2" t="n">
        <v>44409</v>
      </c>
    </row>
    <row r="2457">
      <c r="A2457" t="n">
        <v>-1</v>
      </c>
      <c r="B2457" t="inlineStr">
        <is>
          <t>01-08-2021</t>
        </is>
      </c>
      <c r="C2457" t="n">
        <v>2021</v>
      </c>
      <c r="D2457" t="n">
        <v>8</v>
      </c>
      <c r="E2457" t="inlineStr">
        <is>
          <t>Curacavi 012</t>
        </is>
      </c>
      <c r="F2457" t="inlineStr">
        <is>
          <t>CGE Distribucion</t>
        </is>
      </c>
      <c r="G2457" t="inlineStr">
        <is>
          <t>CGE Distribucion</t>
        </is>
      </c>
      <c r="H2457" t="inlineStr">
        <is>
          <t>San Juan SpA.</t>
        </is>
      </c>
      <c r="I2457" t="inlineStr">
        <is>
          <t>San Juan SpA.</t>
        </is>
      </c>
      <c r="J2457" t="inlineStr">
        <is>
          <t>SIC 2013/03_2_BS3_BB_CGE Distribucion_San Juan SpA.</t>
        </is>
      </c>
      <c r="K2457" t="inlineStr">
        <is>
          <t>Curacavi 012</t>
        </is>
      </c>
      <c r="L2457" t="inlineStr">
        <is>
          <t>-1</t>
        </is>
      </c>
      <c r="M2457" t="n">
        <v>31779.097019252</v>
      </c>
      <c r="N2457" t="n">
        <v>64.6198756955948</v>
      </c>
      <c r="O2457" t="inlineStr">
        <is>
          <t>4</t>
        </is>
      </c>
      <c r="P2457" s="2" t="n">
        <v>44785.64809355324</v>
      </c>
      <c r="Q2457" t="n">
        <v>32</v>
      </c>
      <c r="R2457" t="inlineStr">
        <is>
          <t>CHENA 220</t>
        </is>
      </c>
      <c r="S2457" t="n">
        <v>14394.349042</v>
      </c>
      <c r="T2457" t="n">
        <v>1152022.387986</v>
      </c>
      <c r="U2457" t="n">
        <v>29.268148426</v>
      </c>
      <c r="V2457" t="n">
        <v>180161.85106093</v>
      </c>
      <c r="W2457" t="inlineStr">
        <is>
          <t>CGE_DISTRIBUCION</t>
        </is>
      </c>
      <c r="X2457" t="n">
        <v>85.14144879157232</v>
      </c>
      <c r="Y2457" t="n">
        <v>1152.022387936614</v>
      </c>
      <c r="Z2457" t="n">
        <v>1225555.7319</v>
      </c>
      <c r="AA2457" t="n">
        <v>214734.0298727715</v>
      </c>
      <c r="AB2457" t="n">
        <v>180161.8510632553</v>
      </c>
      <c r="AC2457" t="n">
        <v>214734.02987</v>
      </c>
      <c r="AD2457" s="2" t="n">
        <v>44409</v>
      </c>
    </row>
    <row r="2458">
      <c r="A2458" t="n">
        <v>-1</v>
      </c>
      <c r="B2458" t="inlineStr">
        <is>
          <t>01-08-2021</t>
        </is>
      </c>
      <c r="C2458" t="n">
        <v>2021</v>
      </c>
      <c r="D2458" t="n">
        <v>8</v>
      </c>
      <c r="E2458" t="inlineStr">
        <is>
          <t>Curacavi 012</t>
        </is>
      </c>
      <c r="F2458" t="inlineStr">
        <is>
          <t>CGE Distribucion</t>
        </is>
      </c>
      <c r="G2458" t="inlineStr">
        <is>
          <t>CGE Distribucion</t>
        </is>
      </c>
      <c r="H2458" t="inlineStr">
        <is>
          <t>San Juan SpA.</t>
        </is>
      </c>
      <c r="I2458" t="inlineStr">
        <is>
          <t>San Juan SpA.</t>
        </is>
      </c>
      <c r="J2458" t="inlineStr">
        <is>
          <t>SIC 2013/03_2_BS3_BB_CGE Distribucion_San Juan SpA.</t>
        </is>
      </c>
      <c r="K2458" t="inlineStr">
        <is>
          <t>Curacavi 012</t>
        </is>
      </c>
      <c r="L2458" t="inlineStr">
        <is>
          <t>-1</t>
        </is>
      </c>
      <c r="M2458" t="n">
        <v>31779.097019252</v>
      </c>
      <c r="N2458" t="n">
        <v>64.6198756955948</v>
      </c>
      <c r="O2458" t="inlineStr">
        <is>
          <t>4</t>
        </is>
      </c>
      <c r="P2458" s="2" t="n">
        <v>44785.64809355324</v>
      </c>
      <c r="Q2458" t="n">
        <v>28</v>
      </c>
      <c r="R2458" t="inlineStr">
        <is>
          <t>POLPAICO 220</t>
        </is>
      </c>
      <c r="S2458" t="n">
        <v>2779.5496671</v>
      </c>
      <c r="T2458" t="n">
        <v>219449.139234</v>
      </c>
      <c r="U2458" t="n">
        <v>5.6516812241</v>
      </c>
      <c r="V2458" t="n">
        <v>34407.342787792</v>
      </c>
      <c r="W2458" t="inlineStr">
        <is>
          <t>CGE_DISTRIBUCION</t>
        </is>
      </c>
      <c r="X2458" t="n">
        <v>83.99077514794483</v>
      </c>
      <c r="Y2458" t="n">
        <v>219.4491392358245</v>
      </c>
      <c r="Z2458" t="n">
        <v>233456.5311</v>
      </c>
      <c r="AA2458" t="n">
        <v>41009.9437275736</v>
      </c>
      <c r="AB2458" t="n">
        <v>34407.34278743425</v>
      </c>
      <c r="AC2458" t="n">
        <v>41009.943728</v>
      </c>
      <c r="AD2458" s="2" t="n">
        <v>44409</v>
      </c>
    </row>
    <row r="2459">
      <c r="A2459" t="n">
        <v>-1</v>
      </c>
      <c r="B2459" t="inlineStr">
        <is>
          <t>01-08-2021</t>
        </is>
      </c>
      <c r="C2459" t="n">
        <v>2021</v>
      </c>
      <c r="D2459" t="n">
        <v>8</v>
      </c>
      <c r="E2459" t="inlineStr">
        <is>
          <t>Curacavi 012</t>
        </is>
      </c>
      <c r="F2459" t="inlineStr">
        <is>
          <t>CGE Distribucion</t>
        </is>
      </c>
      <c r="G2459" t="inlineStr">
        <is>
          <t>CGE Distribucion</t>
        </is>
      </c>
      <c r="H2459" t="inlineStr">
        <is>
          <t>San Juan SpA.</t>
        </is>
      </c>
      <c r="I2459" t="inlineStr">
        <is>
          <t>San Juan SpA.</t>
        </is>
      </c>
      <c r="J2459" t="inlineStr">
        <is>
          <t>SIC 2013/03_2_BS3_BB_CGE Distribucion_San Juan SpA.</t>
        </is>
      </c>
      <c r="K2459" t="inlineStr">
        <is>
          <t>Curacavi 012</t>
        </is>
      </c>
      <c r="L2459" t="inlineStr">
        <is>
          <t>-1</t>
        </is>
      </c>
      <c r="M2459" t="n">
        <v>31779.097019252</v>
      </c>
      <c r="N2459" t="n">
        <v>64.6198756955948</v>
      </c>
      <c r="O2459" t="inlineStr">
        <is>
          <t>4</t>
        </is>
      </c>
      <c r="P2459" s="2" t="n">
        <v>44785.64809355324</v>
      </c>
      <c r="Q2459" t="n">
        <v>11</v>
      </c>
      <c r="R2459" t="inlineStr">
        <is>
          <t>QUILLOTA 220</t>
        </is>
      </c>
      <c r="S2459" t="n">
        <v>98.743181378</v>
      </c>
      <c r="T2459" t="n">
        <v>8005.615218148</v>
      </c>
      <c r="U2459" t="n">
        <v>0.20077532372</v>
      </c>
      <c r="V2459" t="n">
        <v>1222.8058114529</v>
      </c>
      <c r="W2459" t="inlineStr">
        <is>
          <t>CGE_DISTRIBUCION</t>
        </is>
      </c>
      <c r="X2459" t="n">
        <v>86.25012699835416</v>
      </c>
      <c r="Y2459" t="n">
        <v>8.005615218029579</v>
      </c>
      <c r="Z2459" t="n">
        <v>8516.6119342</v>
      </c>
      <c r="AA2459" t="n">
        <v>1457.456271091905</v>
      </c>
      <c r="AB2459" t="n">
        <v>1222.805811446108</v>
      </c>
      <c r="AC2459" t="n">
        <v>1457.4562711</v>
      </c>
      <c r="AD2459" s="2" t="n">
        <v>44409</v>
      </c>
    </row>
    <row r="2460">
      <c r="A2460" t="n">
        <v>-1</v>
      </c>
      <c r="B2460" t="inlineStr">
        <is>
          <t>01-08-2021</t>
        </is>
      </c>
      <c r="C2460" t="n">
        <v>2021</v>
      </c>
      <c r="D2460" t="n">
        <v>8</v>
      </c>
      <c r="E2460" t="inlineStr">
        <is>
          <t>Curico 13.2</t>
        </is>
      </c>
      <c r="F2460" t="inlineStr">
        <is>
          <t>CGE Distribucion</t>
        </is>
      </c>
      <c r="G2460" t="inlineStr">
        <is>
          <t>CGE Distribucion</t>
        </is>
      </c>
      <c r="H2460" t="inlineStr">
        <is>
          <t>San Juan SpA.</t>
        </is>
      </c>
      <c r="I2460" t="inlineStr">
        <is>
          <t>San Juan SpA.</t>
        </is>
      </c>
      <c r="J2460" t="inlineStr">
        <is>
          <t>SIC 2013/03_2_BS3_BB_CGE Distribucion_San Juan SpA.</t>
        </is>
      </c>
      <c r="K2460" t="inlineStr">
        <is>
          <t>Curico 13.2</t>
        </is>
      </c>
      <c r="L2460" t="inlineStr">
        <is>
          <t>-1</t>
        </is>
      </c>
      <c r="M2460" t="n">
        <v>126115.863042275</v>
      </c>
      <c r="N2460" t="n">
        <v>255.284368845421</v>
      </c>
      <c r="O2460" t="inlineStr">
        <is>
          <t>5</t>
        </is>
      </c>
      <c r="P2460" s="2" t="n">
        <v>44785.64809355324</v>
      </c>
      <c r="Q2460" t="n">
        <v>8</v>
      </c>
      <c r="R2460" t="inlineStr">
        <is>
          <t>ALTO JAHUEL 220</t>
        </is>
      </c>
      <c r="S2460" t="n">
        <v>54306.361797</v>
      </c>
      <c r="T2460" t="n">
        <v>4458633.03972</v>
      </c>
      <c r="U2460" t="n">
        <v>108.03862817</v>
      </c>
      <c r="V2460" t="n">
        <v>652409.72708806</v>
      </c>
      <c r="W2460" t="inlineStr">
        <is>
          <t>CGE_DISTRIBUCION</t>
        </is>
      </c>
      <c r="X2460" t="n">
        <v>87.34200710622325</v>
      </c>
      <c r="Y2460" t="n">
        <v>4458.633039707503</v>
      </c>
      <c r="Z2460" t="n">
        <v>4743226.638</v>
      </c>
      <c r="AA2460" t="n">
        <v>777603.9655117651</v>
      </c>
      <c r="AB2460" t="n">
        <v>652409.7270643709</v>
      </c>
      <c r="AC2460" t="n">
        <v>777603.96554</v>
      </c>
      <c r="AD2460" s="2" t="n">
        <v>44409</v>
      </c>
    </row>
    <row r="2461">
      <c r="A2461" t="n">
        <v>-1</v>
      </c>
      <c r="B2461" t="inlineStr">
        <is>
          <t>01-08-2021</t>
        </is>
      </c>
      <c r="C2461" t="n">
        <v>2021</v>
      </c>
      <c r="D2461" t="n">
        <v>8</v>
      </c>
      <c r="E2461" t="inlineStr">
        <is>
          <t>Curico 13.2</t>
        </is>
      </c>
      <c r="F2461" t="inlineStr">
        <is>
          <t>CGE Distribucion</t>
        </is>
      </c>
      <c r="G2461" t="inlineStr">
        <is>
          <t>CGE Distribucion</t>
        </is>
      </c>
      <c r="H2461" t="inlineStr">
        <is>
          <t>San Juan SpA.</t>
        </is>
      </c>
      <c r="I2461" t="inlineStr">
        <is>
          <t>San Juan SpA.</t>
        </is>
      </c>
      <c r="J2461" t="inlineStr">
        <is>
          <t>SIC 2013/03_2_BS3_BB_CGE Distribucion_San Juan SpA.</t>
        </is>
      </c>
      <c r="K2461" t="inlineStr">
        <is>
          <t>Curico 13.2</t>
        </is>
      </c>
      <c r="L2461" t="inlineStr">
        <is>
          <t>-1</t>
        </is>
      </c>
      <c r="M2461" t="n">
        <v>126115.863042275</v>
      </c>
      <c r="N2461" t="n">
        <v>255.284368845421</v>
      </c>
      <c r="O2461" t="inlineStr">
        <is>
          <t>5</t>
        </is>
      </c>
      <c r="P2461" s="2" t="n">
        <v>44785.64809355324</v>
      </c>
      <c r="Q2461" t="n">
        <v>34</v>
      </c>
      <c r="R2461" t="inlineStr">
        <is>
          <t>CHARRUA 220</t>
        </is>
      </c>
      <c r="S2461" t="n">
        <v>6512.9068079</v>
      </c>
      <c r="T2461" t="n">
        <v>487618.3688828</v>
      </c>
      <c r="U2461" t="n">
        <v>12.956962935</v>
      </c>
      <c r="V2461" t="n">
        <v>68769.13430484101</v>
      </c>
      <c r="W2461" t="inlineStr">
        <is>
          <t>CGE_DISTRIBUCION</t>
        </is>
      </c>
      <c r="X2461" t="n">
        <v>79.64845205443841</v>
      </c>
      <c r="Y2461" t="n">
        <v>487.6183688866057</v>
      </c>
      <c r="Z2461" t="n">
        <v>518742.94562</v>
      </c>
      <c r="AA2461" t="n">
        <v>81965.59512027181</v>
      </c>
      <c r="AB2461" t="n">
        <v>68769.13430590805</v>
      </c>
      <c r="AC2461" t="n">
        <v>81965.59511900001</v>
      </c>
      <c r="AD2461" s="2" t="n">
        <v>44409</v>
      </c>
    </row>
    <row r="2462">
      <c r="A2462" t="n">
        <v>-1</v>
      </c>
      <c r="B2462" t="inlineStr">
        <is>
          <t>01-08-2021</t>
        </is>
      </c>
      <c r="C2462" t="n">
        <v>2021</v>
      </c>
      <c r="D2462" t="n">
        <v>8</v>
      </c>
      <c r="E2462" t="inlineStr">
        <is>
          <t>Curico 13.2</t>
        </is>
      </c>
      <c r="F2462" t="inlineStr">
        <is>
          <t>CGE Distribucion</t>
        </is>
      </c>
      <c r="G2462" t="inlineStr">
        <is>
          <t>CGE Distribucion</t>
        </is>
      </c>
      <c r="H2462" t="inlineStr">
        <is>
          <t>San Juan SpA.</t>
        </is>
      </c>
      <c r="I2462" t="inlineStr">
        <is>
          <t>San Juan SpA.</t>
        </is>
      </c>
      <c r="J2462" t="inlineStr">
        <is>
          <t>SIC 2013/03_2_BS3_BB_CGE Distribucion_San Juan SpA.</t>
        </is>
      </c>
      <c r="K2462" t="inlineStr">
        <is>
          <t>Curico 13.2</t>
        </is>
      </c>
      <c r="L2462" t="inlineStr">
        <is>
          <t>-1</t>
        </is>
      </c>
      <c r="M2462" t="n">
        <v>126115.863042275</v>
      </c>
      <c r="N2462" t="n">
        <v>255.284368845421</v>
      </c>
      <c r="O2462" t="inlineStr">
        <is>
          <t>5</t>
        </is>
      </c>
      <c r="P2462" s="2" t="n">
        <v>44785.64809355324</v>
      </c>
      <c r="Q2462" t="n">
        <v>23</v>
      </c>
      <c r="R2462" t="inlineStr">
        <is>
          <t>ITAHUE 220</t>
        </is>
      </c>
      <c r="S2462" t="n">
        <v>68321.99088</v>
      </c>
      <c r="T2462" t="n">
        <v>5623361.71283</v>
      </c>
      <c r="U2462" t="n">
        <v>135.92172122</v>
      </c>
      <c r="V2462" t="n">
        <v>790003.95269535</v>
      </c>
      <c r="W2462" t="inlineStr">
        <is>
          <t>CGE_DISTRIBUCION</t>
        </is>
      </c>
      <c r="X2462" t="n">
        <v>87.56038308428984</v>
      </c>
      <c r="Y2462" t="n">
        <v>5623.361712862107</v>
      </c>
      <c r="Z2462" t="n">
        <v>5982299.6945</v>
      </c>
      <c r="AA2462" t="n">
        <v>941601.8506336469</v>
      </c>
      <c r="AB2462" t="n">
        <v>790003.9526816298</v>
      </c>
      <c r="AC2462" t="n">
        <v>941601.85065</v>
      </c>
      <c r="AD2462" s="2" t="n">
        <v>44409</v>
      </c>
    </row>
    <row r="2463">
      <c r="A2463" t="n">
        <v>-1</v>
      </c>
      <c r="B2463" t="inlineStr">
        <is>
          <t>01-08-2021</t>
        </is>
      </c>
      <c r="C2463" t="n">
        <v>2021</v>
      </c>
      <c r="D2463" t="n">
        <v>8</v>
      </c>
      <c r="E2463" t="inlineStr">
        <is>
          <t>Curico 13.2</t>
        </is>
      </c>
      <c r="F2463" t="inlineStr">
        <is>
          <t>CGE Distribucion</t>
        </is>
      </c>
      <c r="G2463" t="inlineStr">
        <is>
          <t>CGE Distribucion</t>
        </is>
      </c>
      <c r="H2463" t="inlineStr">
        <is>
          <t>San Juan SpA.</t>
        </is>
      </c>
      <c r="I2463" t="inlineStr">
        <is>
          <t>San Juan SpA.</t>
        </is>
      </c>
      <c r="J2463" t="inlineStr">
        <is>
          <t>SIC 2013/03_2_BS3_BB_CGE Distribucion_San Juan SpA.</t>
        </is>
      </c>
      <c r="K2463" t="inlineStr">
        <is>
          <t>Curico 13.2</t>
        </is>
      </c>
      <c r="L2463" t="inlineStr">
        <is>
          <t>-1</t>
        </is>
      </c>
      <c r="M2463" t="n">
        <v>126115.863042275</v>
      </c>
      <c r="N2463" t="n">
        <v>255.284368845421</v>
      </c>
      <c r="O2463" t="inlineStr">
        <is>
          <t>5</t>
        </is>
      </c>
      <c r="P2463" s="2" t="n">
        <v>44785.64809355324</v>
      </c>
      <c r="Q2463" t="n">
        <v>13</v>
      </c>
      <c r="R2463" t="inlineStr">
        <is>
          <t>MELIPILLA 220</t>
        </is>
      </c>
      <c r="S2463" t="n">
        <v>201.70857159</v>
      </c>
      <c r="T2463" t="n">
        <v>16756.4530613</v>
      </c>
      <c r="U2463" t="n">
        <v>0.40128479692</v>
      </c>
      <c r="V2463" t="n">
        <v>2463.7809054707</v>
      </c>
      <c r="W2463" t="inlineStr">
        <is>
          <t>CGE_DISTRIBUCION</t>
        </is>
      </c>
      <c r="X2463" t="n">
        <v>88.37509360200423</v>
      </c>
      <c r="Y2463" t="n">
        <v>16.75645306091725</v>
      </c>
      <c r="Z2463" t="n">
        <v>17826.013895</v>
      </c>
      <c r="AA2463" t="n">
        <v>2936.568421291806</v>
      </c>
      <c r="AB2463" t="n">
        <v>2463.780905463826</v>
      </c>
      <c r="AC2463" t="n">
        <v>2936.5684213</v>
      </c>
      <c r="AD2463" s="2" t="n">
        <v>44409</v>
      </c>
    </row>
    <row r="2464">
      <c r="A2464" t="n">
        <v>-1</v>
      </c>
      <c r="B2464" t="inlineStr">
        <is>
          <t>01-08-2021</t>
        </is>
      </c>
      <c r="C2464" t="n">
        <v>2021</v>
      </c>
      <c r="D2464" t="n">
        <v>8</v>
      </c>
      <c r="E2464" t="inlineStr">
        <is>
          <t>Curico 13.2</t>
        </is>
      </c>
      <c r="F2464" t="inlineStr">
        <is>
          <t>CGE Distribucion</t>
        </is>
      </c>
      <c r="G2464" t="inlineStr">
        <is>
          <t>CGE Distribucion</t>
        </is>
      </c>
      <c r="H2464" t="inlineStr">
        <is>
          <t>San Juan SpA.</t>
        </is>
      </c>
      <c r="I2464" t="inlineStr">
        <is>
          <t>San Juan SpA.</t>
        </is>
      </c>
      <c r="J2464" t="inlineStr">
        <is>
          <t>SIC 2013/03_2_BS3_BB_CGE Distribucion_San Juan SpA.</t>
        </is>
      </c>
      <c r="K2464" t="inlineStr">
        <is>
          <t>Curico 13.2</t>
        </is>
      </c>
      <c r="L2464" t="inlineStr">
        <is>
          <t>-1</t>
        </is>
      </c>
      <c r="M2464" t="n">
        <v>126115.863042275</v>
      </c>
      <c r="N2464" t="n">
        <v>255.284368845421</v>
      </c>
      <c r="O2464" t="inlineStr">
        <is>
          <t>5</t>
        </is>
      </c>
      <c r="P2464" s="2" t="n">
        <v>44785.64809355324</v>
      </c>
      <c r="Q2464" t="n">
        <v>22</v>
      </c>
      <c r="R2464" t="inlineStr">
        <is>
          <t>RAPEL 220</t>
        </is>
      </c>
      <c r="S2464" t="n">
        <v>621.21061388</v>
      </c>
      <c r="T2464" t="n">
        <v>51635.0006121</v>
      </c>
      <c r="U2464" t="n">
        <v>1.2358541487</v>
      </c>
      <c r="V2464" t="n">
        <v>7524.6122156632</v>
      </c>
      <c r="W2464" t="inlineStr">
        <is>
          <t>CGE_DISTRIBUCION</t>
        </is>
      </c>
      <c r="X2464" t="n">
        <v>88.42548805240494</v>
      </c>
      <c r="Y2464" t="n">
        <v>51.63500061273269</v>
      </c>
      <c r="Z2464" t="n">
        <v>54930.851715</v>
      </c>
      <c r="AA2464" t="n">
        <v>8968.548528822541</v>
      </c>
      <c r="AB2464" t="n">
        <v>7524.612215682111</v>
      </c>
      <c r="AC2464" t="n">
        <v>8968.5485288</v>
      </c>
      <c r="AD2464" s="2" t="n">
        <v>44409</v>
      </c>
    </row>
    <row r="2465">
      <c r="A2465" t="n">
        <v>-1</v>
      </c>
      <c r="B2465" t="inlineStr">
        <is>
          <t>01-08-2021</t>
        </is>
      </c>
      <c r="C2465" t="n">
        <v>2021</v>
      </c>
      <c r="D2465" t="n">
        <v>8</v>
      </c>
      <c r="E2465" t="inlineStr">
        <is>
          <t>Duqueco 023</t>
        </is>
      </c>
      <c r="F2465" t="inlineStr">
        <is>
          <t>CGE Distribucion</t>
        </is>
      </c>
      <c r="G2465" t="inlineStr">
        <is>
          <t>CGE Distribucion</t>
        </is>
      </c>
      <c r="H2465" t="inlineStr">
        <is>
          <t>San Juan SpA.</t>
        </is>
      </c>
      <c r="I2465" t="inlineStr">
        <is>
          <t>San Juan SpA.</t>
        </is>
      </c>
      <c r="J2465" t="inlineStr">
        <is>
          <t>SIC 2013/03_2_BS3_BB_CGE Distribucion_San Juan SpA.</t>
        </is>
      </c>
      <c r="K2465" t="inlineStr">
        <is>
          <t>Duqueco 023</t>
        </is>
      </c>
      <c r="L2465" t="inlineStr">
        <is>
          <t>-1</t>
        </is>
      </c>
      <c r="M2465" t="n">
        <v>9528.19405202571</v>
      </c>
      <c r="N2465" t="n">
        <v>14.3262648829025</v>
      </c>
      <c r="O2465" t="inlineStr">
        <is>
          <t>5</t>
        </is>
      </c>
      <c r="P2465" s="2" t="n">
        <v>44785.64809355324</v>
      </c>
      <c r="Q2465" t="n">
        <v>14</v>
      </c>
      <c r="R2465" t="inlineStr">
        <is>
          <t>CAUTÍN 220</t>
        </is>
      </c>
      <c r="S2465" t="n">
        <v>9443.7926782</v>
      </c>
      <c r="T2465" t="n">
        <v>718236.4599853999</v>
      </c>
      <c r="U2465" t="n">
        <v>13.955412326</v>
      </c>
      <c r="V2465" t="n">
        <v>71731.999715397</v>
      </c>
      <c r="W2465" t="inlineStr">
        <is>
          <t>CGE_DISTRIBUCION</t>
        </is>
      </c>
      <c r="X2465" t="n">
        <v>80.90831368465926</v>
      </c>
      <c r="Y2465" t="n">
        <v>718.2364599578523</v>
      </c>
      <c r="Z2465" t="n">
        <v>764081.3404099999</v>
      </c>
      <c r="AA2465" t="n">
        <v>85497.01992439231</v>
      </c>
      <c r="AB2465" t="n">
        <v>71731.99971656514</v>
      </c>
      <c r="AC2465" t="n">
        <v>85497.019923</v>
      </c>
      <c r="AD2465" s="2" t="n">
        <v>44409</v>
      </c>
    </row>
    <row r="2466">
      <c r="A2466" t="n">
        <v>-1</v>
      </c>
      <c r="B2466" t="inlineStr">
        <is>
          <t>01-08-2021</t>
        </is>
      </c>
      <c r="C2466" t="n">
        <v>2021</v>
      </c>
      <c r="D2466" t="n">
        <v>8</v>
      </c>
      <c r="E2466" t="inlineStr">
        <is>
          <t>Duqueco 023</t>
        </is>
      </c>
      <c r="F2466" t="inlineStr">
        <is>
          <t>CGE Distribucion</t>
        </is>
      </c>
      <c r="G2466" t="inlineStr">
        <is>
          <t>CGE Distribucion</t>
        </is>
      </c>
      <c r="H2466" t="inlineStr">
        <is>
          <t>San Juan SpA.</t>
        </is>
      </c>
      <c r="I2466" t="inlineStr">
        <is>
          <t>San Juan SpA.</t>
        </is>
      </c>
      <c r="J2466" t="inlineStr">
        <is>
          <t>SIC 2013/03_2_BS3_BB_CGE Distribucion_San Juan SpA.</t>
        </is>
      </c>
      <c r="K2466" t="inlineStr">
        <is>
          <t>Duqueco 023</t>
        </is>
      </c>
      <c r="L2466" t="inlineStr">
        <is>
          <t>-1</t>
        </is>
      </c>
      <c r="M2466" t="n">
        <v>9528.19405202571</v>
      </c>
      <c r="N2466" t="n">
        <v>14.3262648829025</v>
      </c>
      <c r="O2466" t="inlineStr">
        <is>
          <t>5</t>
        </is>
      </c>
      <c r="P2466" s="2" t="n">
        <v>44785.64809355324</v>
      </c>
      <c r="Q2466" t="n">
        <v>4</v>
      </c>
      <c r="R2466" t="inlineStr">
        <is>
          <t>TEMUCO 220</t>
        </is>
      </c>
      <c r="S2466" t="n">
        <v>375.14590983</v>
      </c>
      <c r="T2466" t="n">
        <v>27820.43913806</v>
      </c>
      <c r="U2466" t="n">
        <v>0.5543658181</v>
      </c>
      <c r="V2466" t="n">
        <v>2862.3120800912</v>
      </c>
      <c r="W2466" t="inlineStr">
        <is>
          <t>CGE_DISTRIBUCION</t>
        </is>
      </c>
      <c r="X2466" t="n">
        <v>78.89253507471113</v>
      </c>
      <c r="Y2466" t="n">
        <v>27.82043913843383</v>
      </c>
      <c r="Z2466" t="n">
        <v>29596.211849</v>
      </c>
      <c r="AA2466" t="n">
        <v>3411.575780790555</v>
      </c>
      <c r="AB2466" t="n">
        <v>2862.312080083276</v>
      </c>
      <c r="AC2466" t="n">
        <v>3411.5757808</v>
      </c>
      <c r="AD2466" s="2" t="n">
        <v>44409</v>
      </c>
    </row>
    <row r="2467">
      <c r="A2467" t="n">
        <v>-1</v>
      </c>
      <c r="B2467" t="inlineStr">
        <is>
          <t>01-08-2021</t>
        </is>
      </c>
      <c r="C2467" t="n">
        <v>2021</v>
      </c>
      <c r="D2467" t="n">
        <v>8</v>
      </c>
      <c r="E2467" t="inlineStr">
        <is>
          <t>Ejercito 015</t>
        </is>
      </c>
      <c r="F2467" t="inlineStr">
        <is>
          <t>CGE Distribucion</t>
        </is>
      </c>
      <c r="G2467" t="inlineStr">
        <is>
          <t>CGE Distribucion</t>
        </is>
      </c>
      <c r="H2467" t="inlineStr">
        <is>
          <t>San Juan SpA.</t>
        </is>
      </c>
      <c r="I2467" t="inlineStr">
        <is>
          <t>San Juan SpA.</t>
        </is>
      </c>
      <c r="J2467" t="inlineStr">
        <is>
          <t>SIC 2013/03_2_BS3_BB_CGE Distribucion_San Juan SpA.</t>
        </is>
      </c>
      <c r="K2467" t="inlineStr">
        <is>
          <t>Ejercito 015</t>
        </is>
      </c>
      <c r="L2467" t="inlineStr">
        <is>
          <t>-1</t>
        </is>
      </c>
      <c r="M2467" t="n">
        <v>73489.2544247918</v>
      </c>
      <c r="N2467" t="n">
        <v>162.374624028818</v>
      </c>
      <c r="O2467" t="inlineStr">
        <is>
          <t>5</t>
        </is>
      </c>
      <c r="P2467" s="2" t="n">
        <v>44785.64809355324</v>
      </c>
      <c r="Q2467" t="n">
        <v>34</v>
      </c>
      <c r="R2467" t="inlineStr">
        <is>
          <t>CHARRUA 220</t>
        </is>
      </c>
      <c r="S2467" t="n">
        <v>46190.820029</v>
      </c>
      <c r="T2467" t="n">
        <v>3458285.675629999</v>
      </c>
      <c r="U2467" t="n">
        <v>100.30528924</v>
      </c>
      <c r="V2467" t="n">
        <v>532370.7370361</v>
      </c>
      <c r="W2467" t="inlineStr">
        <is>
          <t>CGE_DISTRIBUCION</t>
        </is>
      </c>
      <c r="X2467" t="n">
        <v>79.64845205468568</v>
      </c>
      <c r="Y2467" t="n">
        <v>3458.285675579636</v>
      </c>
      <c r="Z2467" t="n">
        <v>3679027.3145</v>
      </c>
      <c r="AA2467" t="n">
        <v>634530.0799058278</v>
      </c>
      <c r="AB2467" t="n">
        <v>532370.7370409895</v>
      </c>
      <c r="AC2467" t="n">
        <v>634530.0799</v>
      </c>
      <c r="AD2467" s="2" t="n">
        <v>44409</v>
      </c>
    </row>
    <row r="2468">
      <c r="A2468" t="n">
        <v>-1</v>
      </c>
      <c r="B2468" t="inlineStr">
        <is>
          <t>01-08-2021</t>
        </is>
      </c>
      <c r="C2468" t="n">
        <v>2021</v>
      </c>
      <c r="D2468" t="n">
        <v>8</v>
      </c>
      <c r="E2468" t="inlineStr">
        <is>
          <t>Ejercito 015</t>
        </is>
      </c>
      <c r="F2468" t="inlineStr">
        <is>
          <t>CGE Distribucion</t>
        </is>
      </c>
      <c r="G2468" t="inlineStr">
        <is>
          <t>CGE Distribucion</t>
        </is>
      </c>
      <c r="H2468" t="inlineStr">
        <is>
          <t>San Juan SpA.</t>
        </is>
      </c>
      <c r="I2468" t="inlineStr">
        <is>
          <t>San Juan SpA.</t>
        </is>
      </c>
      <c r="J2468" t="inlineStr">
        <is>
          <t>SIC 2013/03_2_BS3_BB_CGE Distribucion_San Juan SpA.</t>
        </is>
      </c>
      <c r="K2468" t="inlineStr">
        <is>
          <t>Ejercito 015</t>
        </is>
      </c>
      <c r="L2468" t="inlineStr">
        <is>
          <t>-1</t>
        </is>
      </c>
      <c r="M2468" t="n">
        <v>73489.2544247918</v>
      </c>
      <c r="N2468" t="n">
        <v>162.374624028818</v>
      </c>
      <c r="O2468" t="inlineStr">
        <is>
          <t>5</t>
        </is>
      </c>
      <c r="P2468" s="2" t="n">
        <v>44785.64809355324</v>
      </c>
      <c r="Q2468" t="n">
        <v>30</v>
      </c>
      <c r="R2468" t="inlineStr">
        <is>
          <t>HUALPEN 220</t>
        </is>
      </c>
      <c r="S2468" t="n">
        <v>13718.505925</v>
      </c>
      <c r="T2468" t="n">
        <v>1048435.253256</v>
      </c>
      <c r="U2468" t="n">
        <v>29.790306903</v>
      </c>
      <c r="V2468" t="n">
        <v>161485.52690882</v>
      </c>
      <c r="W2468" t="inlineStr">
        <is>
          <t>CGE_DISTRIBUCION</t>
        </is>
      </c>
      <c r="X2468" t="n">
        <v>81.30307035485761</v>
      </c>
      <c r="Y2468" t="n">
        <v>1048.435253240778</v>
      </c>
      <c r="Z2468" t="n">
        <v>1115356.6524</v>
      </c>
      <c r="AA2468" t="n">
        <v>192473.8103876511</v>
      </c>
      <c r="AB2468" t="n">
        <v>161485.5269152393</v>
      </c>
      <c r="AC2468" t="n">
        <v>192473.81038</v>
      </c>
      <c r="AD2468" s="2" t="n">
        <v>44409</v>
      </c>
    </row>
    <row r="2469">
      <c r="A2469" t="n">
        <v>-1</v>
      </c>
      <c r="B2469" t="inlineStr">
        <is>
          <t>01-08-2021</t>
        </is>
      </c>
      <c r="C2469" t="n">
        <v>2021</v>
      </c>
      <c r="D2469" t="n">
        <v>8</v>
      </c>
      <c r="E2469" t="inlineStr">
        <is>
          <t>Ejercito 015</t>
        </is>
      </c>
      <c r="F2469" t="inlineStr">
        <is>
          <t>CGE Distribucion</t>
        </is>
      </c>
      <c r="G2469" t="inlineStr">
        <is>
          <t>CGE Distribucion</t>
        </is>
      </c>
      <c r="H2469" t="inlineStr">
        <is>
          <t>San Juan SpA.</t>
        </is>
      </c>
      <c r="I2469" t="inlineStr">
        <is>
          <t>San Juan SpA.</t>
        </is>
      </c>
      <c r="J2469" t="inlineStr">
        <is>
          <t>SIC 2013/03_2_BS3_BB_CGE Distribucion_San Juan SpA.</t>
        </is>
      </c>
      <c r="K2469" t="inlineStr">
        <is>
          <t>Ejercito 015</t>
        </is>
      </c>
      <c r="L2469" t="inlineStr">
        <is>
          <t>-1</t>
        </is>
      </c>
      <c r="M2469" t="n">
        <v>73489.2544247918</v>
      </c>
      <c r="N2469" t="n">
        <v>162.374624028818</v>
      </c>
      <c r="O2469" t="inlineStr">
        <is>
          <t>5</t>
        </is>
      </c>
      <c r="P2469" s="2" t="n">
        <v>44785.64809355324</v>
      </c>
      <c r="Q2469" t="n">
        <v>25</v>
      </c>
      <c r="R2469" t="inlineStr">
        <is>
          <t>LAGUNILLAS 220</t>
        </is>
      </c>
      <c r="S2469" t="n">
        <v>15822.38901</v>
      </c>
      <c r="T2469" t="n">
        <v>1201854.006574</v>
      </c>
      <c r="U2469" t="n">
        <v>34.358976635</v>
      </c>
      <c r="V2469" t="n">
        <v>185079.70996054</v>
      </c>
      <c r="W2469" t="inlineStr">
        <is>
          <t>CGE_DISTRIBUCION</t>
        </is>
      </c>
      <c r="X2469" t="n">
        <v>80.80752478846752</v>
      </c>
      <c r="Y2469" t="n">
        <v>1201.85400661005</v>
      </c>
      <c r="Z2469" t="n">
        <v>1278568.0921</v>
      </c>
      <c r="AA2469" t="n">
        <v>220595.6018578788</v>
      </c>
      <c r="AB2469" t="n">
        <v>185079.7099587603</v>
      </c>
      <c r="AC2469" t="n">
        <v>220595.60186</v>
      </c>
      <c r="AD2469" s="2" t="n">
        <v>44409</v>
      </c>
    </row>
    <row r="2470">
      <c r="A2470" t="n">
        <v>-1</v>
      </c>
      <c r="B2470" t="inlineStr">
        <is>
          <t>01-08-2021</t>
        </is>
      </c>
      <c r="C2470" t="n">
        <v>2021</v>
      </c>
      <c r="D2470" t="n">
        <v>8</v>
      </c>
      <c r="E2470" t="inlineStr">
        <is>
          <t>El Avellano 023</t>
        </is>
      </c>
      <c r="F2470" t="inlineStr">
        <is>
          <t>CGE Distribucion</t>
        </is>
      </c>
      <c r="G2470" t="inlineStr">
        <is>
          <t>CGE Distribucion</t>
        </is>
      </c>
      <c r="H2470" t="inlineStr">
        <is>
          <t>San Juan SpA.</t>
        </is>
      </c>
      <c r="I2470" t="inlineStr">
        <is>
          <t>San Juan SpA.</t>
        </is>
      </c>
      <c r="J2470" t="inlineStr">
        <is>
          <t>SIC 2013/03_2_BS3_BB_CGE Distribucion_San Juan SpA.</t>
        </is>
      </c>
      <c r="K2470" t="inlineStr">
        <is>
          <t>El Avellano 023</t>
        </is>
      </c>
      <c r="L2470" t="inlineStr">
        <is>
          <t>-1</t>
        </is>
      </c>
      <c r="M2470" t="n">
        <v>19717.2150807068</v>
      </c>
      <c r="N2470" t="n">
        <v>23.8799889711625</v>
      </c>
      <c r="O2470" t="inlineStr">
        <is>
          <t>5</t>
        </is>
      </c>
      <c r="P2470" s="2" t="n">
        <v>44785.64809355324</v>
      </c>
      <c r="Q2470" t="n">
        <v>14</v>
      </c>
      <c r="R2470" t="inlineStr">
        <is>
          <t>CAUTÍN 220</t>
        </is>
      </c>
      <c r="S2470" t="n">
        <v>19063.690407</v>
      </c>
      <c r="T2470" t="n">
        <v>1449866.38089</v>
      </c>
      <c r="U2470" t="n">
        <v>22.691822071</v>
      </c>
      <c r="V2470" t="n">
        <v>116637.88474076</v>
      </c>
      <c r="W2470" t="inlineStr">
        <is>
          <t>CGE_DISTRIBUCION</t>
        </is>
      </c>
      <c r="X2470" t="n">
        <v>80.90831368731273</v>
      </c>
      <c r="Y2470" t="n">
        <v>1449.866380878128</v>
      </c>
      <c r="Z2470" t="n">
        <v>1542411.0435</v>
      </c>
      <c r="AA2470" t="n">
        <v>139020.1248342333</v>
      </c>
      <c r="AB2470" t="n">
        <v>116637.8847359217</v>
      </c>
      <c r="AC2470" t="n">
        <v>139020.12484</v>
      </c>
      <c r="AD2470" s="2" t="n">
        <v>44409</v>
      </c>
    </row>
    <row r="2471">
      <c r="A2471" t="n">
        <v>-1</v>
      </c>
      <c r="B2471" t="inlineStr">
        <is>
          <t>01-08-2021</t>
        </is>
      </c>
      <c r="C2471" t="n">
        <v>2021</v>
      </c>
      <c r="D2471" t="n">
        <v>8</v>
      </c>
      <c r="E2471" t="inlineStr">
        <is>
          <t>El Avellano 023</t>
        </is>
      </c>
      <c r="F2471" t="inlineStr">
        <is>
          <t>CGE Distribucion</t>
        </is>
      </c>
      <c r="G2471" t="inlineStr">
        <is>
          <t>CGE Distribucion</t>
        </is>
      </c>
      <c r="H2471" t="inlineStr">
        <is>
          <t>San Juan SpA.</t>
        </is>
      </c>
      <c r="I2471" t="inlineStr">
        <is>
          <t>San Juan SpA.</t>
        </is>
      </c>
      <c r="J2471" t="inlineStr">
        <is>
          <t>SIC 2013/03_2_BS3_BB_CGE Distribucion_San Juan SpA.</t>
        </is>
      </c>
      <c r="K2471" t="inlineStr">
        <is>
          <t>El Avellano 023</t>
        </is>
      </c>
      <c r="L2471" t="inlineStr">
        <is>
          <t>-1</t>
        </is>
      </c>
      <c r="M2471" t="n">
        <v>19717.2150807068</v>
      </c>
      <c r="N2471" t="n">
        <v>23.8799889711625</v>
      </c>
      <c r="O2471" t="inlineStr">
        <is>
          <t>5</t>
        </is>
      </c>
      <c r="P2471" s="2" t="n">
        <v>44785.64809355324</v>
      </c>
      <c r="Q2471" t="n">
        <v>4</v>
      </c>
      <c r="R2471" t="inlineStr">
        <is>
          <t>TEMUCO 220</t>
        </is>
      </c>
      <c r="S2471" t="n">
        <v>1255.1783048</v>
      </c>
      <c r="T2471" t="n">
        <v>93082.74652984001</v>
      </c>
      <c r="U2471" t="n">
        <v>1.4940592378</v>
      </c>
      <c r="V2471" t="n">
        <v>7714.154922728899</v>
      </c>
      <c r="W2471" t="inlineStr">
        <is>
          <t>CGE_DISTRIBUCION</t>
        </is>
      </c>
      <c r="X2471" t="n">
        <v>78.89253507705084</v>
      </c>
      <c r="Y2471" t="n">
        <v>93.08274653302396</v>
      </c>
      <c r="Z2471" t="n">
        <v>99024.19843600001</v>
      </c>
      <c r="AA2471" t="n">
        <v>9194.463555080791</v>
      </c>
      <c r="AB2471" t="n">
        <v>7714.154922712783</v>
      </c>
      <c r="AC2471" t="n">
        <v>9194.463555099999</v>
      </c>
      <c r="AD2471" s="2" t="n">
        <v>44409</v>
      </c>
    </row>
    <row r="2472">
      <c r="A2472" t="n">
        <v>-1</v>
      </c>
      <c r="B2472" t="inlineStr">
        <is>
          <t>01-08-2021</t>
        </is>
      </c>
      <c r="C2472" t="n">
        <v>2021</v>
      </c>
      <c r="D2472" t="n">
        <v>8</v>
      </c>
      <c r="E2472" t="inlineStr">
        <is>
          <t>El Manzano SIC 4 015</t>
        </is>
      </c>
      <c r="F2472" t="inlineStr">
        <is>
          <t>CGE Distribucion</t>
        </is>
      </c>
      <c r="G2472" t="inlineStr">
        <is>
          <t>CGE Distribucion</t>
        </is>
      </c>
      <c r="H2472" t="inlineStr">
        <is>
          <t>San Juan SpA.</t>
        </is>
      </c>
      <c r="I2472" t="inlineStr">
        <is>
          <t>San Juan SpA.</t>
        </is>
      </c>
      <c r="J2472" t="inlineStr">
        <is>
          <t>SIC 2013/03_2_BS3_BB_CGE Distribucion_San Juan SpA.</t>
        </is>
      </c>
      <c r="K2472" t="inlineStr">
        <is>
          <t>El Manzano SIC 4 015</t>
        </is>
      </c>
      <c r="L2472" t="inlineStr">
        <is>
          <t>-1</t>
        </is>
      </c>
      <c r="M2472" t="n">
        <v>15480.0985185283</v>
      </c>
      <c r="N2472" t="n">
        <v>29.0901812105093</v>
      </c>
      <c r="O2472" t="inlineStr">
        <is>
          <t>5</t>
        </is>
      </c>
      <c r="P2472" s="2" t="n">
        <v>44785.64809355324</v>
      </c>
      <c r="Q2472" t="n">
        <v>8</v>
      </c>
      <c r="R2472" t="inlineStr">
        <is>
          <t>ALTO JAHUEL 220</t>
        </is>
      </c>
      <c r="S2472" t="n">
        <v>9778.807604899999</v>
      </c>
      <c r="T2472" t="n">
        <v>802854.6423207999</v>
      </c>
      <c r="U2472" t="n">
        <v>18.060611595</v>
      </c>
      <c r="V2472" t="n">
        <v>109062.09085607</v>
      </c>
      <c r="W2472" t="inlineStr">
        <is>
          <t>CGE_DISTRIBUCION</t>
        </is>
      </c>
      <c r="X2472" t="n">
        <v>87.34200710382392</v>
      </c>
      <c r="Y2472" t="n">
        <v>802.8546422964567</v>
      </c>
      <c r="Z2472" t="n">
        <v>854100.68332</v>
      </c>
      <c r="AA2472" t="n">
        <v>129990.5731342827</v>
      </c>
      <c r="AB2472" t="n">
        <v>109062.0908596632</v>
      </c>
      <c r="AC2472" t="n">
        <v>129990.57313</v>
      </c>
      <c r="AD2472" s="2" t="n">
        <v>44409</v>
      </c>
    </row>
    <row r="2473">
      <c r="A2473" t="n">
        <v>-1</v>
      </c>
      <c r="B2473" t="inlineStr">
        <is>
          <t>01-08-2021</t>
        </is>
      </c>
      <c r="C2473" t="n">
        <v>2021</v>
      </c>
      <c r="D2473" t="n">
        <v>8</v>
      </c>
      <c r="E2473" t="inlineStr">
        <is>
          <t>El Manzano SIC 4 015</t>
        </is>
      </c>
      <c r="F2473" t="inlineStr">
        <is>
          <t>CGE Distribucion</t>
        </is>
      </c>
      <c r="G2473" t="inlineStr">
        <is>
          <t>CGE Distribucion</t>
        </is>
      </c>
      <c r="H2473" t="inlineStr">
        <is>
          <t>San Juan SpA.</t>
        </is>
      </c>
      <c r="I2473" t="inlineStr">
        <is>
          <t>San Juan SpA.</t>
        </is>
      </c>
      <c r="J2473" t="inlineStr">
        <is>
          <t>SIC 2013/03_2_BS3_BB_CGE Distribucion_San Juan SpA.</t>
        </is>
      </c>
      <c r="K2473" t="inlineStr">
        <is>
          <t>El Manzano SIC 4 015</t>
        </is>
      </c>
      <c r="L2473" t="inlineStr">
        <is>
          <t>-1</t>
        </is>
      </c>
      <c r="M2473" t="n">
        <v>15480.0985185283</v>
      </c>
      <c r="N2473" t="n">
        <v>29.0901812105093</v>
      </c>
      <c r="O2473" t="inlineStr">
        <is>
          <t>5</t>
        </is>
      </c>
      <c r="P2473" s="2" t="n">
        <v>44785.64809355324</v>
      </c>
      <c r="Q2473" t="n">
        <v>34</v>
      </c>
      <c r="R2473" t="inlineStr">
        <is>
          <t>CHARRUA 220</t>
        </is>
      </c>
      <c r="S2473" t="n">
        <v>100.35637887</v>
      </c>
      <c r="T2473" t="n">
        <v>7513.636417139999</v>
      </c>
      <c r="U2473" t="n">
        <v>0.18534954906</v>
      </c>
      <c r="V2473" t="n">
        <v>983.7434973808</v>
      </c>
      <c r="W2473" t="inlineStr">
        <is>
          <t>CGE_DISTRIBUCION</t>
        </is>
      </c>
      <c r="X2473" t="n">
        <v>79.64845205931275</v>
      </c>
      <c r="Y2473" t="n">
        <v>7.513636417397016</v>
      </c>
      <c r="Z2473" t="n">
        <v>7993.230231</v>
      </c>
      <c r="AA2473" t="n">
        <v>1172.519067162639</v>
      </c>
      <c r="AB2473" t="n">
        <v>983.7434973494543</v>
      </c>
      <c r="AC2473" t="n">
        <v>1172.5190672</v>
      </c>
      <c r="AD2473" s="2" t="n">
        <v>44409</v>
      </c>
    </row>
    <row r="2474">
      <c r="A2474" t="n">
        <v>-1</v>
      </c>
      <c r="B2474" t="inlineStr">
        <is>
          <t>01-08-2021</t>
        </is>
      </c>
      <c r="C2474" t="n">
        <v>2021</v>
      </c>
      <c r="D2474" t="n">
        <v>8</v>
      </c>
      <c r="E2474" t="inlineStr">
        <is>
          <t>El Manzano SIC 4 015</t>
        </is>
      </c>
      <c r="F2474" t="inlineStr">
        <is>
          <t>CGE Distribucion</t>
        </is>
      </c>
      <c r="G2474" t="inlineStr">
        <is>
          <t>CGE Distribucion</t>
        </is>
      </c>
      <c r="H2474" t="inlineStr">
        <is>
          <t>San Juan SpA.</t>
        </is>
      </c>
      <c r="I2474" t="inlineStr">
        <is>
          <t>San Juan SpA.</t>
        </is>
      </c>
      <c r="J2474" t="inlineStr">
        <is>
          <t>SIC 2013/03_2_BS3_BB_CGE Distribucion_San Juan SpA.</t>
        </is>
      </c>
      <c r="K2474" t="inlineStr">
        <is>
          <t>El Manzano SIC 4 015</t>
        </is>
      </c>
      <c r="L2474" t="inlineStr">
        <is>
          <t>-1</t>
        </is>
      </c>
      <c r="M2474" t="n">
        <v>15480.0985185283</v>
      </c>
      <c r="N2474" t="n">
        <v>29.0901812105093</v>
      </c>
      <c r="O2474" t="inlineStr">
        <is>
          <t>5</t>
        </is>
      </c>
      <c r="P2474" s="2" t="n">
        <v>44785.64809355324</v>
      </c>
      <c r="Q2474" t="n">
        <v>23</v>
      </c>
      <c r="R2474" t="inlineStr">
        <is>
          <t>ITAHUE 220</t>
        </is>
      </c>
      <c r="S2474" t="n">
        <v>5866.6715672</v>
      </c>
      <c r="T2474" t="n">
        <v>482866.7292589999</v>
      </c>
      <c r="U2474" t="n">
        <v>10.835234807</v>
      </c>
      <c r="V2474" t="n">
        <v>62976.529792612</v>
      </c>
      <c r="W2474" t="inlineStr">
        <is>
          <t>CGE_DISTRIBUCION</t>
        </is>
      </c>
      <c r="X2474" t="n">
        <v>87.56038308382095</v>
      </c>
      <c r="Y2474" t="n">
        <v>482.8667292599326</v>
      </c>
      <c r="Z2474" t="n">
        <v>513688.00985</v>
      </c>
      <c r="AA2474" t="n">
        <v>75061.41810800221</v>
      </c>
      <c r="AB2474" t="n">
        <v>62976.52979261385</v>
      </c>
      <c r="AC2474" t="n">
        <v>75061.418108</v>
      </c>
      <c r="AD2474" s="2" t="n">
        <v>44409</v>
      </c>
    </row>
    <row r="2475">
      <c r="A2475" t="n">
        <v>-1</v>
      </c>
      <c r="B2475" t="inlineStr">
        <is>
          <t>01-08-2021</t>
        </is>
      </c>
      <c r="C2475" t="n">
        <v>2021</v>
      </c>
      <c r="D2475" t="n">
        <v>8</v>
      </c>
      <c r="E2475" t="inlineStr">
        <is>
          <t>El Manzano SIC 4 015</t>
        </is>
      </c>
      <c r="F2475" t="inlineStr">
        <is>
          <t>CGE Distribucion</t>
        </is>
      </c>
      <c r="G2475" t="inlineStr">
        <is>
          <t>CGE Distribucion</t>
        </is>
      </c>
      <c r="H2475" t="inlineStr">
        <is>
          <t>San Juan SpA.</t>
        </is>
      </c>
      <c r="I2475" t="inlineStr">
        <is>
          <t>San Juan SpA.</t>
        </is>
      </c>
      <c r="J2475" t="inlineStr">
        <is>
          <t>SIC 2013/03_2_BS3_BB_CGE Distribucion_San Juan SpA.</t>
        </is>
      </c>
      <c r="K2475" t="inlineStr">
        <is>
          <t>El Manzano SIC 4 015</t>
        </is>
      </c>
      <c r="L2475" t="inlineStr">
        <is>
          <t>-1</t>
        </is>
      </c>
      <c r="M2475" t="n">
        <v>15480.0985185283</v>
      </c>
      <c r="N2475" t="n">
        <v>29.0901812105093</v>
      </c>
      <c r="O2475" t="inlineStr">
        <is>
          <t>5</t>
        </is>
      </c>
      <c r="P2475" s="2" t="n">
        <v>44785.64809355324</v>
      </c>
      <c r="Q2475" t="n">
        <v>13</v>
      </c>
      <c r="R2475" t="inlineStr">
        <is>
          <t>MELIPILLA 220</t>
        </is>
      </c>
      <c r="S2475" t="n">
        <v>98.785234784</v>
      </c>
      <c r="T2475" t="n">
        <v>8206.345108269999</v>
      </c>
      <c r="U2475" t="n">
        <v>0.18244778186</v>
      </c>
      <c r="V2475" t="n">
        <v>1120.1803922006</v>
      </c>
      <c r="W2475" t="inlineStr">
        <is>
          <t>CGE_DISTRIBUCION</t>
        </is>
      </c>
      <c r="X2475" t="n">
        <v>88.3750936003826</v>
      </c>
      <c r="Y2475" t="n">
        <v>8.206345108149465</v>
      </c>
      <c r="Z2475" t="n">
        <v>8730.1543705</v>
      </c>
      <c r="AA2475" t="n">
        <v>1335.137535385038</v>
      </c>
      <c r="AB2475" t="n">
        <v>1120.180392188047</v>
      </c>
      <c r="AC2475" t="n">
        <v>1335.1375354</v>
      </c>
      <c r="AD2475" s="2" t="n">
        <v>44409</v>
      </c>
    </row>
    <row r="2476">
      <c r="A2476" t="n">
        <v>-1</v>
      </c>
      <c r="B2476" t="inlineStr">
        <is>
          <t>01-08-2021</t>
        </is>
      </c>
      <c r="C2476" t="n">
        <v>2021</v>
      </c>
      <c r="D2476" t="n">
        <v>8</v>
      </c>
      <c r="E2476" t="inlineStr">
        <is>
          <t>El Manzano SIC 4 015</t>
        </is>
      </c>
      <c r="F2476" t="inlineStr">
        <is>
          <t>CGE Distribucion</t>
        </is>
      </c>
      <c r="G2476" t="inlineStr">
        <is>
          <t>CGE Distribucion</t>
        </is>
      </c>
      <c r="H2476" t="inlineStr">
        <is>
          <t>San Juan SpA.</t>
        </is>
      </c>
      <c r="I2476" t="inlineStr">
        <is>
          <t>San Juan SpA.</t>
        </is>
      </c>
      <c r="J2476" t="inlineStr">
        <is>
          <t>SIC 2013/03_2_BS3_BB_CGE Distribucion_San Juan SpA.</t>
        </is>
      </c>
      <c r="K2476" t="inlineStr">
        <is>
          <t>El Manzano SIC 4 015</t>
        </is>
      </c>
      <c r="L2476" t="inlineStr">
        <is>
          <t>-1</t>
        </is>
      </c>
      <c r="M2476" t="n">
        <v>15480.0985185283</v>
      </c>
      <c r="N2476" t="n">
        <v>29.0901812105093</v>
      </c>
      <c r="O2476" t="inlineStr">
        <is>
          <t>5</t>
        </is>
      </c>
      <c r="P2476" s="2" t="n">
        <v>44785.64809355324</v>
      </c>
      <c r="Q2476" t="n">
        <v>22</v>
      </c>
      <c r="R2476" t="inlineStr">
        <is>
          <t>RAPEL 220</t>
        </is>
      </c>
      <c r="S2476" t="n">
        <v>107.8394454</v>
      </c>
      <c r="T2476" t="n">
        <v>8963.610255445999</v>
      </c>
      <c r="U2476" t="n">
        <v>0.19917012551</v>
      </c>
      <c r="V2476" t="n">
        <v>1212.665718616</v>
      </c>
      <c r="W2476" t="inlineStr">
        <is>
          <t>CGE_DISTRIBUCION</t>
        </is>
      </c>
      <c r="X2476" t="n">
        <v>88.42548805207608</v>
      </c>
      <c r="Y2476" t="n">
        <v>8.963610255314597</v>
      </c>
      <c r="Z2476" t="n">
        <v>9535.7555909</v>
      </c>
      <c r="AA2476" t="n">
        <v>1445.37034400661</v>
      </c>
      <c r="AB2476" t="n">
        <v>1212.665718621546</v>
      </c>
      <c r="AC2476" t="n">
        <v>1445.370344</v>
      </c>
      <c r="AD2476" s="2" t="n">
        <v>44409</v>
      </c>
    </row>
    <row r="2477">
      <c r="A2477" t="n">
        <v>-1</v>
      </c>
      <c r="B2477" t="inlineStr">
        <is>
          <t>01-08-2021</t>
        </is>
      </c>
      <c r="C2477" t="n">
        <v>2021</v>
      </c>
      <c r="D2477" t="n">
        <v>8</v>
      </c>
      <c r="E2477" t="inlineStr">
        <is>
          <t>Escuadron 015</t>
        </is>
      </c>
      <c r="F2477" t="inlineStr">
        <is>
          <t>CGE Distribucion</t>
        </is>
      </c>
      <c r="G2477" t="inlineStr">
        <is>
          <t>CGE Distribucion</t>
        </is>
      </c>
      <c r="H2477" t="inlineStr">
        <is>
          <t>San Juan SpA.</t>
        </is>
      </c>
      <c r="I2477" t="inlineStr">
        <is>
          <t>San Juan SpA.</t>
        </is>
      </c>
      <c r="J2477" t="inlineStr">
        <is>
          <t>SIC 2013/03_2_BS3_BB_CGE Distribucion_San Juan SpA.</t>
        </is>
      </c>
      <c r="K2477" t="inlineStr">
        <is>
          <t>Escuadron 015</t>
        </is>
      </c>
      <c r="L2477" t="inlineStr">
        <is>
          <t>-1</t>
        </is>
      </c>
      <c r="M2477" t="n">
        <v>20789.225654322</v>
      </c>
      <c r="N2477" t="n">
        <v>18.39523570995</v>
      </c>
      <c r="O2477" t="inlineStr">
        <is>
          <t>5</t>
        </is>
      </c>
      <c r="P2477" s="2" t="n">
        <v>44785.64809355324</v>
      </c>
      <c r="Q2477" t="n">
        <v>34</v>
      </c>
      <c r="R2477" t="inlineStr">
        <is>
          <t>CHARRUA 220</t>
        </is>
      </c>
      <c r="S2477" t="n">
        <v>12075.749104</v>
      </c>
      <c r="T2477" t="n">
        <v>904105.8401181999</v>
      </c>
      <c r="U2477" t="n">
        <v>10.501587857</v>
      </c>
      <c r="V2477" t="n">
        <v>55737.220933784</v>
      </c>
      <c r="W2477" t="inlineStr">
        <is>
          <t>CGE_DISTRIBUCION</t>
        </is>
      </c>
      <c r="X2477" t="n">
        <v>79.64845205176988</v>
      </c>
      <c r="Y2477" t="n">
        <v>904.1058400891983</v>
      </c>
      <c r="Z2477" t="n">
        <v>961814.72353</v>
      </c>
      <c r="AA2477" t="n">
        <v>66432.92125601754</v>
      </c>
      <c r="AB2477" t="n">
        <v>55737.22093379871</v>
      </c>
      <c r="AC2477" t="n">
        <v>66432.921256</v>
      </c>
      <c r="AD2477" s="2" t="n">
        <v>44409</v>
      </c>
    </row>
    <row r="2478">
      <c r="A2478" t="n">
        <v>-1</v>
      </c>
      <c r="B2478" t="inlineStr">
        <is>
          <t>01-08-2021</t>
        </is>
      </c>
      <c r="C2478" t="n">
        <v>2021</v>
      </c>
      <c r="D2478" t="n">
        <v>8</v>
      </c>
      <c r="E2478" t="inlineStr">
        <is>
          <t>Escuadron 015</t>
        </is>
      </c>
      <c r="F2478" t="inlineStr">
        <is>
          <t>CGE Distribucion</t>
        </is>
      </c>
      <c r="G2478" t="inlineStr">
        <is>
          <t>CGE Distribucion</t>
        </is>
      </c>
      <c r="H2478" t="inlineStr">
        <is>
          <t>San Juan SpA.</t>
        </is>
      </c>
      <c r="I2478" t="inlineStr">
        <is>
          <t>San Juan SpA.</t>
        </is>
      </c>
      <c r="J2478" t="inlineStr">
        <is>
          <t>SIC 2013/03_2_BS3_BB_CGE Distribucion_San Juan SpA.</t>
        </is>
      </c>
      <c r="K2478" t="inlineStr">
        <is>
          <t>Escuadron 015</t>
        </is>
      </c>
      <c r="L2478" t="inlineStr">
        <is>
          <t>-1</t>
        </is>
      </c>
      <c r="M2478" t="n">
        <v>20789.225654322</v>
      </c>
      <c r="N2478" t="n">
        <v>18.39523570995</v>
      </c>
      <c r="O2478" t="inlineStr">
        <is>
          <t>5</t>
        </is>
      </c>
      <c r="P2478" s="2" t="n">
        <v>44785.64809355324</v>
      </c>
      <c r="Q2478" t="n">
        <v>30</v>
      </c>
      <c r="R2478" t="inlineStr">
        <is>
          <t>HUALPEN 220</t>
        </is>
      </c>
      <c r="S2478" t="n">
        <v>3152.3334562</v>
      </c>
      <c r="T2478" t="n">
        <v>240916.7254438</v>
      </c>
      <c r="U2478" t="n">
        <v>2.7414039874</v>
      </c>
      <c r="V2478" t="n">
        <v>14860.439968581</v>
      </c>
      <c r="W2478" t="inlineStr">
        <is>
          <t>CGE_DISTRIBUCION</t>
        </is>
      </c>
      <c r="X2478" t="n">
        <v>81.30307035261592</v>
      </c>
      <c r="Y2478" t="n">
        <v>240.9167254384735</v>
      </c>
      <c r="Z2478" t="n">
        <v>256294.38877</v>
      </c>
      <c r="AA2478" t="n">
        <v>17712.08577866805</v>
      </c>
      <c r="AB2478" t="n">
        <v>14860.4399683025</v>
      </c>
      <c r="AC2478" t="n">
        <v>17712.085779</v>
      </c>
      <c r="AD2478" s="2" t="n">
        <v>44409</v>
      </c>
    </row>
    <row r="2479">
      <c r="A2479" t="n">
        <v>-1</v>
      </c>
      <c r="B2479" t="inlineStr">
        <is>
          <t>01-08-2021</t>
        </is>
      </c>
      <c r="C2479" t="n">
        <v>2021</v>
      </c>
      <c r="D2479" t="n">
        <v>8</v>
      </c>
      <c r="E2479" t="inlineStr">
        <is>
          <t>Escuadron 015</t>
        </is>
      </c>
      <c r="F2479" t="inlineStr">
        <is>
          <t>CGE Distribucion</t>
        </is>
      </c>
      <c r="G2479" t="inlineStr">
        <is>
          <t>CGE Distribucion</t>
        </is>
      </c>
      <c r="H2479" t="inlineStr">
        <is>
          <t>San Juan SpA.</t>
        </is>
      </c>
      <c r="I2479" t="inlineStr">
        <is>
          <t>San Juan SpA.</t>
        </is>
      </c>
      <c r="J2479" t="inlineStr">
        <is>
          <t>SIC 2013/03_2_BS3_BB_CGE Distribucion_San Juan SpA.</t>
        </is>
      </c>
      <c r="K2479" t="inlineStr">
        <is>
          <t>Escuadron 015</t>
        </is>
      </c>
      <c r="L2479" t="inlineStr">
        <is>
          <t>-1</t>
        </is>
      </c>
      <c r="M2479" t="n">
        <v>20789.225654322</v>
      </c>
      <c r="N2479" t="n">
        <v>18.39523570995</v>
      </c>
      <c r="O2479" t="inlineStr">
        <is>
          <t>5</t>
        </is>
      </c>
      <c r="P2479" s="2" t="n">
        <v>44785.64809355324</v>
      </c>
      <c r="Q2479" t="n">
        <v>25</v>
      </c>
      <c r="R2479" t="inlineStr">
        <is>
          <t>LAGUNILLAS 220</t>
        </is>
      </c>
      <c r="S2479" t="n">
        <v>6195.5081936</v>
      </c>
      <c r="T2479" t="n">
        <v>470605.0610048</v>
      </c>
      <c r="U2479" t="n">
        <v>5.3878788845</v>
      </c>
      <c r="V2479" t="n">
        <v>29022.606575889</v>
      </c>
      <c r="W2479" t="inlineStr">
        <is>
          <t>CGE_DISTRIBUCION</t>
        </is>
      </c>
      <c r="X2479" t="n">
        <v>80.8075247871929</v>
      </c>
      <c r="Y2479" t="n">
        <v>470.6050610081734</v>
      </c>
      <c r="Z2479" t="n">
        <v>500643.68192</v>
      </c>
      <c r="AA2479" t="n">
        <v>34591.90295108772</v>
      </c>
      <c r="AB2479" t="n">
        <v>29022.6065759626</v>
      </c>
      <c r="AC2479" t="n">
        <v>34591.902951</v>
      </c>
      <c r="AD2479" s="2" t="n">
        <v>44409</v>
      </c>
    </row>
    <row r="2480">
      <c r="A2480" t="n">
        <v>-1</v>
      </c>
      <c r="B2480" t="inlineStr">
        <is>
          <t>01-08-2021</t>
        </is>
      </c>
      <c r="C2480" t="n">
        <v>2021</v>
      </c>
      <c r="D2480" t="n">
        <v>8</v>
      </c>
      <c r="E2480" t="inlineStr">
        <is>
          <t>Fatima 015</t>
        </is>
      </c>
      <c r="F2480" t="inlineStr">
        <is>
          <t>CGE Distribucion</t>
        </is>
      </c>
      <c r="G2480" t="inlineStr">
        <is>
          <t>CGE Distribucion</t>
        </is>
      </c>
      <c r="H2480" t="inlineStr">
        <is>
          <t>San Juan SpA.</t>
        </is>
      </c>
      <c r="I2480" t="inlineStr">
        <is>
          <t>San Juan SpA.</t>
        </is>
      </c>
      <c r="J2480" t="inlineStr">
        <is>
          <t>SIC 2013/03_2_BS3_BB_CGE Distribucion_San Juan SpA.</t>
        </is>
      </c>
      <c r="K2480" t="inlineStr">
        <is>
          <t>Fatima 015</t>
        </is>
      </c>
      <c r="L2480" t="inlineStr">
        <is>
          <t>-1</t>
        </is>
      </c>
      <c r="M2480" t="n">
        <v>59277.2933324825</v>
      </c>
      <c r="N2480" t="n">
        <v>98.2936101305953</v>
      </c>
      <c r="O2480" t="inlineStr">
        <is>
          <t>5</t>
        </is>
      </c>
      <c r="P2480" s="2" t="n">
        <v>44785.64809355324</v>
      </c>
      <c r="Q2480" t="n">
        <v>8</v>
      </c>
      <c r="R2480" t="inlineStr">
        <is>
          <t>ALTO JAHUEL 220</t>
        </is>
      </c>
      <c r="S2480" t="n">
        <v>48402.165771</v>
      </c>
      <c r="T2480" t="n">
        <v>3973889.768392</v>
      </c>
      <c r="U2480" t="n">
        <v>78.881572721</v>
      </c>
      <c r="V2480" t="n">
        <v>476339.86290237</v>
      </c>
      <c r="W2480" t="inlineStr">
        <is>
          <t>CGE_DISTRIBUCION</t>
        </is>
      </c>
      <c r="X2480" t="n">
        <v>87.34200710805561</v>
      </c>
      <c r="Y2480" t="n">
        <v>3973.88976840701</v>
      </c>
      <c r="Z2480" t="n">
        <v>4227542.3068</v>
      </c>
      <c r="AA2480" t="n">
        <v>567747.154832445</v>
      </c>
      <c r="AB2480" t="n">
        <v>476339.8629044213</v>
      </c>
      <c r="AC2480" t="n">
        <v>567747.15483</v>
      </c>
      <c r="AD2480" s="2" t="n">
        <v>44409</v>
      </c>
    </row>
    <row r="2481">
      <c r="A2481" t="n">
        <v>-1</v>
      </c>
      <c r="B2481" t="inlineStr">
        <is>
          <t>01-08-2021</t>
        </is>
      </c>
      <c r="C2481" t="n">
        <v>2021</v>
      </c>
      <c r="D2481" t="n">
        <v>8</v>
      </c>
      <c r="E2481" t="inlineStr">
        <is>
          <t>Fatima 015</t>
        </is>
      </c>
      <c r="F2481" t="inlineStr">
        <is>
          <t>CGE Distribucion</t>
        </is>
      </c>
      <c r="G2481" t="inlineStr">
        <is>
          <t>CGE Distribucion</t>
        </is>
      </c>
      <c r="H2481" t="inlineStr">
        <is>
          <t>San Juan SpA.</t>
        </is>
      </c>
      <c r="I2481" t="inlineStr">
        <is>
          <t>San Juan SpA.</t>
        </is>
      </c>
      <c r="J2481" t="inlineStr">
        <is>
          <t>SIC 2013/03_2_BS3_BB_CGE Distribucion_San Juan SpA.</t>
        </is>
      </c>
      <c r="K2481" t="inlineStr">
        <is>
          <t>Fatima 015</t>
        </is>
      </c>
      <c r="L2481" t="inlineStr">
        <is>
          <t>-1</t>
        </is>
      </c>
      <c r="M2481" t="n">
        <v>59277.2933324825</v>
      </c>
      <c r="N2481" t="n">
        <v>98.2936101305953</v>
      </c>
      <c r="O2481" t="inlineStr">
        <is>
          <t>5</t>
        </is>
      </c>
      <c r="P2481" s="2" t="n">
        <v>44785.64809355324</v>
      </c>
      <c r="Q2481" t="n">
        <v>23</v>
      </c>
      <c r="R2481" t="inlineStr">
        <is>
          <t>ITAHUE 220</t>
        </is>
      </c>
      <c r="S2481" t="n">
        <v>8876.003546899999</v>
      </c>
      <c r="T2481" t="n">
        <v>730555.0945708</v>
      </c>
      <c r="U2481" t="n">
        <v>14.465326253</v>
      </c>
      <c r="V2481" t="n">
        <v>84075.33994198</v>
      </c>
      <c r="W2481" t="inlineStr">
        <is>
          <t>CGE_DISTRIBUCION</t>
        </is>
      </c>
      <c r="X2481" t="n">
        <v>87.56038308244</v>
      </c>
      <c r="Y2481" t="n">
        <v>730.5550945592005</v>
      </c>
      <c r="Z2481" t="n">
        <v>777186.27082</v>
      </c>
      <c r="AA2481" t="n">
        <v>100208.98682424</v>
      </c>
      <c r="AB2481" t="n">
        <v>84075.33994553737</v>
      </c>
      <c r="AC2481" t="n">
        <v>100208.98682</v>
      </c>
      <c r="AD2481" s="2" t="n">
        <v>44409</v>
      </c>
    </row>
    <row r="2482">
      <c r="A2482" t="n">
        <v>-1</v>
      </c>
      <c r="B2482" t="inlineStr">
        <is>
          <t>01-08-2021</t>
        </is>
      </c>
      <c r="C2482" t="n">
        <v>2021</v>
      </c>
      <c r="D2482" t="n">
        <v>8</v>
      </c>
      <c r="E2482" t="inlineStr">
        <is>
          <t>Fatima 015</t>
        </is>
      </c>
      <c r="F2482" t="inlineStr">
        <is>
          <t>CGE Distribucion</t>
        </is>
      </c>
      <c r="G2482" t="inlineStr">
        <is>
          <t>CGE Distribucion</t>
        </is>
      </c>
      <c r="H2482" t="inlineStr">
        <is>
          <t>San Juan SpA.</t>
        </is>
      </c>
      <c r="I2482" t="inlineStr">
        <is>
          <t>San Juan SpA.</t>
        </is>
      </c>
      <c r="J2482" t="inlineStr">
        <is>
          <t>SIC 2013/03_2_BS3_BB_CGE Distribucion_San Juan SpA.</t>
        </is>
      </c>
      <c r="K2482" t="inlineStr">
        <is>
          <t>Fatima 015</t>
        </is>
      </c>
      <c r="L2482" t="inlineStr">
        <is>
          <t>-1</t>
        </is>
      </c>
      <c r="M2482" t="n">
        <v>59277.2933324825</v>
      </c>
      <c r="N2482" t="n">
        <v>98.2936101305953</v>
      </c>
      <c r="O2482" t="inlineStr">
        <is>
          <t>5</t>
        </is>
      </c>
      <c r="P2482" s="2" t="n">
        <v>44785.64809355324</v>
      </c>
      <c r="Q2482" t="n">
        <v>13</v>
      </c>
      <c r="R2482" t="inlineStr">
        <is>
          <t>MELIPILLA 220</t>
        </is>
      </c>
      <c r="S2482" t="n">
        <v>2065.4027089</v>
      </c>
      <c r="T2482" t="n">
        <v>171578.3482568</v>
      </c>
      <c r="U2482" t="n">
        <v>3.3660108258</v>
      </c>
      <c r="V2482" t="n">
        <v>20666.402674684</v>
      </c>
      <c r="W2482" t="inlineStr">
        <is>
          <t>CGE_DISTRIBUCION</t>
        </is>
      </c>
      <c r="X2482" t="n">
        <v>88.37509360055753</v>
      </c>
      <c r="Y2482" t="n">
        <v>171.5783482585696</v>
      </c>
      <c r="Z2482" t="n">
        <v>182530.15772</v>
      </c>
      <c r="AA2482" t="n">
        <v>24632.18435542809</v>
      </c>
      <c r="AB2482" t="n">
        <v>20666.40267420417</v>
      </c>
      <c r="AC2482" t="n">
        <v>24632.184356</v>
      </c>
      <c r="AD2482" s="2" t="n">
        <v>44409</v>
      </c>
    </row>
    <row r="2483">
      <c r="A2483" t="n">
        <v>-1</v>
      </c>
      <c r="B2483" t="inlineStr">
        <is>
          <t>01-08-2021</t>
        </is>
      </c>
      <c r="C2483" t="n">
        <v>2021</v>
      </c>
      <c r="D2483" t="n">
        <v>8</v>
      </c>
      <c r="E2483" t="inlineStr">
        <is>
          <t>Fatima 015</t>
        </is>
      </c>
      <c r="F2483" t="inlineStr">
        <is>
          <t>CGE Distribucion</t>
        </is>
      </c>
      <c r="G2483" t="inlineStr">
        <is>
          <t>CGE Distribucion</t>
        </is>
      </c>
      <c r="H2483" t="inlineStr">
        <is>
          <t>San Juan SpA.</t>
        </is>
      </c>
      <c r="I2483" t="inlineStr">
        <is>
          <t>San Juan SpA.</t>
        </is>
      </c>
      <c r="J2483" t="inlineStr">
        <is>
          <t>SIC 2013/03_2_BS3_BB_CGE Distribucion_San Juan SpA.</t>
        </is>
      </c>
      <c r="K2483" t="inlineStr">
        <is>
          <t>Fatima 015</t>
        </is>
      </c>
      <c r="L2483" t="inlineStr">
        <is>
          <t>-1</t>
        </is>
      </c>
      <c r="M2483" t="n">
        <v>59277.2933324825</v>
      </c>
      <c r="N2483" t="n">
        <v>98.2936101305953</v>
      </c>
      <c r="O2483" t="inlineStr">
        <is>
          <t>5</t>
        </is>
      </c>
      <c r="P2483" s="2" t="n">
        <v>44785.64809355324</v>
      </c>
      <c r="Q2483" t="n">
        <v>22</v>
      </c>
      <c r="R2483" t="inlineStr">
        <is>
          <t>RAPEL 220</t>
        </is>
      </c>
      <c r="S2483" t="n">
        <v>1742.5162406</v>
      </c>
      <c r="T2483" t="n">
        <v>144837.8780694</v>
      </c>
      <c r="U2483" t="n">
        <v>2.8397989916</v>
      </c>
      <c r="V2483" t="n">
        <v>17290.378645946</v>
      </c>
      <c r="W2483" t="inlineStr">
        <is>
          <t>CGE_DISTRIBUCION</t>
        </is>
      </c>
      <c r="X2483" t="n">
        <v>88.42548805383633</v>
      </c>
      <c r="Y2483" t="n">
        <v>144.8378780757836</v>
      </c>
      <c r="Z2483" t="n">
        <v>154082.84901</v>
      </c>
      <c r="AA2483" t="n">
        <v>20608.3178136108</v>
      </c>
      <c r="AB2483" t="n">
        <v>17290.37864561946</v>
      </c>
      <c r="AC2483" t="n">
        <v>20608.317814</v>
      </c>
      <c r="AD2483" s="2" t="n">
        <v>44409</v>
      </c>
    </row>
    <row r="2484">
      <c r="A2484" t="n">
        <v>-1</v>
      </c>
      <c r="B2484" t="inlineStr">
        <is>
          <t>01-08-2021</t>
        </is>
      </c>
      <c r="C2484" t="n">
        <v>2021</v>
      </c>
      <c r="D2484" t="n">
        <v>8</v>
      </c>
      <c r="E2484" t="inlineStr">
        <is>
          <t>Florida 012</t>
        </is>
      </c>
      <c r="F2484" t="inlineStr">
        <is>
          <t>CGE Distribucion</t>
        </is>
      </c>
      <c r="G2484" t="inlineStr">
        <is>
          <t>CGE Distribucion</t>
        </is>
      </c>
      <c r="H2484" t="inlineStr">
        <is>
          <t>San Juan SpA.</t>
        </is>
      </c>
      <c r="I2484" t="inlineStr">
        <is>
          <t>San Juan SpA.</t>
        </is>
      </c>
      <c r="J2484" t="inlineStr">
        <is>
          <t>SIC 2013/03_2_BS3_BB_CGE Distribucion_San Juan SpA.</t>
        </is>
      </c>
      <c r="K2484" t="inlineStr">
        <is>
          <t>Florida 012</t>
        </is>
      </c>
      <c r="L2484" t="inlineStr">
        <is>
          <t>-1</t>
        </is>
      </c>
      <c r="M2484" t="n">
        <v>26699.2260892124</v>
      </c>
      <c r="N2484" t="n">
        <v>49.4949225922567</v>
      </c>
      <c r="O2484" t="inlineStr">
        <is>
          <t>4</t>
        </is>
      </c>
      <c r="P2484" s="2" t="n">
        <v>44785.64809355324</v>
      </c>
      <c r="Q2484" t="n">
        <v>8</v>
      </c>
      <c r="R2484" t="inlineStr">
        <is>
          <t>ALTO JAHUEL 220</t>
        </is>
      </c>
      <c r="S2484" t="n">
        <v>9630.402316399999</v>
      </c>
      <c r="T2484" t="n">
        <v>790670.3475064</v>
      </c>
      <c r="U2484" t="n">
        <v>17.851925293</v>
      </c>
      <c r="V2484" t="n">
        <v>107801.90294748</v>
      </c>
      <c r="W2484" t="inlineStr">
        <is>
          <t>CGE_DISTRIBUCION</t>
        </is>
      </c>
      <c r="X2484" t="n">
        <v>87.3420071068618</v>
      </c>
      <c r="Y2484" t="n">
        <v>790.6703475072902</v>
      </c>
      <c r="Z2484" t="n">
        <v>841138.66756</v>
      </c>
      <c r="AA2484" t="n">
        <v>128488.5613217367</v>
      </c>
      <c r="AB2484" t="n">
        <v>107801.9029489371</v>
      </c>
      <c r="AC2484" t="n">
        <v>128488.56132</v>
      </c>
      <c r="AD2484" s="2" t="n">
        <v>44409</v>
      </c>
    </row>
    <row r="2485">
      <c r="A2485" t="n">
        <v>-1</v>
      </c>
      <c r="B2485" t="inlineStr">
        <is>
          <t>01-08-2021</t>
        </is>
      </c>
      <c r="C2485" t="n">
        <v>2021</v>
      </c>
      <c r="D2485" t="n">
        <v>8</v>
      </c>
      <c r="E2485" t="inlineStr">
        <is>
          <t>Florida 012</t>
        </is>
      </c>
      <c r="F2485" t="inlineStr">
        <is>
          <t>CGE Distribucion</t>
        </is>
      </c>
      <c r="G2485" t="inlineStr">
        <is>
          <t>CGE Distribucion</t>
        </is>
      </c>
      <c r="H2485" t="inlineStr">
        <is>
          <t>San Juan SpA.</t>
        </is>
      </c>
      <c r="I2485" t="inlineStr">
        <is>
          <t>San Juan SpA.</t>
        </is>
      </c>
      <c r="J2485" t="inlineStr">
        <is>
          <t>SIC 2013/03_2_BS3_BB_CGE Distribucion_San Juan SpA.</t>
        </is>
      </c>
      <c r="K2485" t="inlineStr">
        <is>
          <t>Florida 012</t>
        </is>
      </c>
      <c r="L2485" t="inlineStr">
        <is>
          <t>-1</t>
        </is>
      </c>
      <c r="M2485" t="n">
        <v>26699.2260892124</v>
      </c>
      <c r="N2485" t="n">
        <v>49.4949225922567</v>
      </c>
      <c r="O2485" t="inlineStr">
        <is>
          <t>4</t>
        </is>
      </c>
      <c r="P2485" s="2" t="n">
        <v>44785.64809355324</v>
      </c>
      <c r="Q2485" t="n">
        <v>18</v>
      </c>
      <c r="R2485" t="inlineStr">
        <is>
          <t>CERRO NAVIA 220</t>
        </is>
      </c>
      <c r="S2485" t="n">
        <v>3962.3750399</v>
      </c>
      <c r="T2485" t="n">
        <v>316901.6261394</v>
      </c>
      <c r="U2485" t="n">
        <v>7.3450745746</v>
      </c>
      <c r="V2485" t="n">
        <v>45168.33239974</v>
      </c>
      <c r="W2485" t="inlineStr">
        <is>
          <t>CGE_DISTRIBUCION</t>
        </is>
      </c>
      <c r="X2485" t="n">
        <v>85.0826552545649</v>
      </c>
      <c r="Y2485" t="n">
        <v>316.9016261385582</v>
      </c>
      <c r="Z2485" t="n">
        <v>337129.38951</v>
      </c>
      <c r="AA2485" t="n">
        <v>53835.91465995288</v>
      </c>
      <c r="AB2485" t="n">
        <v>45168.33239970047</v>
      </c>
      <c r="AC2485" t="n">
        <v>53835.91466</v>
      </c>
      <c r="AD2485" s="2" t="n">
        <v>44409</v>
      </c>
    </row>
    <row r="2486">
      <c r="A2486" t="n">
        <v>-1</v>
      </c>
      <c r="B2486" t="inlineStr">
        <is>
          <t>01-08-2021</t>
        </is>
      </c>
      <c r="C2486" t="n">
        <v>2021</v>
      </c>
      <c r="D2486" t="n">
        <v>8</v>
      </c>
      <c r="E2486" t="inlineStr">
        <is>
          <t>Florida 012</t>
        </is>
      </c>
      <c r="F2486" t="inlineStr">
        <is>
          <t>CGE Distribucion</t>
        </is>
      </c>
      <c r="G2486" t="inlineStr">
        <is>
          <t>CGE Distribucion</t>
        </is>
      </c>
      <c r="H2486" t="inlineStr">
        <is>
          <t>San Juan SpA.</t>
        </is>
      </c>
      <c r="I2486" t="inlineStr">
        <is>
          <t>San Juan SpA.</t>
        </is>
      </c>
      <c r="J2486" t="inlineStr">
        <is>
          <t>SIC 2013/03_2_BS3_BB_CGE Distribucion_San Juan SpA.</t>
        </is>
      </c>
      <c r="K2486" t="inlineStr">
        <is>
          <t>Florida 012</t>
        </is>
      </c>
      <c r="L2486" t="inlineStr">
        <is>
          <t>-1</t>
        </is>
      </c>
      <c r="M2486" t="n">
        <v>26699.2260892124</v>
      </c>
      <c r="N2486" t="n">
        <v>49.4949225922567</v>
      </c>
      <c r="O2486" t="inlineStr">
        <is>
          <t>4</t>
        </is>
      </c>
      <c r="P2486" s="2" t="n">
        <v>44785.64809355324</v>
      </c>
      <c r="Q2486" t="n">
        <v>32</v>
      </c>
      <c r="R2486" t="inlineStr">
        <is>
          <t>CHENA 220</t>
        </is>
      </c>
      <c r="S2486" t="n">
        <v>10658.499127</v>
      </c>
      <c r="T2486" t="n">
        <v>853031.2541815999</v>
      </c>
      <c r="U2486" t="n">
        <v>19.757713531</v>
      </c>
      <c r="V2486" t="n">
        <v>121619.7960634</v>
      </c>
      <c r="W2486" t="inlineStr">
        <is>
          <t>CGE_DISTRIBUCION</t>
        </is>
      </c>
      <c r="X2486" t="n">
        <v>85.14144879341718</v>
      </c>
      <c r="Y2486" t="n">
        <v>853.0312541779829</v>
      </c>
      <c r="Z2486" t="n">
        <v>907480.05764</v>
      </c>
      <c r="AA2486" t="n">
        <v>144958.0405959042</v>
      </c>
      <c r="AB2486" t="n">
        <v>121619.7960599636</v>
      </c>
      <c r="AC2486" t="n">
        <v>144958.0406</v>
      </c>
      <c r="AD2486" s="2" t="n">
        <v>44409</v>
      </c>
    </row>
    <row r="2487">
      <c r="A2487" t="n">
        <v>-1</v>
      </c>
      <c r="B2487" t="inlineStr">
        <is>
          <t>01-08-2021</t>
        </is>
      </c>
      <c r="C2487" t="n">
        <v>2021</v>
      </c>
      <c r="D2487" t="n">
        <v>8</v>
      </c>
      <c r="E2487" t="inlineStr">
        <is>
          <t>Florida 012</t>
        </is>
      </c>
      <c r="F2487" t="inlineStr">
        <is>
          <t>CGE Distribucion</t>
        </is>
      </c>
      <c r="G2487" t="inlineStr">
        <is>
          <t>CGE Distribucion</t>
        </is>
      </c>
      <c r="H2487" t="inlineStr">
        <is>
          <t>San Juan SpA.</t>
        </is>
      </c>
      <c r="I2487" t="inlineStr">
        <is>
          <t>San Juan SpA.</t>
        </is>
      </c>
      <c r="J2487" t="inlineStr">
        <is>
          <t>SIC 2013/03_2_BS3_BB_CGE Distribucion_San Juan SpA.</t>
        </is>
      </c>
      <c r="K2487" t="inlineStr">
        <is>
          <t>Florida 012</t>
        </is>
      </c>
      <c r="L2487" t="inlineStr">
        <is>
          <t>-1</t>
        </is>
      </c>
      <c r="M2487" t="n">
        <v>26699.2260892124</v>
      </c>
      <c r="N2487" t="n">
        <v>49.4949225922567</v>
      </c>
      <c r="O2487" t="inlineStr">
        <is>
          <t>4</t>
        </is>
      </c>
      <c r="P2487" s="2" t="n">
        <v>44785.64809355324</v>
      </c>
      <c r="Q2487" t="n">
        <v>28</v>
      </c>
      <c r="R2487" t="inlineStr">
        <is>
          <t>POLPAICO 220</t>
        </is>
      </c>
      <c r="S2487" t="n">
        <v>2824.4011945</v>
      </c>
      <c r="T2487" t="n">
        <v>222990.226911</v>
      </c>
      <c r="U2487" t="n">
        <v>5.235606724</v>
      </c>
      <c r="V2487" t="n">
        <v>31874.288041206</v>
      </c>
      <c r="W2487" t="inlineStr">
        <is>
          <t>CGE_DISTRIBUCION</t>
        </is>
      </c>
      <c r="X2487" t="n">
        <v>83.99077514741077</v>
      </c>
      <c r="Y2487" t="n">
        <v>222.9902269141282</v>
      </c>
      <c r="Z2487" t="n">
        <v>237223.64565</v>
      </c>
      <c r="AA2487" t="n">
        <v>37990.80815431335</v>
      </c>
      <c r="AB2487" t="n">
        <v>31874.2880414689</v>
      </c>
      <c r="AC2487" t="n">
        <v>37990.808154</v>
      </c>
      <c r="AD2487" s="2" t="n">
        <v>44409</v>
      </c>
    </row>
    <row r="2488">
      <c r="A2488" t="n">
        <v>-1</v>
      </c>
      <c r="B2488" t="inlineStr">
        <is>
          <t>01-08-2021</t>
        </is>
      </c>
      <c r="C2488" t="n">
        <v>2021</v>
      </c>
      <c r="D2488" t="n">
        <v>8</v>
      </c>
      <c r="E2488" t="inlineStr">
        <is>
          <t>Florida 012</t>
        </is>
      </c>
      <c r="F2488" t="inlineStr">
        <is>
          <t>CGE Distribucion</t>
        </is>
      </c>
      <c r="G2488" t="inlineStr">
        <is>
          <t>CGE Distribucion</t>
        </is>
      </c>
      <c r="H2488" t="inlineStr">
        <is>
          <t>San Juan SpA.</t>
        </is>
      </c>
      <c r="I2488" t="inlineStr">
        <is>
          <t>San Juan SpA.</t>
        </is>
      </c>
      <c r="J2488" t="inlineStr">
        <is>
          <t>SIC 2013/03_2_BS3_BB_CGE Distribucion_San Juan SpA.</t>
        </is>
      </c>
      <c r="K2488" t="inlineStr">
        <is>
          <t>Florida 012</t>
        </is>
      </c>
      <c r="L2488" t="inlineStr">
        <is>
          <t>-1</t>
        </is>
      </c>
      <c r="M2488" t="n">
        <v>26699.2260892124</v>
      </c>
      <c r="N2488" t="n">
        <v>49.4949225922567</v>
      </c>
      <c r="O2488" t="inlineStr">
        <is>
          <t>4</t>
        </is>
      </c>
      <c r="P2488" s="2" t="n">
        <v>44785.64809355324</v>
      </c>
      <c r="Q2488" t="n">
        <v>11</v>
      </c>
      <c r="R2488" t="inlineStr">
        <is>
          <t>QUILLOTA 220</t>
        </is>
      </c>
      <c r="S2488" t="n">
        <v>15.521536446</v>
      </c>
      <c r="T2488" t="n">
        <v>1258.410420318</v>
      </c>
      <c r="U2488" t="n">
        <v>0.02877235031</v>
      </c>
      <c r="V2488" t="n">
        <v>175.23566400401</v>
      </c>
      <c r="W2488" t="inlineStr">
        <is>
          <t>CGE_DISTRIBUCION</t>
        </is>
      </c>
      <c r="X2488" t="n">
        <v>86.25012699769336</v>
      </c>
      <c r="Y2488" t="n">
        <v>1.258410420286816</v>
      </c>
      <c r="Z2488" t="n">
        <v>1338.7344897</v>
      </c>
      <c r="AA2488" t="n">
        <v>208.8625315967715</v>
      </c>
      <c r="AB2488" t="n">
        <v>175.2356640096913</v>
      </c>
      <c r="AC2488" t="n">
        <v>208.86253159</v>
      </c>
      <c r="AD2488" s="2" t="n">
        <v>44409</v>
      </c>
    </row>
    <row r="2489">
      <c r="A2489" t="n">
        <v>-1</v>
      </c>
      <c r="B2489" t="inlineStr">
        <is>
          <t>01-08-2021</t>
        </is>
      </c>
      <c r="C2489" t="n">
        <v>2021</v>
      </c>
      <c r="D2489" t="n">
        <v>8</v>
      </c>
      <c r="E2489" t="inlineStr">
        <is>
          <t>Graneros 015</t>
        </is>
      </c>
      <c r="F2489" t="inlineStr">
        <is>
          <t>CGE Distribucion</t>
        </is>
      </c>
      <c r="G2489" t="inlineStr">
        <is>
          <t>CGE Distribucion</t>
        </is>
      </c>
      <c r="H2489" t="inlineStr">
        <is>
          <t>San Juan SpA.</t>
        </is>
      </c>
      <c r="I2489" t="inlineStr">
        <is>
          <t>San Juan SpA.</t>
        </is>
      </c>
      <c r="J2489" t="inlineStr">
        <is>
          <t>SIC 2013/03_2_BS3_BB_CGE Distribucion_San Juan SpA.</t>
        </is>
      </c>
      <c r="K2489" t="inlineStr">
        <is>
          <t>Graneros 015</t>
        </is>
      </c>
      <c r="L2489" t="inlineStr">
        <is>
          <t>-1</t>
        </is>
      </c>
      <c r="M2489" t="n">
        <v>50136.5853152183</v>
      </c>
      <c r="N2489" t="n">
        <v>92.370617499578</v>
      </c>
      <c r="O2489" t="inlineStr">
        <is>
          <t>5</t>
        </is>
      </c>
      <c r="P2489" s="2" t="n">
        <v>44785.64809355324</v>
      </c>
      <c r="Q2489" t="n">
        <v>8</v>
      </c>
      <c r="R2489" t="inlineStr">
        <is>
          <t>ALTO JAHUEL 220</t>
        </is>
      </c>
      <c r="S2489" t="n">
        <v>39173.222854</v>
      </c>
      <c r="T2489" t="n">
        <v>3216179.834366</v>
      </c>
      <c r="U2489" t="n">
        <v>70.932006195</v>
      </c>
      <c r="V2489" t="n">
        <v>428335.04633345</v>
      </c>
      <c r="W2489" t="inlineStr">
        <is>
          <t>CGE_DISTRIBUCION</t>
        </is>
      </c>
      <c r="X2489" t="n">
        <v>87.34200710587194</v>
      </c>
      <c r="Y2489" t="n">
        <v>3216.179834341534</v>
      </c>
      <c r="Z2489" t="n">
        <v>3421467.9089</v>
      </c>
      <c r="AA2489" t="n">
        <v>510530.4485525959</v>
      </c>
      <c r="AB2489" t="n">
        <v>428335.0463356279</v>
      </c>
      <c r="AC2489" t="n">
        <v>510530.44855</v>
      </c>
      <c r="AD2489" s="2" t="n">
        <v>44409</v>
      </c>
    </row>
    <row r="2490">
      <c r="A2490" t="n">
        <v>-1</v>
      </c>
      <c r="B2490" t="inlineStr">
        <is>
          <t>01-08-2021</t>
        </is>
      </c>
      <c r="C2490" t="n">
        <v>2021</v>
      </c>
      <c r="D2490" t="n">
        <v>8</v>
      </c>
      <c r="E2490" t="inlineStr">
        <is>
          <t>Graneros 015</t>
        </is>
      </c>
      <c r="F2490" t="inlineStr">
        <is>
          <t>CGE Distribucion</t>
        </is>
      </c>
      <c r="G2490" t="inlineStr">
        <is>
          <t>CGE Distribucion</t>
        </is>
      </c>
      <c r="H2490" t="inlineStr">
        <is>
          <t>San Juan SpA.</t>
        </is>
      </c>
      <c r="I2490" t="inlineStr">
        <is>
          <t>San Juan SpA.</t>
        </is>
      </c>
      <c r="J2490" t="inlineStr">
        <is>
          <t>SIC 2013/03_2_BS3_BB_CGE Distribucion_San Juan SpA.</t>
        </is>
      </c>
      <c r="K2490" t="inlineStr">
        <is>
          <t>Graneros 015</t>
        </is>
      </c>
      <c r="L2490" t="inlineStr">
        <is>
          <t>-1</t>
        </is>
      </c>
      <c r="M2490" t="n">
        <v>50136.5853152183</v>
      </c>
      <c r="N2490" t="n">
        <v>92.370617499578</v>
      </c>
      <c r="O2490" t="inlineStr">
        <is>
          <t>5</t>
        </is>
      </c>
      <c r="P2490" s="2" t="n">
        <v>44785.64809355324</v>
      </c>
      <c r="Q2490" t="n">
        <v>23</v>
      </c>
      <c r="R2490" t="inlineStr">
        <is>
          <t>ITAHUE 220</t>
        </is>
      </c>
      <c r="S2490" t="n">
        <v>10337.414134</v>
      </c>
      <c r="T2490" t="n">
        <v>850839.0651886</v>
      </c>
      <c r="U2490" t="n">
        <v>18.718233273</v>
      </c>
      <c r="V2490" t="n">
        <v>108794.07749948</v>
      </c>
      <c r="W2490" t="inlineStr">
        <is>
          <t>CGE_DISTRIBUCION</t>
        </is>
      </c>
      <c r="X2490" t="n">
        <v>87.56038308539337</v>
      </c>
      <c r="Y2490" t="n">
        <v>850.8390651842759</v>
      </c>
      <c r="Z2490" t="n">
        <v>905147.94169</v>
      </c>
      <c r="AA2490" t="n">
        <v>129671.1293224179</v>
      </c>
      <c r="AB2490" t="n">
        <v>108794.0775015086</v>
      </c>
      <c r="AC2490" t="n">
        <v>129671.12932</v>
      </c>
      <c r="AD2490" s="2" t="n">
        <v>44409</v>
      </c>
    </row>
    <row r="2491">
      <c r="A2491" t="n">
        <v>-1</v>
      </c>
      <c r="B2491" t="inlineStr">
        <is>
          <t>01-08-2021</t>
        </is>
      </c>
      <c r="C2491" t="n">
        <v>2021</v>
      </c>
      <c r="D2491" t="n">
        <v>8</v>
      </c>
      <c r="E2491" t="inlineStr">
        <is>
          <t>Graneros 015</t>
        </is>
      </c>
      <c r="F2491" t="inlineStr">
        <is>
          <t>CGE Distribucion</t>
        </is>
      </c>
      <c r="G2491" t="inlineStr">
        <is>
          <t>CGE Distribucion</t>
        </is>
      </c>
      <c r="H2491" t="inlineStr">
        <is>
          <t>San Juan SpA.</t>
        </is>
      </c>
      <c r="I2491" t="inlineStr">
        <is>
          <t>San Juan SpA.</t>
        </is>
      </c>
      <c r="J2491" t="inlineStr">
        <is>
          <t>SIC 2013/03_2_BS3_BB_CGE Distribucion_San Juan SpA.</t>
        </is>
      </c>
      <c r="K2491" t="inlineStr">
        <is>
          <t>Graneros 015</t>
        </is>
      </c>
      <c r="L2491" t="inlineStr">
        <is>
          <t>-1</t>
        </is>
      </c>
      <c r="M2491" t="n">
        <v>50136.5853152183</v>
      </c>
      <c r="N2491" t="n">
        <v>92.370617499578</v>
      </c>
      <c r="O2491" t="inlineStr">
        <is>
          <t>5</t>
        </is>
      </c>
      <c r="P2491" s="2" t="n">
        <v>44785.64809355324</v>
      </c>
      <c r="Q2491" t="n">
        <v>13</v>
      </c>
      <c r="R2491" t="inlineStr">
        <is>
          <t>MELIPILLA 220</t>
        </is>
      </c>
      <c r="S2491" t="n">
        <v>1155.3319682</v>
      </c>
      <c r="T2491" t="n">
        <v>95976.41658019999</v>
      </c>
      <c r="U2491" t="n">
        <v>2.0919906087</v>
      </c>
      <c r="V2491" t="n">
        <v>12844.260624169</v>
      </c>
      <c r="W2491" t="inlineStr">
        <is>
          <t>CGE_DISTRIBUCION</t>
        </is>
      </c>
      <c r="X2491" t="n">
        <v>88.37509360042542</v>
      </c>
      <c r="Y2491" t="n">
        <v>95.97641657948439</v>
      </c>
      <c r="Z2491" t="n">
        <v>102102.57083</v>
      </c>
      <c r="AA2491" t="n">
        <v>15309.01147066809</v>
      </c>
      <c r="AB2491" t="n">
        <v>12844.26062389053</v>
      </c>
      <c r="AC2491" t="n">
        <v>15309.011471</v>
      </c>
      <c r="AD2491" s="2" t="n">
        <v>44409</v>
      </c>
    </row>
    <row r="2492">
      <c r="A2492" t="n">
        <v>-1</v>
      </c>
      <c r="B2492" t="inlineStr">
        <is>
          <t>01-08-2021</t>
        </is>
      </c>
      <c r="C2492" t="n">
        <v>2021</v>
      </c>
      <c r="D2492" t="n">
        <v>8</v>
      </c>
      <c r="E2492" t="inlineStr">
        <is>
          <t>Graneros 015</t>
        </is>
      </c>
      <c r="F2492" t="inlineStr">
        <is>
          <t>CGE Distribucion</t>
        </is>
      </c>
      <c r="G2492" t="inlineStr">
        <is>
          <t>CGE Distribucion</t>
        </is>
      </c>
      <c r="H2492" t="inlineStr">
        <is>
          <t>San Juan SpA.</t>
        </is>
      </c>
      <c r="I2492" t="inlineStr">
        <is>
          <t>San Juan SpA.</t>
        </is>
      </c>
      <c r="J2492" t="inlineStr">
        <is>
          <t>SIC 2013/03_2_BS3_BB_CGE Distribucion_San Juan SpA.</t>
        </is>
      </c>
      <c r="K2492" t="inlineStr">
        <is>
          <t>Graneros 015</t>
        </is>
      </c>
      <c r="L2492" t="inlineStr">
        <is>
          <t>-1</t>
        </is>
      </c>
      <c r="M2492" t="n">
        <v>50136.5853152183</v>
      </c>
      <c r="N2492" t="n">
        <v>92.370617499578</v>
      </c>
      <c r="O2492" t="inlineStr">
        <is>
          <t>5</t>
        </is>
      </c>
      <c r="P2492" s="2" t="n">
        <v>44785.64809355324</v>
      </c>
      <c r="Q2492" t="n">
        <v>22</v>
      </c>
      <c r="R2492" t="inlineStr">
        <is>
          <t>RAPEL 220</t>
        </is>
      </c>
      <c r="S2492" t="n">
        <v>1000.4905571</v>
      </c>
      <c r="T2492" t="n">
        <v>83160.73385388</v>
      </c>
      <c r="U2492" t="n">
        <v>1.8116151091</v>
      </c>
      <c r="V2492" t="n">
        <v>11030.18604076</v>
      </c>
      <c r="W2492" t="inlineStr">
        <is>
          <t>CGE_DISTRIBUCION</t>
        </is>
      </c>
      <c r="X2492" t="n">
        <v>88.42548804970855</v>
      </c>
      <c r="Y2492" t="n">
        <v>83.16073385265076</v>
      </c>
      <c r="Z2492" t="n">
        <v>88468.865802</v>
      </c>
      <c r="AA2492" t="n">
        <v>13146.82484024973</v>
      </c>
      <c r="AB2492" t="n">
        <v>11030.18604096952</v>
      </c>
      <c r="AC2492" t="n">
        <v>13146.82484</v>
      </c>
      <c r="AD2492" s="2" t="n">
        <v>44409</v>
      </c>
    </row>
    <row r="2493">
      <c r="A2493" t="n">
        <v>-1</v>
      </c>
      <c r="B2493" t="inlineStr">
        <is>
          <t>01-08-2021</t>
        </is>
      </c>
      <c r="C2493" t="n">
        <v>2021</v>
      </c>
      <c r="D2493" t="n">
        <v>8</v>
      </c>
      <c r="E2493" t="inlineStr">
        <is>
          <t>Hospital 015</t>
        </is>
      </c>
      <c r="F2493" t="inlineStr">
        <is>
          <t>CGE Distribucion</t>
        </is>
      </c>
      <c r="G2493" t="inlineStr">
        <is>
          <t>CGE Distribucion</t>
        </is>
      </c>
      <c r="H2493" t="inlineStr">
        <is>
          <t>San Juan SpA.</t>
        </is>
      </c>
      <c r="I2493" t="inlineStr">
        <is>
          <t>San Juan SpA.</t>
        </is>
      </c>
      <c r="J2493" t="inlineStr">
        <is>
          <t>SIC 2013/03_2_BS3_BB_CGE Distribucion_San Juan SpA.</t>
        </is>
      </c>
      <c r="K2493" t="inlineStr">
        <is>
          <t>Hospital 015</t>
        </is>
      </c>
      <c r="L2493" t="inlineStr">
        <is>
          <t>-1</t>
        </is>
      </c>
      <c r="M2493" t="n">
        <v>29622.1739977632</v>
      </c>
      <c r="N2493" t="n">
        <v>61.1657284956016</v>
      </c>
      <c r="O2493" t="inlineStr">
        <is>
          <t>5</t>
        </is>
      </c>
      <c r="P2493" s="2" t="n">
        <v>44785.64809355324</v>
      </c>
      <c r="Q2493" t="n">
        <v>8</v>
      </c>
      <c r="R2493" t="inlineStr">
        <is>
          <t>ALTO JAHUEL 220</t>
        </is>
      </c>
      <c r="S2493" t="n">
        <v>24062.862334</v>
      </c>
      <c r="T2493" t="n">
        <v>1975596.77142</v>
      </c>
      <c r="U2493" t="n">
        <v>48.832881936</v>
      </c>
      <c r="V2493" t="n">
        <v>294885.70630809</v>
      </c>
      <c r="W2493" t="inlineStr">
        <is>
          <t>CGE_DISTRIBUCION</t>
        </is>
      </c>
      <c r="X2493" t="n">
        <v>87.34200710736643</v>
      </c>
      <c r="Y2493" t="n">
        <v>1975.596771419819</v>
      </c>
      <c r="Z2493" t="n">
        <v>2101698.693</v>
      </c>
      <c r="AA2493" t="n">
        <v>351472.8323146236</v>
      </c>
      <c r="AB2493" t="n">
        <v>294885.7063119692</v>
      </c>
      <c r="AC2493" t="n">
        <v>351472.83231</v>
      </c>
      <c r="AD2493" s="2" t="n">
        <v>44409</v>
      </c>
    </row>
    <row r="2494">
      <c r="A2494" t="n">
        <v>-1</v>
      </c>
      <c r="B2494" t="inlineStr">
        <is>
          <t>01-08-2021</t>
        </is>
      </c>
      <c r="C2494" t="n">
        <v>2021</v>
      </c>
      <c r="D2494" t="n">
        <v>8</v>
      </c>
      <c r="E2494" t="inlineStr">
        <is>
          <t>Hospital 015</t>
        </is>
      </c>
      <c r="F2494" t="inlineStr">
        <is>
          <t>CGE Distribucion</t>
        </is>
      </c>
      <c r="G2494" t="inlineStr">
        <is>
          <t>CGE Distribucion</t>
        </is>
      </c>
      <c r="H2494" t="inlineStr">
        <is>
          <t>San Juan SpA.</t>
        </is>
      </c>
      <c r="I2494" t="inlineStr">
        <is>
          <t>San Juan SpA.</t>
        </is>
      </c>
      <c r="J2494" t="inlineStr">
        <is>
          <t>SIC 2013/03_2_BS3_BB_CGE Distribucion_San Juan SpA.</t>
        </is>
      </c>
      <c r="K2494" t="inlineStr">
        <is>
          <t>Hospital 015</t>
        </is>
      </c>
      <c r="L2494" t="inlineStr">
        <is>
          <t>-1</t>
        </is>
      </c>
      <c r="M2494" t="n">
        <v>29622.1739977632</v>
      </c>
      <c r="N2494" t="n">
        <v>61.1657284956016</v>
      </c>
      <c r="O2494" t="inlineStr">
        <is>
          <t>5</t>
        </is>
      </c>
      <c r="P2494" s="2" t="n">
        <v>44785.64809355324</v>
      </c>
      <c r="Q2494" t="n">
        <v>23</v>
      </c>
      <c r="R2494" t="inlineStr">
        <is>
          <t>ITAHUE 220</t>
        </is>
      </c>
      <c r="S2494" t="n">
        <v>4602.9534391</v>
      </c>
      <c r="T2494" t="n">
        <v>378854.1844536</v>
      </c>
      <c r="U2494" t="n">
        <v>9.341178066299999</v>
      </c>
      <c r="V2494" t="n">
        <v>54292.77623148599</v>
      </c>
      <c r="W2494" t="inlineStr">
        <is>
          <t>CGE_DISTRIBUCION</t>
        </is>
      </c>
      <c r="X2494" t="n">
        <v>87.56038308328661</v>
      </c>
      <c r="Y2494" t="n">
        <v>378.8541844555999</v>
      </c>
      <c r="Z2494" t="n">
        <v>403036.36644</v>
      </c>
      <c r="AA2494" t="n">
        <v>64711.29467369133</v>
      </c>
      <c r="AB2494" t="n">
        <v>54292.77623122702</v>
      </c>
      <c r="AC2494" t="n">
        <v>64711.294674</v>
      </c>
      <c r="AD2494" s="2" t="n">
        <v>44409</v>
      </c>
    </row>
    <row r="2495">
      <c r="A2495" t="n">
        <v>-1</v>
      </c>
      <c r="B2495" t="inlineStr">
        <is>
          <t>01-08-2021</t>
        </is>
      </c>
      <c r="C2495" t="n">
        <v>2021</v>
      </c>
      <c r="D2495" t="n">
        <v>8</v>
      </c>
      <c r="E2495" t="inlineStr">
        <is>
          <t>Hospital 015</t>
        </is>
      </c>
      <c r="F2495" t="inlineStr">
        <is>
          <t>CGE Distribucion</t>
        </is>
      </c>
      <c r="G2495" t="inlineStr">
        <is>
          <t>CGE Distribucion</t>
        </is>
      </c>
      <c r="H2495" t="inlineStr">
        <is>
          <t>San Juan SpA.</t>
        </is>
      </c>
      <c r="I2495" t="inlineStr">
        <is>
          <t>San Juan SpA.</t>
        </is>
      </c>
      <c r="J2495" t="inlineStr">
        <is>
          <t>SIC 2013/03_2_BS3_BB_CGE Distribucion_San Juan SpA.</t>
        </is>
      </c>
      <c r="K2495" t="inlineStr">
        <is>
          <t>Hospital 015</t>
        </is>
      </c>
      <c r="L2495" t="inlineStr">
        <is>
          <t>-1</t>
        </is>
      </c>
      <c r="M2495" t="n">
        <v>29622.1739977632</v>
      </c>
      <c r="N2495" t="n">
        <v>61.1657284956016</v>
      </c>
      <c r="O2495" t="inlineStr">
        <is>
          <t>5</t>
        </is>
      </c>
      <c r="P2495" s="2" t="n">
        <v>44785.64809355324</v>
      </c>
      <c r="Q2495" t="n">
        <v>13</v>
      </c>
      <c r="R2495" t="inlineStr">
        <is>
          <t>MELIPILLA 220</t>
        </is>
      </c>
      <c r="S2495" t="n">
        <v>1001.430324</v>
      </c>
      <c r="T2495" t="n">
        <v>83191.40869904</v>
      </c>
      <c r="U2495" t="n">
        <v>2.0322905936</v>
      </c>
      <c r="V2495" t="n">
        <v>12477.718561742</v>
      </c>
      <c r="W2495" t="inlineStr">
        <is>
          <t>CGE_DISTRIBUCION</t>
        </is>
      </c>
      <c r="X2495" t="n">
        <v>88.37509360220362</v>
      </c>
      <c r="Y2495" t="n">
        <v>83.19140870241</v>
      </c>
      <c r="Z2495" t="n">
        <v>88501.498616</v>
      </c>
      <c r="AA2495" t="n">
        <v>14872.13177749089</v>
      </c>
      <c r="AB2495" t="n">
        <v>12477.71856131486</v>
      </c>
      <c r="AC2495" t="n">
        <v>14872.131778</v>
      </c>
      <c r="AD2495" s="2" t="n">
        <v>44409</v>
      </c>
    </row>
    <row r="2496">
      <c r="A2496" t="n">
        <v>-1</v>
      </c>
      <c r="B2496" t="inlineStr">
        <is>
          <t>01-08-2021</t>
        </is>
      </c>
      <c r="C2496" t="n">
        <v>2021</v>
      </c>
      <c r="D2496" t="n">
        <v>8</v>
      </c>
      <c r="E2496" t="inlineStr">
        <is>
          <t>Hospital 015</t>
        </is>
      </c>
      <c r="F2496" t="inlineStr">
        <is>
          <t>CGE Distribucion</t>
        </is>
      </c>
      <c r="G2496" t="inlineStr">
        <is>
          <t>CGE Distribucion</t>
        </is>
      </c>
      <c r="H2496" t="inlineStr">
        <is>
          <t>San Juan SpA.</t>
        </is>
      </c>
      <c r="I2496" t="inlineStr">
        <is>
          <t>San Juan SpA.</t>
        </is>
      </c>
      <c r="J2496" t="inlineStr">
        <is>
          <t>SIC 2013/03_2_BS3_BB_CGE Distribucion_San Juan SpA.</t>
        </is>
      </c>
      <c r="K2496" t="inlineStr">
        <is>
          <t>Hospital 015</t>
        </is>
      </c>
      <c r="L2496" t="inlineStr">
        <is>
          <t>-1</t>
        </is>
      </c>
      <c r="M2496" t="n">
        <v>29622.1739977632</v>
      </c>
      <c r="N2496" t="n">
        <v>61.1657284956016</v>
      </c>
      <c r="O2496" t="inlineStr">
        <is>
          <t>5</t>
        </is>
      </c>
      <c r="P2496" s="2" t="n">
        <v>44785.64809355324</v>
      </c>
      <c r="Q2496" t="n">
        <v>22</v>
      </c>
      <c r="R2496" t="inlineStr">
        <is>
          <t>RAPEL 220</t>
        </is>
      </c>
      <c r="S2496" t="n">
        <v>858.82271918</v>
      </c>
      <c r="T2496" t="n">
        <v>71385.30900836</v>
      </c>
      <c r="U2496" t="n">
        <v>1.7428844444</v>
      </c>
      <c r="V2496" t="n">
        <v>10611.713036329</v>
      </c>
      <c r="W2496" t="inlineStr">
        <is>
          <t>CGE_DISTRIBUCION</t>
        </is>
      </c>
      <c r="X2496" t="n">
        <v>88.42548804803965</v>
      </c>
      <c r="Y2496" t="n">
        <v>71.38530900482183</v>
      </c>
      <c r="Z2496" t="n">
        <v>75941.818094</v>
      </c>
      <c r="AA2496" t="n">
        <v>12648.04891053312</v>
      </c>
      <c r="AB2496" t="n">
        <v>10611.71303593729</v>
      </c>
      <c r="AC2496" t="n">
        <v>12648.048911</v>
      </c>
      <c r="AD2496" s="2" t="n">
        <v>44409</v>
      </c>
    </row>
    <row r="2497">
      <c r="A2497" t="n">
        <v>-1</v>
      </c>
      <c r="B2497" t="inlineStr">
        <is>
          <t>01-08-2021</t>
        </is>
      </c>
      <c r="C2497" t="n">
        <v>2021</v>
      </c>
      <c r="D2497" t="n">
        <v>8</v>
      </c>
      <c r="E2497" t="inlineStr">
        <is>
          <t>Isla de Maipo 012</t>
        </is>
      </c>
      <c r="F2497" t="inlineStr">
        <is>
          <t>CGE Distribucion</t>
        </is>
      </c>
      <c r="G2497" t="inlineStr">
        <is>
          <t>CGE Distribucion</t>
        </is>
      </c>
      <c r="H2497" t="inlineStr">
        <is>
          <t>San Juan SpA.</t>
        </is>
      </c>
      <c r="I2497" t="inlineStr">
        <is>
          <t>San Juan SpA.</t>
        </is>
      </c>
      <c r="J2497" t="inlineStr">
        <is>
          <t>SIC 2013/03_2_BS3_BB_CGE Distribucion_San Juan SpA.</t>
        </is>
      </c>
      <c r="K2497" t="inlineStr">
        <is>
          <t>Isla de Maipo 012</t>
        </is>
      </c>
      <c r="L2497" t="inlineStr">
        <is>
          <t>-1</t>
        </is>
      </c>
      <c r="M2497" t="n">
        <v>57258.9904925033</v>
      </c>
      <c r="N2497" t="n">
        <v>113.228241767934</v>
      </c>
      <c r="O2497" t="inlineStr">
        <is>
          <t>5</t>
        </is>
      </c>
      <c r="P2497" s="2" t="n">
        <v>44785.64809355324</v>
      </c>
      <c r="Q2497" t="n">
        <v>8</v>
      </c>
      <c r="R2497" t="inlineStr">
        <is>
          <t>ALTO JAHUEL 220</t>
        </is>
      </c>
      <c r="S2497" t="n">
        <v>43479.379282</v>
      </c>
      <c r="T2497" t="n">
        <v>3569721.678948</v>
      </c>
      <c r="U2497" t="n">
        <v>84.50224693600001</v>
      </c>
      <c r="V2497" t="n">
        <v>510281.26509536</v>
      </c>
      <c r="W2497" t="inlineStr">
        <is>
          <t>CGE_DISTRIBUCION</t>
        </is>
      </c>
      <c r="X2497" t="n">
        <v>87.34200710694802</v>
      </c>
      <c r="Y2497" t="n">
        <v>3569.721678998884</v>
      </c>
      <c r="Z2497" t="n">
        <v>3797576.2542</v>
      </c>
      <c r="AA2497" t="n">
        <v>608201.7462347358</v>
      </c>
      <c r="AB2497" t="n">
        <v>510281.2650909433</v>
      </c>
      <c r="AC2497" t="n">
        <v>608201.74624</v>
      </c>
      <c r="AD2497" s="2" t="n">
        <v>44409</v>
      </c>
    </row>
    <row r="2498">
      <c r="A2498" t="n">
        <v>-1</v>
      </c>
      <c r="B2498" t="inlineStr">
        <is>
          <t>01-08-2021</t>
        </is>
      </c>
      <c r="C2498" t="n">
        <v>2021</v>
      </c>
      <c r="D2498" t="n">
        <v>8</v>
      </c>
      <c r="E2498" t="inlineStr">
        <is>
          <t>Isla de Maipo 012</t>
        </is>
      </c>
      <c r="F2498" t="inlineStr">
        <is>
          <t>CGE Distribucion</t>
        </is>
      </c>
      <c r="G2498" t="inlineStr">
        <is>
          <t>CGE Distribucion</t>
        </is>
      </c>
      <c r="H2498" t="inlineStr">
        <is>
          <t>San Juan SpA.</t>
        </is>
      </c>
      <c r="I2498" t="inlineStr">
        <is>
          <t>San Juan SpA.</t>
        </is>
      </c>
      <c r="J2498" t="inlineStr">
        <is>
          <t>SIC 2013/03_2_BS3_BB_CGE Distribucion_San Juan SpA.</t>
        </is>
      </c>
      <c r="K2498" t="inlineStr">
        <is>
          <t>Isla de Maipo 012</t>
        </is>
      </c>
      <c r="L2498" t="inlineStr">
        <is>
          <t>-1</t>
        </is>
      </c>
      <c r="M2498" t="n">
        <v>57258.9904925033</v>
      </c>
      <c r="N2498" t="n">
        <v>113.228241767934</v>
      </c>
      <c r="O2498" t="inlineStr">
        <is>
          <t>5</t>
        </is>
      </c>
      <c r="P2498" s="2" t="n">
        <v>44785.64809355324</v>
      </c>
      <c r="Q2498" t="n">
        <v>23</v>
      </c>
      <c r="R2498" t="inlineStr">
        <is>
          <t>ITAHUE 220</t>
        </is>
      </c>
      <c r="S2498" t="n">
        <v>8062.2254516</v>
      </c>
      <c r="T2498" t="n">
        <v>663575.656107</v>
      </c>
      <c r="U2498" t="n">
        <v>15.668948757</v>
      </c>
      <c r="V2498" t="n">
        <v>91071.03222014</v>
      </c>
      <c r="W2498" t="inlineStr">
        <is>
          <t>CGE_DISTRIBUCION</t>
        </is>
      </c>
      <c r="X2498" t="n">
        <v>87.56038308410376</v>
      </c>
      <c r="Y2498" t="n">
        <v>663.5756561093571</v>
      </c>
      <c r="Z2498" t="n">
        <v>705931.54905</v>
      </c>
      <c r="AA2498" t="n">
        <v>108547.1182626264</v>
      </c>
      <c r="AB2498" t="n">
        <v>91071.03222234355</v>
      </c>
      <c r="AC2498" t="n">
        <v>108547.11826</v>
      </c>
      <c r="AD2498" s="2" t="n">
        <v>44409</v>
      </c>
    </row>
    <row r="2499">
      <c r="A2499" t="n">
        <v>-1</v>
      </c>
      <c r="B2499" t="inlineStr">
        <is>
          <t>01-08-2021</t>
        </is>
      </c>
      <c r="C2499" t="n">
        <v>2021</v>
      </c>
      <c r="D2499" t="n">
        <v>8</v>
      </c>
      <c r="E2499" t="inlineStr">
        <is>
          <t>Isla de Maipo 012</t>
        </is>
      </c>
      <c r="F2499" t="inlineStr">
        <is>
          <t>CGE Distribucion</t>
        </is>
      </c>
      <c r="G2499" t="inlineStr">
        <is>
          <t>CGE Distribucion</t>
        </is>
      </c>
      <c r="H2499" t="inlineStr">
        <is>
          <t>San Juan SpA.</t>
        </is>
      </c>
      <c r="I2499" t="inlineStr">
        <is>
          <t>San Juan SpA.</t>
        </is>
      </c>
      <c r="J2499" t="inlineStr">
        <is>
          <t>SIC 2013/03_2_BS3_BB_CGE Distribucion_San Juan SpA.</t>
        </is>
      </c>
      <c r="K2499" t="inlineStr">
        <is>
          <t>Isla de Maipo 012</t>
        </is>
      </c>
      <c r="L2499" t="inlineStr">
        <is>
          <t>-1</t>
        </is>
      </c>
      <c r="M2499" t="n">
        <v>57258.9904925033</v>
      </c>
      <c r="N2499" t="n">
        <v>113.228241767934</v>
      </c>
      <c r="O2499" t="inlineStr">
        <is>
          <t>5</t>
        </is>
      </c>
      <c r="P2499" s="2" t="n">
        <v>44785.64809355324</v>
      </c>
      <c r="Q2499" t="n">
        <v>13</v>
      </c>
      <c r="R2499" t="inlineStr">
        <is>
          <t>MELIPILLA 220</t>
        </is>
      </c>
      <c r="S2499" t="n">
        <v>4025.5820633</v>
      </c>
      <c r="T2499" t="n">
        <v>334415.5201415999</v>
      </c>
      <c r="U2499" t="n">
        <v>7.8237255267</v>
      </c>
      <c r="V2499" t="n">
        <v>48035.574011914</v>
      </c>
      <c r="W2499" t="inlineStr">
        <is>
          <t>CGE_DISTRIBUCION</t>
        </is>
      </c>
      <c r="X2499" t="n">
        <v>88.37509360155454</v>
      </c>
      <c r="Y2499" t="n">
        <v>334.4155201461839</v>
      </c>
      <c r="Z2499" t="n">
        <v>355761.19164</v>
      </c>
      <c r="AA2499" t="n">
        <v>57253.3659258622</v>
      </c>
      <c r="AB2499" t="n">
        <v>48035.57401179838</v>
      </c>
      <c r="AC2499" t="n">
        <v>57253.365926</v>
      </c>
      <c r="AD2499" s="2" t="n">
        <v>44409</v>
      </c>
    </row>
    <row r="2500">
      <c r="A2500" t="n">
        <v>-1</v>
      </c>
      <c r="B2500" t="inlineStr">
        <is>
          <t>01-08-2021</t>
        </is>
      </c>
      <c r="C2500" t="n">
        <v>2021</v>
      </c>
      <c r="D2500" t="n">
        <v>8</v>
      </c>
      <c r="E2500" t="inlineStr">
        <is>
          <t>Isla de Maipo 012</t>
        </is>
      </c>
      <c r="F2500" t="inlineStr">
        <is>
          <t>CGE Distribucion</t>
        </is>
      </c>
      <c r="G2500" t="inlineStr">
        <is>
          <t>CGE Distribucion</t>
        </is>
      </c>
      <c r="H2500" t="inlineStr">
        <is>
          <t>San Juan SpA.</t>
        </is>
      </c>
      <c r="I2500" t="inlineStr">
        <is>
          <t>San Juan SpA.</t>
        </is>
      </c>
      <c r="J2500" t="inlineStr">
        <is>
          <t>SIC 2013/03_2_BS3_BB_CGE Distribucion_San Juan SpA.</t>
        </is>
      </c>
      <c r="K2500" t="inlineStr">
        <is>
          <t>Isla de Maipo 012</t>
        </is>
      </c>
      <c r="L2500" t="inlineStr">
        <is>
          <t>-1</t>
        </is>
      </c>
      <c r="M2500" t="n">
        <v>57258.9904925033</v>
      </c>
      <c r="N2500" t="n">
        <v>113.228241767934</v>
      </c>
      <c r="O2500" t="inlineStr">
        <is>
          <t>5</t>
        </is>
      </c>
      <c r="P2500" s="2" t="n">
        <v>44785.64809355324</v>
      </c>
      <c r="Q2500" t="n">
        <v>22</v>
      </c>
      <c r="R2500" t="inlineStr">
        <is>
          <t>RAPEL 220</t>
        </is>
      </c>
      <c r="S2500" t="n">
        <v>3439.0118791</v>
      </c>
      <c r="T2500" t="n">
        <v>285850.5256002</v>
      </c>
      <c r="U2500" t="n">
        <v>6.6837253849</v>
      </c>
      <c r="V2500" t="n">
        <v>40694.47978904399</v>
      </c>
      <c r="W2500" t="inlineStr">
        <is>
          <t>CGE_DISTRIBUCION</t>
        </is>
      </c>
      <c r="X2500" t="n">
        <v>88.42548805291158</v>
      </c>
      <c r="Y2500" t="n">
        <v>285.8505255994273</v>
      </c>
      <c r="Z2500" t="n">
        <v>304096.30383</v>
      </c>
      <c r="AA2500" t="n">
        <v>48503.55159591879</v>
      </c>
      <c r="AB2500" t="n">
        <v>40694.47978897586</v>
      </c>
      <c r="AC2500" t="n">
        <v>48503.551596</v>
      </c>
      <c r="AD2500" s="2" t="n">
        <v>44409</v>
      </c>
    </row>
    <row r="2501">
      <c r="A2501" t="n">
        <v>-1</v>
      </c>
      <c r="B2501" t="inlineStr">
        <is>
          <t>01-08-2021</t>
        </is>
      </c>
      <c r="C2501" t="n">
        <v>2021</v>
      </c>
      <c r="D2501" t="n">
        <v>8</v>
      </c>
      <c r="E2501" t="inlineStr">
        <is>
          <t>La Palma 13.2</t>
        </is>
      </c>
      <c r="F2501" t="inlineStr">
        <is>
          <t>CGE Distribucion</t>
        </is>
      </c>
      <c r="G2501" t="inlineStr">
        <is>
          <t>CGE Distribucion</t>
        </is>
      </c>
      <c r="H2501" t="inlineStr">
        <is>
          <t>San Juan SpA.</t>
        </is>
      </c>
      <c r="I2501" t="inlineStr">
        <is>
          <t>San Juan SpA.</t>
        </is>
      </c>
      <c r="J2501" t="inlineStr">
        <is>
          <t>SIC 2013/03_2_BS3_BB_CGE Distribucion_San Juan SpA.</t>
        </is>
      </c>
      <c r="K2501" t="inlineStr">
        <is>
          <t>La Palma 13.2</t>
        </is>
      </c>
      <c r="L2501" t="inlineStr">
        <is>
          <t>-1</t>
        </is>
      </c>
      <c r="M2501" t="n">
        <v>25258.9669628715</v>
      </c>
      <c r="N2501" t="n">
        <v>48.9672821359042</v>
      </c>
      <c r="O2501" t="inlineStr">
        <is>
          <t>5</t>
        </is>
      </c>
      <c r="P2501" s="2" t="n">
        <v>44785.64809355324</v>
      </c>
      <c r="Q2501" t="n">
        <v>8</v>
      </c>
      <c r="R2501" t="inlineStr">
        <is>
          <t>ALTO JAHUEL 220</t>
        </is>
      </c>
      <c r="S2501" t="n">
        <v>8221.4952433</v>
      </c>
      <c r="T2501" t="n">
        <v>674996.9822117999</v>
      </c>
      <c r="U2501" t="n">
        <v>15.664447077</v>
      </c>
      <c r="V2501" t="n">
        <v>94592.44175812</v>
      </c>
      <c r="W2501" t="inlineStr">
        <is>
          <t>CGE_DISTRIBUCION</t>
        </is>
      </c>
      <c r="X2501" t="n">
        <v>87.34200710644507</v>
      </c>
      <c r="Y2501" t="n">
        <v>674.996982207958</v>
      </c>
      <c r="Z2501" t="n">
        <v>718081.89597</v>
      </c>
      <c r="AA2501" t="n">
        <v>112744.2690724644</v>
      </c>
      <c r="AB2501" t="n">
        <v>94592.44175179764</v>
      </c>
      <c r="AC2501" t="n">
        <v>112744.26908</v>
      </c>
      <c r="AD2501" s="2" t="n">
        <v>44409</v>
      </c>
    </row>
    <row r="2502">
      <c r="A2502" t="n">
        <v>-1</v>
      </c>
      <c r="B2502" t="inlineStr">
        <is>
          <t>01-08-2021</t>
        </is>
      </c>
      <c r="C2502" t="n">
        <v>2021</v>
      </c>
      <c r="D2502" t="n">
        <v>8</v>
      </c>
      <c r="E2502" t="inlineStr">
        <is>
          <t>La Palma 13.2</t>
        </is>
      </c>
      <c r="F2502" t="inlineStr">
        <is>
          <t>CGE Distribucion</t>
        </is>
      </c>
      <c r="G2502" t="inlineStr">
        <is>
          <t>CGE Distribucion</t>
        </is>
      </c>
      <c r="H2502" t="inlineStr">
        <is>
          <t>San Juan SpA.</t>
        </is>
      </c>
      <c r="I2502" t="inlineStr">
        <is>
          <t>San Juan SpA.</t>
        </is>
      </c>
      <c r="J2502" t="inlineStr">
        <is>
          <t>SIC 2013/03_2_BS3_BB_CGE Distribucion_San Juan SpA.</t>
        </is>
      </c>
      <c r="K2502" t="inlineStr">
        <is>
          <t>La Palma 13.2</t>
        </is>
      </c>
      <c r="L2502" t="inlineStr">
        <is>
          <t>-1</t>
        </is>
      </c>
      <c r="M2502" t="n">
        <v>25258.9669628715</v>
      </c>
      <c r="N2502" t="n">
        <v>48.9672821359042</v>
      </c>
      <c r="O2502" t="inlineStr">
        <is>
          <t>5</t>
        </is>
      </c>
      <c r="P2502" s="2" t="n">
        <v>44785.64809355324</v>
      </c>
      <c r="Q2502" t="n">
        <v>34</v>
      </c>
      <c r="R2502" t="inlineStr">
        <is>
          <t>CHARRUA 220</t>
        </is>
      </c>
      <c r="S2502" t="n">
        <v>5114.4998704</v>
      </c>
      <c r="T2502" t="n">
        <v>382920.2778474</v>
      </c>
      <c r="U2502" t="n">
        <v>9.744676628100001</v>
      </c>
      <c r="V2502" t="n">
        <v>51719.911461792</v>
      </c>
      <c r="W2502" t="inlineStr">
        <is>
          <t>CGE_DISTRIBUCION</t>
        </is>
      </c>
      <c r="X2502" t="n">
        <v>79.64845205581523</v>
      </c>
      <c r="Y2502" t="n">
        <v>382.9202778540059</v>
      </c>
      <c r="Z2502" t="n">
        <v>407361.99771</v>
      </c>
      <c r="AA2502" t="n">
        <v>61644.70972761297</v>
      </c>
      <c r="AB2502" t="n">
        <v>51719.91146146728</v>
      </c>
      <c r="AC2502" t="n">
        <v>61644.709728</v>
      </c>
      <c r="AD2502" s="2" t="n">
        <v>44409</v>
      </c>
    </row>
    <row r="2503">
      <c r="A2503" t="n">
        <v>-1</v>
      </c>
      <c r="B2503" t="inlineStr">
        <is>
          <t>01-08-2021</t>
        </is>
      </c>
      <c r="C2503" t="n">
        <v>2021</v>
      </c>
      <c r="D2503" t="n">
        <v>8</v>
      </c>
      <c r="E2503" t="inlineStr">
        <is>
          <t>La Palma 13.2</t>
        </is>
      </c>
      <c r="F2503" t="inlineStr">
        <is>
          <t>CGE Distribucion</t>
        </is>
      </c>
      <c r="G2503" t="inlineStr">
        <is>
          <t>CGE Distribucion</t>
        </is>
      </c>
      <c r="H2503" t="inlineStr">
        <is>
          <t>San Juan SpA.</t>
        </is>
      </c>
      <c r="I2503" t="inlineStr">
        <is>
          <t>San Juan SpA.</t>
        </is>
      </c>
      <c r="J2503" t="inlineStr">
        <is>
          <t>SIC 2013/03_2_BS3_BB_CGE Distribucion_San Juan SpA.</t>
        </is>
      </c>
      <c r="K2503" t="inlineStr">
        <is>
          <t>La Palma 13.2</t>
        </is>
      </c>
      <c r="L2503" t="inlineStr">
        <is>
          <t>-1</t>
        </is>
      </c>
      <c r="M2503" t="n">
        <v>25258.9669628715</v>
      </c>
      <c r="N2503" t="n">
        <v>48.9672821359042</v>
      </c>
      <c r="O2503" t="inlineStr">
        <is>
          <t>5</t>
        </is>
      </c>
      <c r="P2503" s="2" t="n">
        <v>44785.64809355324</v>
      </c>
      <c r="Q2503" t="n">
        <v>23</v>
      </c>
      <c r="R2503" t="inlineStr">
        <is>
          <t>ITAHUE 220</t>
        </is>
      </c>
      <c r="S2503" t="n">
        <v>12590.693466</v>
      </c>
      <c r="T2503" t="n">
        <v>1036299.186608</v>
      </c>
      <c r="U2503" t="n">
        <v>23.989097558</v>
      </c>
      <c r="V2503" t="n">
        <v>139429.3842263</v>
      </c>
      <c r="W2503" t="inlineStr">
        <is>
          <t>CGE_DISTRIBUCION</t>
        </is>
      </c>
      <c r="X2503" t="n">
        <v>87.56038308733883</v>
      </c>
      <c r="Y2503" t="n">
        <v>1036.299186625121</v>
      </c>
      <c r="Z2503" t="n">
        <v>1102445.9432</v>
      </c>
      <c r="AA2503" t="n">
        <v>166185.2016935754</v>
      </c>
      <c r="AB2503" t="n">
        <v>139429.3842209098</v>
      </c>
      <c r="AC2503" t="n">
        <v>166185.2017</v>
      </c>
      <c r="AD2503" s="2" t="n">
        <v>44409</v>
      </c>
    </row>
    <row r="2504">
      <c r="A2504" t="n">
        <v>-1</v>
      </c>
      <c r="B2504" t="inlineStr">
        <is>
          <t>01-08-2021</t>
        </is>
      </c>
      <c r="C2504" t="n">
        <v>2021</v>
      </c>
      <c r="D2504" t="n">
        <v>8</v>
      </c>
      <c r="E2504" t="inlineStr">
        <is>
          <t>La Palma 13.2</t>
        </is>
      </c>
      <c r="F2504" t="inlineStr">
        <is>
          <t>CGE Distribucion</t>
        </is>
      </c>
      <c r="G2504" t="inlineStr">
        <is>
          <t>CGE Distribucion</t>
        </is>
      </c>
      <c r="H2504" t="inlineStr">
        <is>
          <t>San Juan SpA.</t>
        </is>
      </c>
      <c r="I2504" t="inlineStr">
        <is>
          <t>San Juan SpA.</t>
        </is>
      </c>
      <c r="J2504" t="inlineStr">
        <is>
          <t>SIC 2013/03_2_BS3_BB_CGE Distribucion_San Juan SpA.</t>
        </is>
      </c>
      <c r="K2504" t="inlineStr">
        <is>
          <t>La Palma 13.2</t>
        </is>
      </c>
      <c r="L2504" t="inlineStr">
        <is>
          <t>-1</t>
        </is>
      </c>
      <c r="M2504" t="n">
        <v>25258.9669628715</v>
      </c>
      <c r="N2504" t="n">
        <v>48.9672821359042</v>
      </c>
      <c r="O2504" t="inlineStr">
        <is>
          <t>5</t>
        </is>
      </c>
      <c r="P2504" s="2" t="n">
        <v>44785.64809355324</v>
      </c>
      <c r="Q2504" t="n">
        <v>22</v>
      </c>
      <c r="R2504" t="inlineStr">
        <is>
          <t>RAPEL 220</t>
        </is>
      </c>
      <c r="S2504" t="n">
        <v>103.03374219</v>
      </c>
      <c r="T2504" t="n">
        <v>8564.160402566</v>
      </c>
      <c r="U2504" t="n">
        <v>0.1963105924</v>
      </c>
      <c r="V2504" t="n">
        <v>1195.2551870435</v>
      </c>
      <c r="W2504" t="inlineStr">
        <is>
          <t>CGE_DISTRIBUCION</t>
        </is>
      </c>
      <c r="X2504" t="n">
        <v>88.42548805191429</v>
      </c>
      <c r="Y2504" t="n">
        <v>8.564160402627909</v>
      </c>
      <c r="Z2504" t="n">
        <v>9110.8089389</v>
      </c>
      <c r="AA2504" t="n">
        <v>1424.618816467623</v>
      </c>
      <c r="AB2504" t="n">
        <v>1195.255187016336</v>
      </c>
      <c r="AC2504" t="n">
        <v>1424.6188165</v>
      </c>
      <c r="AD2504" s="2" t="n">
        <v>44409</v>
      </c>
    </row>
    <row r="2505">
      <c r="A2505" t="n">
        <v>-1</v>
      </c>
      <c r="B2505" t="inlineStr">
        <is>
          <t>01-08-2021</t>
        </is>
      </c>
      <c r="C2505" t="n">
        <v>2021</v>
      </c>
      <c r="D2505" t="n">
        <v>8</v>
      </c>
      <c r="E2505" t="inlineStr">
        <is>
          <t>La Pintana 012</t>
        </is>
      </c>
      <c r="F2505" t="inlineStr">
        <is>
          <t>CGE Distribucion</t>
        </is>
      </c>
      <c r="G2505" t="inlineStr">
        <is>
          <t>CGE Distribucion</t>
        </is>
      </c>
      <c r="H2505" t="inlineStr">
        <is>
          <t>San Juan SpA.</t>
        </is>
      </c>
      <c r="I2505" t="inlineStr">
        <is>
          <t>San Juan SpA.</t>
        </is>
      </c>
      <c r="J2505" t="inlineStr">
        <is>
          <t>SIC 2013/03_2_BS3_BB_CGE Distribucion_San Juan SpA.</t>
        </is>
      </c>
      <c r="K2505" t="inlineStr">
        <is>
          <t>La Pintana 012</t>
        </is>
      </c>
      <c r="L2505" t="inlineStr">
        <is>
          <t>-1</t>
        </is>
      </c>
      <c r="M2505" t="n">
        <v>61319.8796741942</v>
      </c>
      <c r="N2505" t="n">
        <v>159.273431738691</v>
      </c>
      <c r="O2505" t="inlineStr">
        <is>
          <t>4</t>
        </is>
      </c>
      <c r="P2505" s="2" t="n">
        <v>44785.64809355324</v>
      </c>
      <c r="Q2505" t="n">
        <v>8</v>
      </c>
      <c r="R2505" t="inlineStr">
        <is>
          <t>ALTO JAHUEL 220</t>
        </is>
      </c>
      <c r="S2505" t="n">
        <v>28413.390782</v>
      </c>
      <c r="T2505" t="n">
        <v>2332781.624824</v>
      </c>
      <c r="U2505" t="n">
        <v>73.797858916</v>
      </c>
      <c r="V2505" t="n">
        <v>445640.98794781</v>
      </c>
      <c r="W2505" t="inlineStr">
        <is>
          <t>CGE_DISTRIBUCION</t>
        </is>
      </c>
      <c r="X2505" t="n">
        <v>87.34200710605305</v>
      </c>
      <c r="Y2505" t="n">
        <v>2332.781624813196</v>
      </c>
      <c r="Z2505" t="n">
        <v>2481682.5796</v>
      </c>
      <c r="AA2505" t="n">
        <v>531157.3157940547</v>
      </c>
      <c r="AB2505" t="n">
        <v>445640.9879512119</v>
      </c>
      <c r="AC2505" t="n">
        <v>531157.31579</v>
      </c>
      <c r="AD2505" s="2" t="n">
        <v>44409</v>
      </c>
    </row>
    <row r="2506">
      <c r="A2506" t="n">
        <v>-1</v>
      </c>
      <c r="B2506" t="inlineStr">
        <is>
          <t>01-08-2021</t>
        </is>
      </c>
      <c r="C2506" t="n">
        <v>2021</v>
      </c>
      <c r="D2506" t="n">
        <v>8</v>
      </c>
      <c r="E2506" t="inlineStr">
        <is>
          <t>La Pintana 012</t>
        </is>
      </c>
      <c r="F2506" t="inlineStr">
        <is>
          <t>CGE Distribucion</t>
        </is>
      </c>
      <c r="G2506" t="inlineStr">
        <is>
          <t>CGE Distribucion</t>
        </is>
      </c>
      <c r="H2506" t="inlineStr">
        <is>
          <t>San Juan SpA.</t>
        </is>
      </c>
      <c r="I2506" t="inlineStr">
        <is>
          <t>San Juan SpA.</t>
        </is>
      </c>
      <c r="J2506" t="inlineStr">
        <is>
          <t>SIC 2013/03_2_BS3_BB_CGE Distribucion_San Juan SpA.</t>
        </is>
      </c>
      <c r="K2506" t="inlineStr">
        <is>
          <t>La Pintana 012</t>
        </is>
      </c>
      <c r="L2506" t="inlineStr">
        <is>
          <t>-1</t>
        </is>
      </c>
      <c r="M2506" t="n">
        <v>61319.8796741942</v>
      </c>
      <c r="N2506" t="n">
        <v>159.273431738691</v>
      </c>
      <c r="O2506" t="inlineStr">
        <is>
          <t>4</t>
        </is>
      </c>
      <c r="P2506" s="2" t="n">
        <v>44785.64809355324</v>
      </c>
      <c r="Q2506" t="n">
        <v>18</v>
      </c>
      <c r="R2506" t="inlineStr">
        <is>
          <t>CERRO NAVIA 220</t>
        </is>
      </c>
      <c r="S2506" t="n">
        <v>6974.2498493</v>
      </c>
      <c r="T2506" t="n">
        <v>557784.4338545999</v>
      </c>
      <c r="U2506" t="n">
        <v>18.114159988</v>
      </c>
      <c r="V2506" t="n">
        <v>111392.5244984</v>
      </c>
      <c r="W2506" t="inlineStr">
        <is>
          <t>CGE_DISTRIBUCION</t>
        </is>
      </c>
      <c r="X2506" t="n">
        <v>85.08265525480404</v>
      </c>
      <c r="Y2506" t="n">
        <v>557.7844338535292</v>
      </c>
      <c r="Z2506" t="n">
        <v>593387.69559</v>
      </c>
      <c r="AA2506" t="n">
        <v>132768.2055972951</v>
      </c>
      <c r="AB2506" t="n">
        <v>111392.5244961306</v>
      </c>
      <c r="AC2506" t="n">
        <v>132768.2056</v>
      </c>
      <c r="AD2506" s="2" t="n">
        <v>44409</v>
      </c>
    </row>
    <row r="2507">
      <c r="A2507" t="n">
        <v>-1</v>
      </c>
      <c r="B2507" t="inlineStr">
        <is>
          <t>01-08-2021</t>
        </is>
      </c>
      <c r="C2507" t="n">
        <v>2021</v>
      </c>
      <c r="D2507" t="n">
        <v>8</v>
      </c>
      <c r="E2507" t="inlineStr">
        <is>
          <t>La Pintana 012</t>
        </is>
      </c>
      <c r="F2507" t="inlineStr">
        <is>
          <t>CGE Distribucion</t>
        </is>
      </c>
      <c r="G2507" t="inlineStr">
        <is>
          <t>CGE Distribucion</t>
        </is>
      </c>
      <c r="H2507" t="inlineStr">
        <is>
          <t>San Juan SpA.</t>
        </is>
      </c>
      <c r="I2507" t="inlineStr">
        <is>
          <t>San Juan SpA.</t>
        </is>
      </c>
      <c r="J2507" t="inlineStr">
        <is>
          <t>SIC 2013/03_2_BS3_BB_CGE Distribucion_San Juan SpA.</t>
        </is>
      </c>
      <c r="K2507" t="inlineStr">
        <is>
          <t>La Pintana 012</t>
        </is>
      </c>
      <c r="L2507" t="inlineStr">
        <is>
          <t>-1</t>
        </is>
      </c>
      <c r="M2507" t="n">
        <v>61319.8796741942</v>
      </c>
      <c r="N2507" t="n">
        <v>159.273431738691</v>
      </c>
      <c r="O2507" t="inlineStr">
        <is>
          <t>4</t>
        </is>
      </c>
      <c r="P2507" s="2" t="n">
        <v>44785.64809355324</v>
      </c>
      <c r="Q2507" t="n">
        <v>32</v>
      </c>
      <c r="R2507" t="inlineStr">
        <is>
          <t>CHENA 220</t>
        </is>
      </c>
      <c r="S2507" t="n">
        <v>22166.409803</v>
      </c>
      <c r="T2507" t="n">
        <v>1774043.430488</v>
      </c>
      <c r="U2507" t="n">
        <v>57.572628198</v>
      </c>
      <c r="V2507" t="n">
        <v>354391.78166047</v>
      </c>
      <c r="W2507" t="inlineStr">
        <is>
          <t>CGE_DISTRIBUCION</t>
        </is>
      </c>
      <c r="X2507" t="n">
        <v>85.14144879437784</v>
      </c>
      <c r="Y2507" t="n">
        <v>1774.04343048548</v>
      </c>
      <c r="Z2507" t="n">
        <v>1887280.2452</v>
      </c>
      <c r="AA2507" t="n">
        <v>422397.8327354247</v>
      </c>
      <c r="AB2507" t="n">
        <v>354391.7816650213</v>
      </c>
      <c r="AC2507" t="n">
        <v>422397.83273</v>
      </c>
      <c r="AD2507" s="2" t="n">
        <v>44409</v>
      </c>
    </row>
    <row r="2508">
      <c r="A2508" t="n">
        <v>-1</v>
      </c>
      <c r="B2508" t="inlineStr">
        <is>
          <t>01-08-2021</t>
        </is>
      </c>
      <c r="C2508" t="n">
        <v>2021</v>
      </c>
      <c r="D2508" t="n">
        <v>8</v>
      </c>
      <c r="E2508" t="inlineStr">
        <is>
          <t>La Pintana 012</t>
        </is>
      </c>
      <c r="F2508" t="inlineStr">
        <is>
          <t>CGE Distribucion</t>
        </is>
      </c>
      <c r="G2508" t="inlineStr">
        <is>
          <t>CGE Distribucion</t>
        </is>
      </c>
      <c r="H2508" t="inlineStr">
        <is>
          <t>San Juan SpA.</t>
        </is>
      </c>
      <c r="I2508" t="inlineStr">
        <is>
          <t>San Juan SpA.</t>
        </is>
      </c>
      <c r="J2508" t="inlineStr">
        <is>
          <t>SIC 2013/03_2_BS3_BB_CGE Distribucion_San Juan SpA.</t>
        </is>
      </c>
      <c r="K2508" t="inlineStr">
        <is>
          <t>La Pintana 012</t>
        </is>
      </c>
      <c r="L2508" t="inlineStr">
        <is>
          <t>-1</t>
        </is>
      </c>
      <c r="M2508" t="n">
        <v>61319.8796741942</v>
      </c>
      <c r="N2508" t="n">
        <v>159.273431738691</v>
      </c>
      <c r="O2508" t="inlineStr">
        <is>
          <t>4</t>
        </is>
      </c>
      <c r="P2508" s="2" t="n">
        <v>44785.64809355324</v>
      </c>
      <c r="Q2508" t="n">
        <v>28</v>
      </c>
      <c r="R2508" t="inlineStr">
        <is>
          <t>POLPAICO 220</t>
        </is>
      </c>
      <c r="S2508" t="n">
        <v>4653.1743173</v>
      </c>
      <c r="T2508" t="n">
        <v>367374.294732</v>
      </c>
      <c r="U2508" t="n">
        <v>12.085650193</v>
      </c>
      <c r="V2508" t="n">
        <v>73577.240559652</v>
      </c>
      <c r="W2508" t="inlineStr">
        <is>
          <t>CGE_DISTRIBUCION</t>
        </is>
      </c>
      <c r="X2508" t="n">
        <v>83.99077514601233</v>
      </c>
      <c r="Y2508" t="n">
        <v>367.3742947315711</v>
      </c>
      <c r="Z2508" t="n">
        <v>390823.7178</v>
      </c>
      <c r="AA2508" t="n">
        <v>87696.3534696312</v>
      </c>
      <c r="AB2508" t="n">
        <v>73577.24056102058</v>
      </c>
      <c r="AC2508" t="n">
        <v>87696.353468</v>
      </c>
      <c r="AD2508" s="2" t="n">
        <v>44409</v>
      </c>
    </row>
    <row r="2509">
      <c r="A2509" t="n">
        <v>-1</v>
      </c>
      <c r="B2509" t="inlineStr">
        <is>
          <t>01-08-2021</t>
        </is>
      </c>
      <c r="C2509" t="n">
        <v>2021</v>
      </c>
      <c r="D2509" t="n">
        <v>8</v>
      </c>
      <c r="E2509" t="inlineStr">
        <is>
          <t>La Pintana 012</t>
        </is>
      </c>
      <c r="F2509" t="inlineStr">
        <is>
          <t>CGE Distribucion</t>
        </is>
      </c>
      <c r="G2509" t="inlineStr">
        <is>
          <t>CGE Distribucion</t>
        </is>
      </c>
      <c r="H2509" t="inlineStr">
        <is>
          <t>San Juan SpA.</t>
        </is>
      </c>
      <c r="I2509" t="inlineStr">
        <is>
          <t>San Juan SpA.</t>
        </is>
      </c>
      <c r="J2509" t="inlineStr">
        <is>
          <t>SIC 2013/03_2_BS3_BB_CGE Distribucion_San Juan SpA.</t>
        </is>
      </c>
      <c r="K2509" t="inlineStr">
        <is>
          <t>La Pintana 012</t>
        </is>
      </c>
      <c r="L2509" t="inlineStr">
        <is>
          <t>-1</t>
        </is>
      </c>
      <c r="M2509" t="n">
        <v>61319.8796741942</v>
      </c>
      <c r="N2509" t="n">
        <v>159.273431738691</v>
      </c>
      <c r="O2509" t="inlineStr">
        <is>
          <t>4</t>
        </is>
      </c>
      <c r="P2509" s="2" t="n">
        <v>44785.64809355324</v>
      </c>
      <c r="Q2509" t="n">
        <v>11</v>
      </c>
      <c r="R2509" t="inlineStr">
        <is>
          <t>QUILLOTA 220</t>
        </is>
      </c>
      <c r="S2509" t="n">
        <v>12.896180301</v>
      </c>
      <c r="T2509" t="n">
        <v>1045.559357472</v>
      </c>
      <c r="U2509" t="n">
        <v>0.033495139728</v>
      </c>
      <c r="V2509" t="n">
        <v>203.99942959836</v>
      </c>
      <c r="W2509" t="inlineStr">
        <is>
          <t>CGE_DISTRIBUCION</t>
        </is>
      </c>
      <c r="X2509" t="n">
        <v>86.25012700117702</v>
      </c>
      <c r="Y2509" t="n">
        <v>1.045559357463848</v>
      </c>
      <c r="Z2509" t="n">
        <v>1112.2971888</v>
      </c>
      <c r="AA2509" t="n">
        <v>243.1459232333145</v>
      </c>
      <c r="AB2509" t="n">
        <v>203.9994295927509</v>
      </c>
      <c r="AC2509" t="n">
        <v>243.14592324</v>
      </c>
      <c r="AD2509" s="2" t="n">
        <v>44409</v>
      </c>
    </row>
    <row r="2510">
      <c r="A2510" t="n">
        <v>-1</v>
      </c>
      <c r="B2510" t="inlineStr">
        <is>
          <t>01-08-2021</t>
        </is>
      </c>
      <c r="C2510" t="n">
        <v>2021</v>
      </c>
      <c r="D2510" t="n">
        <v>8</v>
      </c>
      <c r="E2510" t="inlineStr">
        <is>
          <t>La Ronda 015</t>
        </is>
      </c>
      <c r="F2510" t="inlineStr">
        <is>
          <t>CGE Distribucion</t>
        </is>
      </c>
      <c r="G2510" t="inlineStr">
        <is>
          <t>CGE Distribucion</t>
        </is>
      </c>
      <c r="H2510" t="inlineStr">
        <is>
          <t>San Juan SpA.</t>
        </is>
      </c>
      <c r="I2510" t="inlineStr">
        <is>
          <t>San Juan SpA.</t>
        </is>
      </c>
      <c r="J2510" t="inlineStr">
        <is>
          <t>SIC 2013/03_2_BS3_BB_CGE Distribucion_San Juan SpA.</t>
        </is>
      </c>
      <c r="K2510" t="inlineStr">
        <is>
          <t>La Ronda 015</t>
        </is>
      </c>
      <c r="L2510" t="inlineStr">
        <is>
          <t>-1</t>
        </is>
      </c>
      <c r="M2510" t="n">
        <v>6942.83553379992</v>
      </c>
      <c r="N2510" t="n">
        <v>5.12835306537731</v>
      </c>
      <c r="O2510" t="inlineStr">
        <is>
          <t>5</t>
        </is>
      </c>
      <c r="P2510" s="2" t="n">
        <v>44785.64809355324</v>
      </c>
      <c r="Q2510" t="n">
        <v>8</v>
      </c>
      <c r="R2510" t="inlineStr">
        <is>
          <t>ALTO JAHUEL 220</t>
        </is>
      </c>
      <c r="S2510" t="n">
        <v>4217.6931641</v>
      </c>
      <c r="T2510" t="n">
        <v>346278.8791314</v>
      </c>
      <c r="U2510" t="n">
        <v>3.0618919865</v>
      </c>
      <c r="V2510" t="n">
        <v>18489.758238271</v>
      </c>
      <c r="W2510" t="inlineStr">
        <is>
          <t>CGE_DISTRIBUCION</t>
        </is>
      </c>
      <c r="X2510" t="n">
        <v>87.34200710563702</v>
      </c>
      <c r="Y2510" t="n">
        <v>346.2788791297257</v>
      </c>
      <c r="Z2510" t="n">
        <v>368381.78631</v>
      </c>
      <c r="AA2510" t="n">
        <v>22037.8524887976</v>
      </c>
      <c r="AB2510" t="n">
        <v>18489.75823810119</v>
      </c>
      <c r="AC2510" t="n">
        <v>22037.852489</v>
      </c>
      <c r="AD2510" s="2" t="n">
        <v>44409</v>
      </c>
    </row>
    <row r="2511">
      <c r="A2511" t="n">
        <v>-1</v>
      </c>
      <c r="B2511" t="inlineStr">
        <is>
          <t>01-08-2021</t>
        </is>
      </c>
      <c r="C2511" t="n">
        <v>2021</v>
      </c>
      <c r="D2511" t="n">
        <v>8</v>
      </c>
      <c r="E2511" t="inlineStr">
        <is>
          <t>La Ronda 015</t>
        </is>
      </c>
      <c r="F2511" t="inlineStr">
        <is>
          <t>CGE Distribucion</t>
        </is>
      </c>
      <c r="G2511" t="inlineStr">
        <is>
          <t>CGE Distribucion</t>
        </is>
      </c>
      <c r="H2511" t="inlineStr">
        <is>
          <t>San Juan SpA.</t>
        </is>
      </c>
      <c r="I2511" t="inlineStr">
        <is>
          <t>San Juan SpA.</t>
        </is>
      </c>
      <c r="J2511" t="inlineStr">
        <is>
          <t>SIC 2013/03_2_BS3_BB_CGE Distribucion_San Juan SpA.</t>
        </is>
      </c>
      <c r="K2511" t="inlineStr">
        <is>
          <t>La Ronda 015</t>
        </is>
      </c>
      <c r="L2511" t="inlineStr">
        <is>
          <t>-1</t>
        </is>
      </c>
      <c r="M2511" t="n">
        <v>6942.83553379992</v>
      </c>
      <c r="N2511" t="n">
        <v>5.12835306537731</v>
      </c>
      <c r="O2511" t="inlineStr">
        <is>
          <t>5</t>
        </is>
      </c>
      <c r="P2511" s="2" t="n">
        <v>44785.64809355324</v>
      </c>
      <c r="Q2511" t="n">
        <v>34</v>
      </c>
      <c r="R2511" t="inlineStr">
        <is>
          <t>CHARRUA 220</t>
        </is>
      </c>
      <c r="S2511" t="n">
        <v>55.858278363</v>
      </c>
      <c r="T2511" t="n">
        <v>4182.083881733999</v>
      </c>
      <c r="U2511" t="n">
        <v>0.040551080471</v>
      </c>
      <c r="V2511" t="n">
        <v>215.22502712073</v>
      </c>
      <c r="W2511" t="inlineStr">
        <is>
          <t>CGE_DISTRIBUCION</t>
        </is>
      </c>
      <c r="X2511" t="n">
        <v>79.64845205536888</v>
      </c>
      <c r="Y2511" t="n">
        <v>4.182083881725402</v>
      </c>
      <c r="Z2511" t="n">
        <v>4449.0254061</v>
      </c>
      <c r="AA2511" t="n">
        <v>256.5256580769351</v>
      </c>
      <c r="AB2511" t="n">
        <v>215.2250271265486</v>
      </c>
      <c r="AC2511" t="n">
        <v>256.52565807</v>
      </c>
      <c r="AD2511" s="2" t="n">
        <v>44409</v>
      </c>
    </row>
    <row r="2512">
      <c r="A2512" t="n">
        <v>-1</v>
      </c>
      <c r="B2512" t="inlineStr">
        <is>
          <t>01-08-2021</t>
        </is>
      </c>
      <c r="C2512" t="n">
        <v>2021</v>
      </c>
      <c r="D2512" t="n">
        <v>8</v>
      </c>
      <c r="E2512" t="inlineStr">
        <is>
          <t>La Ronda 015</t>
        </is>
      </c>
      <c r="F2512" t="inlineStr">
        <is>
          <t>CGE Distribucion</t>
        </is>
      </c>
      <c r="G2512" t="inlineStr">
        <is>
          <t>CGE Distribucion</t>
        </is>
      </c>
      <c r="H2512" t="inlineStr">
        <is>
          <t>San Juan SpA.</t>
        </is>
      </c>
      <c r="I2512" t="inlineStr">
        <is>
          <t>San Juan SpA.</t>
        </is>
      </c>
      <c r="J2512" t="inlineStr">
        <is>
          <t>SIC 2013/03_2_BS3_BB_CGE Distribucion_San Juan SpA.</t>
        </is>
      </c>
      <c r="K2512" t="inlineStr">
        <is>
          <t>La Ronda 015</t>
        </is>
      </c>
      <c r="L2512" t="inlineStr">
        <is>
          <t>-1</t>
        </is>
      </c>
      <c r="M2512" t="n">
        <v>6942.83553379992</v>
      </c>
      <c r="N2512" t="n">
        <v>5.12835306537731</v>
      </c>
      <c r="O2512" t="inlineStr">
        <is>
          <t>5</t>
        </is>
      </c>
      <c r="P2512" s="2" t="n">
        <v>44785.64809355324</v>
      </c>
      <c r="Q2512" t="n">
        <v>23</v>
      </c>
      <c r="R2512" t="inlineStr">
        <is>
          <t>ITAHUE 220</t>
        </is>
      </c>
      <c r="S2512" t="n">
        <v>2812.614901</v>
      </c>
      <c r="T2512" t="n">
        <v>231497.219908</v>
      </c>
      <c r="U2512" t="n">
        <v>2.0418562213</v>
      </c>
      <c r="V2512" t="n">
        <v>11867.672592152</v>
      </c>
      <c r="W2512" t="inlineStr">
        <is>
          <t>CGE_DISTRIBUCION</t>
        </is>
      </c>
      <c r="X2512" t="n">
        <v>87.56038308412435</v>
      </c>
      <c r="Y2512" t="n">
        <v>231.4972199076959</v>
      </c>
      <c r="Z2512" t="n">
        <v>246273.6382</v>
      </c>
      <c r="AA2512" t="n">
        <v>14145.02096812119</v>
      </c>
      <c r="AB2512" t="n">
        <v>11867.67259225368</v>
      </c>
      <c r="AC2512" t="n">
        <v>14145.020968</v>
      </c>
      <c r="AD2512" s="2" t="n">
        <v>44409</v>
      </c>
    </row>
    <row r="2513">
      <c r="A2513" t="n">
        <v>-1</v>
      </c>
      <c r="B2513" t="inlineStr">
        <is>
          <t>01-08-2021</t>
        </is>
      </c>
      <c r="C2513" t="n">
        <v>2021</v>
      </c>
      <c r="D2513" t="n">
        <v>8</v>
      </c>
      <c r="E2513" t="inlineStr">
        <is>
          <t>La Ronda 015</t>
        </is>
      </c>
      <c r="F2513" t="inlineStr">
        <is>
          <t>CGE Distribucion</t>
        </is>
      </c>
      <c r="G2513" t="inlineStr">
        <is>
          <t>CGE Distribucion</t>
        </is>
      </c>
      <c r="H2513" t="inlineStr">
        <is>
          <t>San Juan SpA.</t>
        </is>
      </c>
      <c r="I2513" t="inlineStr">
        <is>
          <t>San Juan SpA.</t>
        </is>
      </c>
      <c r="J2513" t="inlineStr">
        <is>
          <t>SIC 2013/03_2_BS3_BB_CGE Distribucion_San Juan SpA.</t>
        </is>
      </c>
      <c r="K2513" t="inlineStr">
        <is>
          <t>La Ronda 015</t>
        </is>
      </c>
      <c r="L2513" t="inlineStr">
        <is>
          <t>-1</t>
        </is>
      </c>
      <c r="M2513" t="n">
        <v>6942.83553379992</v>
      </c>
      <c r="N2513" t="n">
        <v>5.12835306537731</v>
      </c>
      <c r="O2513" t="inlineStr">
        <is>
          <t>5</t>
        </is>
      </c>
      <c r="P2513" s="2" t="n">
        <v>44785.64809355324</v>
      </c>
      <c r="Q2513" t="n">
        <v>13</v>
      </c>
      <c r="R2513" t="inlineStr">
        <is>
          <t>MELIPILLA 220</t>
        </is>
      </c>
      <c r="S2513" t="n">
        <v>27.155037094</v>
      </c>
      <c r="T2513" t="n">
        <v>2255.8392083</v>
      </c>
      <c r="U2513" t="n">
        <v>0.019713570247</v>
      </c>
      <c r="V2513" t="n">
        <v>121.03602809399</v>
      </c>
      <c r="W2513" t="inlineStr">
        <is>
          <t>CGE_DISTRIBUCION</t>
        </is>
      </c>
      <c r="X2513" t="n">
        <v>88.37509360450781</v>
      </c>
      <c r="Y2513" t="n">
        <v>2.255839208315164</v>
      </c>
      <c r="Z2513" t="n">
        <v>2399.828945</v>
      </c>
      <c r="AA2513" t="n">
        <v>144.2622504068676</v>
      </c>
      <c r="AB2513" t="n">
        <v>121.0360280913619</v>
      </c>
      <c r="AC2513" t="n">
        <v>144.26225041</v>
      </c>
      <c r="AD2513" s="2" t="n">
        <v>44409</v>
      </c>
    </row>
    <row r="2514">
      <c r="A2514" t="n">
        <v>-1</v>
      </c>
      <c r="B2514" t="inlineStr">
        <is>
          <t>01-08-2021</t>
        </is>
      </c>
      <c r="C2514" t="n">
        <v>2021</v>
      </c>
      <c r="D2514" t="n">
        <v>8</v>
      </c>
      <c r="E2514" t="inlineStr">
        <is>
          <t>La Ronda 015</t>
        </is>
      </c>
      <c r="F2514" t="inlineStr">
        <is>
          <t>CGE Distribucion</t>
        </is>
      </c>
      <c r="G2514" t="inlineStr">
        <is>
          <t>CGE Distribucion</t>
        </is>
      </c>
      <c r="H2514" t="inlineStr">
        <is>
          <t>San Juan SpA.</t>
        </is>
      </c>
      <c r="I2514" t="inlineStr">
        <is>
          <t>San Juan SpA.</t>
        </is>
      </c>
      <c r="J2514" t="inlineStr">
        <is>
          <t>SIC 2013/03_2_BS3_BB_CGE Distribucion_San Juan SpA.</t>
        </is>
      </c>
      <c r="K2514" t="inlineStr">
        <is>
          <t>La Ronda 015</t>
        </is>
      </c>
      <c r="L2514" t="inlineStr">
        <is>
          <t>-1</t>
        </is>
      </c>
      <c r="M2514" t="n">
        <v>6942.83553379992</v>
      </c>
      <c r="N2514" t="n">
        <v>5.12835306537731</v>
      </c>
      <c r="O2514" t="inlineStr">
        <is>
          <t>5</t>
        </is>
      </c>
      <c r="P2514" s="2" t="n">
        <v>44785.64809355324</v>
      </c>
      <c r="Q2514" t="n">
        <v>22</v>
      </c>
      <c r="R2514" t="inlineStr">
        <is>
          <t>RAPEL 220</t>
        </is>
      </c>
      <c r="S2514" t="n">
        <v>41.368727619</v>
      </c>
      <c r="T2514" t="n">
        <v>3438.566934106</v>
      </c>
      <c r="U2514" t="n">
        <v>0.030032193111</v>
      </c>
      <c r="V2514" t="n">
        <v>182.85378366002</v>
      </c>
      <c r="W2514" t="inlineStr">
        <is>
          <t>CGE_DISTRIBUCION</t>
        </is>
      </c>
      <c r="X2514" t="n">
        <v>88.42548805275153</v>
      </c>
      <c r="Y2514" t="n">
        <v>3.438566934041531</v>
      </c>
      <c r="Z2514" t="n">
        <v>3658.0499299</v>
      </c>
      <c r="AA2514" t="n">
        <v>217.9425311825601</v>
      </c>
      <c r="AB2514" t="n">
        <v>182.8537836621679</v>
      </c>
      <c r="AC2514" t="n">
        <v>217.94253118</v>
      </c>
      <c r="AD2514" s="2" t="n">
        <v>44409</v>
      </c>
    </row>
    <row r="2515">
      <c r="A2515" t="n">
        <v>-1</v>
      </c>
      <c r="B2515" t="inlineStr">
        <is>
          <t>01-08-2021</t>
        </is>
      </c>
      <c r="C2515" t="n">
        <v>2021</v>
      </c>
      <c r="D2515" t="n">
        <v>8</v>
      </c>
      <c r="E2515" t="inlineStr">
        <is>
          <t>Las Acacias 023</t>
        </is>
      </c>
      <c r="F2515" t="inlineStr">
        <is>
          <t>CGE Distribucion</t>
        </is>
      </c>
      <c r="G2515" t="inlineStr">
        <is>
          <t>CGE Distribucion</t>
        </is>
      </c>
      <c r="H2515" t="inlineStr">
        <is>
          <t>San Juan SpA.</t>
        </is>
      </c>
      <c r="I2515" t="inlineStr">
        <is>
          <t>San Juan SpA.</t>
        </is>
      </c>
      <c r="J2515" t="inlineStr">
        <is>
          <t>SIC 2013/03_2_BS3_BB_CGE Distribucion_San Juan SpA.</t>
        </is>
      </c>
      <c r="K2515" t="inlineStr">
        <is>
          <t>Las Acacias 023</t>
        </is>
      </c>
      <c r="L2515" t="inlineStr">
        <is>
          <t>-1</t>
        </is>
      </c>
      <c r="M2515" t="n">
        <v>94306.1525576861</v>
      </c>
      <c r="N2515" t="n">
        <v>195.797974499682</v>
      </c>
      <c r="O2515" t="inlineStr">
        <is>
          <t>4</t>
        </is>
      </c>
      <c r="P2515" s="2" t="n">
        <v>44785.64809355324</v>
      </c>
      <c r="Q2515" t="n">
        <v>8</v>
      </c>
      <c r="R2515" t="inlineStr">
        <is>
          <t>ALTO JAHUEL 220</t>
        </is>
      </c>
      <c r="S2515" t="n">
        <v>20951.210386</v>
      </c>
      <c r="T2515" t="n">
        <v>1720125.520416</v>
      </c>
      <c r="U2515" t="n">
        <v>43.496662966</v>
      </c>
      <c r="V2515" t="n">
        <v>262662.03574876</v>
      </c>
      <c r="W2515" t="inlineStr">
        <is>
          <t>CGE_DISTRIBUCION</t>
        </is>
      </c>
      <c r="X2515" t="n">
        <v>87.34200710445977</v>
      </c>
      <c r="Y2515" t="n">
        <v>1720.12552039818</v>
      </c>
      <c r="Z2515" t="n">
        <v>1829920.7664</v>
      </c>
      <c r="AA2515" t="n">
        <v>313065.5968441239</v>
      </c>
      <c r="AB2515" t="n">
        <v>262662.03575222</v>
      </c>
      <c r="AC2515" t="n">
        <v>313065.59684</v>
      </c>
      <c r="AD2515" s="2" t="n">
        <v>44409</v>
      </c>
    </row>
    <row r="2516">
      <c r="A2516" t="n">
        <v>-1</v>
      </c>
      <c r="B2516" t="inlineStr">
        <is>
          <t>01-08-2021</t>
        </is>
      </c>
      <c r="C2516" t="n">
        <v>2021</v>
      </c>
      <c r="D2516" t="n">
        <v>8</v>
      </c>
      <c r="E2516" t="inlineStr">
        <is>
          <t>Las Acacias 023</t>
        </is>
      </c>
      <c r="F2516" t="inlineStr">
        <is>
          <t>CGE Distribucion</t>
        </is>
      </c>
      <c r="G2516" t="inlineStr">
        <is>
          <t>CGE Distribucion</t>
        </is>
      </c>
      <c r="H2516" t="inlineStr">
        <is>
          <t>San Juan SpA.</t>
        </is>
      </c>
      <c r="I2516" t="inlineStr">
        <is>
          <t>San Juan SpA.</t>
        </is>
      </c>
      <c r="J2516" t="inlineStr">
        <is>
          <t>SIC 2013/03_2_BS3_BB_CGE Distribucion_San Juan SpA.</t>
        </is>
      </c>
      <c r="K2516" t="inlineStr">
        <is>
          <t>Las Acacias 023</t>
        </is>
      </c>
      <c r="L2516" t="inlineStr">
        <is>
          <t>-1</t>
        </is>
      </c>
      <c r="M2516" t="n">
        <v>94306.1525576861</v>
      </c>
      <c r="N2516" t="n">
        <v>195.797974499682</v>
      </c>
      <c r="O2516" t="inlineStr">
        <is>
          <t>4</t>
        </is>
      </c>
      <c r="P2516" s="2" t="n">
        <v>44785.64809355324</v>
      </c>
      <c r="Q2516" t="n">
        <v>18</v>
      </c>
      <c r="R2516" t="inlineStr">
        <is>
          <t>CERRO NAVIA 220</t>
        </is>
      </c>
      <c r="S2516" t="n">
        <v>11415.574464</v>
      </c>
      <c r="T2516" t="n">
        <v>912991.3434791999</v>
      </c>
      <c r="U2516" t="n">
        <v>23.699795186</v>
      </c>
      <c r="V2516" t="n">
        <v>145741.2332443</v>
      </c>
      <c r="W2516" t="inlineStr">
        <is>
          <t>CGE_DISTRIBUCION</t>
        </is>
      </c>
      <c r="X2516" t="n">
        <v>85.08265525761185</v>
      </c>
      <c r="Y2516" t="n">
        <v>912.9913434868225</v>
      </c>
      <c r="Z2516" t="n">
        <v>971267.38668</v>
      </c>
      <c r="AA2516" t="n">
        <v>173708.2636977282</v>
      </c>
      <c r="AB2516" t="n">
        <v>145741.233242394</v>
      </c>
      <c r="AC2516" t="n">
        <v>173708.2637</v>
      </c>
      <c r="AD2516" s="2" t="n">
        <v>44409</v>
      </c>
    </row>
    <row r="2517">
      <c r="A2517" t="n">
        <v>-1</v>
      </c>
      <c r="B2517" t="inlineStr">
        <is>
          <t>01-08-2021</t>
        </is>
      </c>
      <c r="C2517" t="n">
        <v>2021</v>
      </c>
      <c r="D2517" t="n">
        <v>8</v>
      </c>
      <c r="E2517" t="inlineStr">
        <is>
          <t>Las Acacias 023</t>
        </is>
      </c>
      <c r="F2517" t="inlineStr">
        <is>
          <t>CGE Distribucion</t>
        </is>
      </c>
      <c r="G2517" t="inlineStr">
        <is>
          <t>CGE Distribucion</t>
        </is>
      </c>
      <c r="H2517" t="inlineStr">
        <is>
          <t>San Juan SpA.</t>
        </is>
      </c>
      <c r="I2517" t="inlineStr">
        <is>
          <t>San Juan SpA.</t>
        </is>
      </c>
      <c r="J2517" t="inlineStr">
        <is>
          <t>SIC 2013/03_2_BS3_BB_CGE Distribucion_San Juan SpA.</t>
        </is>
      </c>
      <c r="K2517" t="inlineStr">
        <is>
          <t>Las Acacias 023</t>
        </is>
      </c>
      <c r="L2517" t="inlineStr">
        <is>
          <t>-1</t>
        </is>
      </c>
      <c r="M2517" t="n">
        <v>94306.1525576861</v>
      </c>
      <c r="N2517" t="n">
        <v>195.797974499682</v>
      </c>
      <c r="O2517" t="inlineStr">
        <is>
          <t>4</t>
        </is>
      </c>
      <c r="P2517" s="2" t="n">
        <v>44785.64809355324</v>
      </c>
      <c r="Q2517" t="n">
        <v>32</v>
      </c>
      <c r="R2517" t="inlineStr">
        <is>
          <t>CHENA 220</t>
        </is>
      </c>
      <c r="S2517" t="n">
        <v>58547.994693</v>
      </c>
      <c r="T2517" t="n">
        <v>4685769.42648</v>
      </c>
      <c r="U2517" t="n">
        <v>121.55108682</v>
      </c>
      <c r="V2517" t="n">
        <v>748215.03844683</v>
      </c>
      <c r="W2517" t="inlineStr">
        <is>
          <t>CGE_DISTRIBUCION</t>
        </is>
      </c>
      <c r="X2517" t="n">
        <v>85.1414487924485</v>
      </c>
      <c r="Y2517" t="n">
        <v>4685.769426531329</v>
      </c>
      <c r="Z2517" t="n">
        <v>4984861.092</v>
      </c>
      <c r="AA2517" t="n">
        <v>891793.847966973</v>
      </c>
      <c r="AB2517" t="n">
        <v>748215.0384442903</v>
      </c>
      <c r="AC2517" t="n">
        <v>891793.84797</v>
      </c>
      <c r="AD2517" s="2" t="n">
        <v>44409</v>
      </c>
    </row>
    <row r="2518">
      <c r="A2518" t="n">
        <v>-1</v>
      </c>
      <c r="B2518" t="inlineStr">
        <is>
          <t>01-08-2021</t>
        </is>
      </c>
      <c r="C2518" t="n">
        <v>2021</v>
      </c>
      <c r="D2518" t="n">
        <v>8</v>
      </c>
      <c r="E2518" t="inlineStr">
        <is>
          <t>Las Acacias 023</t>
        </is>
      </c>
      <c r="F2518" t="inlineStr">
        <is>
          <t>CGE Distribucion</t>
        </is>
      </c>
      <c r="G2518" t="inlineStr">
        <is>
          <t>CGE Distribucion</t>
        </is>
      </c>
      <c r="H2518" t="inlineStr">
        <is>
          <t>San Juan SpA.</t>
        </is>
      </c>
      <c r="I2518" t="inlineStr">
        <is>
          <t>San Juan SpA.</t>
        </is>
      </c>
      <c r="J2518" t="inlineStr">
        <is>
          <t>SIC 2013/03_2_BS3_BB_CGE Distribucion_San Juan SpA.</t>
        </is>
      </c>
      <c r="K2518" t="inlineStr">
        <is>
          <t>Las Acacias 023</t>
        </is>
      </c>
      <c r="L2518" t="inlineStr">
        <is>
          <t>-1</t>
        </is>
      </c>
      <c r="M2518" t="n">
        <v>94306.1525576861</v>
      </c>
      <c r="N2518" t="n">
        <v>195.797974499682</v>
      </c>
      <c r="O2518" t="inlineStr">
        <is>
          <t>4</t>
        </is>
      </c>
      <c r="P2518" s="2" t="n">
        <v>44785.64809355324</v>
      </c>
      <c r="Q2518" t="n">
        <v>28</v>
      </c>
      <c r="R2518" t="inlineStr">
        <is>
          <t>POLPAICO 220</t>
        </is>
      </c>
      <c r="S2518" t="n">
        <v>4734.1267022</v>
      </c>
      <c r="T2518" t="n">
        <v>373765.5930784</v>
      </c>
      <c r="U2518" t="n">
        <v>9.8284877014</v>
      </c>
      <c r="V2518" t="n">
        <v>59835.672257879</v>
      </c>
      <c r="W2518" t="inlineStr">
        <is>
          <t>CGE_DISTRIBUCION</t>
        </is>
      </c>
      <c r="X2518" t="n">
        <v>83.99077514640918</v>
      </c>
      <c r="Y2518" t="n">
        <v>373.7655930775463</v>
      </c>
      <c r="Z2518" t="n">
        <v>397622.97136</v>
      </c>
      <c r="AA2518" t="n">
        <v>71317.84536105873</v>
      </c>
      <c r="AB2518" t="n">
        <v>59835.67225792827</v>
      </c>
      <c r="AC2518" t="n">
        <v>71317.845361</v>
      </c>
      <c r="AD2518" s="2" t="n">
        <v>44409</v>
      </c>
    </row>
    <row r="2519">
      <c r="A2519" t="n">
        <v>-1</v>
      </c>
      <c r="B2519" t="inlineStr">
        <is>
          <t>01-08-2021</t>
        </is>
      </c>
      <c r="C2519" t="n">
        <v>2021</v>
      </c>
      <c r="D2519" t="n">
        <v>8</v>
      </c>
      <c r="E2519" t="inlineStr">
        <is>
          <t>Las Acacias 023</t>
        </is>
      </c>
      <c r="F2519" t="inlineStr">
        <is>
          <t>CGE Distribucion</t>
        </is>
      </c>
      <c r="G2519" t="inlineStr">
        <is>
          <t>CGE Distribucion</t>
        </is>
      </c>
      <c r="H2519" t="inlineStr">
        <is>
          <t>San Juan SpA.</t>
        </is>
      </c>
      <c r="I2519" t="inlineStr">
        <is>
          <t>San Juan SpA.</t>
        </is>
      </c>
      <c r="J2519" t="inlineStr">
        <is>
          <t>SIC 2013/03_2_BS3_BB_CGE Distribucion_San Juan SpA.</t>
        </is>
      </c>
      <c r="K2519" t="inlineStr">
        <is>
          <t>Las Acacias 023</t>
        </is>
      </c>
      <c r="L2519" t="inlineStr">
        <is>
          <t>-1</t>
        </is>
      </c>
      <c r="M2519" t="n">
        <v>94306.1525576861</v>
      </c>
      <c r="N2519" t="n">
        <v>195.797974499682</v>
      </c>
      <c r="O2519" t="inlineStr">
        <is>
          <t>4</t>
        </is>
      </c>
      <c r="P2519" s="2" t="n">
        <v>44785.64809355324</v>
      </c>
      <c r="Q2519" t="n">
        <v>11</v>
      </c>
      <c r="R2519" t="inlineStr">
        <is>
          <t>QUILLOTA 220</t>
        </is>
      </c>
      <c r="S2519" t="n">
        <v>41.76125046</v>
      </c>
      <c r="T2519" t="n">
        <v>3385.798366452</v>
      </c>
      <c r="U2519" t="n">
        <v>0.08670024322600001</v>
      </c>
      <c r="V2519" t="n">
        <v>528.04079360172</v>
      </c>
      <c r="W2519" t="inlineStr">
        <is>
          <t>CGE_DISTRIBUCION</t>
        </is>
      </c>
      <c r="X2519" t="n">
        <v>86.25012699928968</v>
      </c>
      <c r="Y2519" t="n">
        <v>3.385798366474695</v>
      </c>
      <c r="Z2519" t="n">
        <v>3601.9131558</v>
      </c>
      <c r="AA2519" t="n">
        <v>629.3692414752015</v>
      </c>
      <c r="AB2519" t="n">
        <v>528.0407935976941</v>
      </c>
      <c r="AC2519" t="n">
        <v>629.36924148</v>
      </c>
      <c r="AD2519" s="2" t="n">
        <v>44409</v>
      </c>
    </row>
    <row r="2520">
      <c r="A2520" t="n">
        <v>-1</v>
      </c>
      <c r="B2520" t="inlineStr">
        <is>
          <t>01-08-2021</t>
        </is>
      </c>
      <c r="C2520" t="n">
        <v>2021</v>
      </c>
      <c r="D2520" t="n">
        <v>8</v>
      </c>
      <c r="E2520" t="inlineStr">
        <is>
          <t>Las Cabras 015</t>
        </is>
      </c>
      <c r="F2520" t="inlineStr">
        <is>
          <t>CGE Distribucion</t>
        </is>
      </c>
      <c r="G2520" t="inlineStr">
        <is>
          <t>CGE Distribucion</t>
        </is>
      </c>
      <c r="H2520" t="inlineStr">
        <is>
          <t>San Juan SpA.</t>
        </is>
      </c>
      <c r="I2520" t="inlineStr">
        <is>
          <t>San Juan SpA.</t>
        </is>
      </c>
      <c r="J2520" t="inlineStr">
        <is>
          <t>SIC 2013/03_2_BS3_BB_CGE Distribucion_San Juan SpA.</t>
        </is>
      </c>
      <c r="K2520" t="inlineStr">
        <is>
          <t>Las Cabras 015</t>
        </is>
      </c>
      <c r="L2520" t="inlineStr">
        <is>
          <t>-1</t>
        </is>
      </c>
      <c r="M2520" t="n">
        <v>19007.4388901032</v>
      </c>
      <c r="N2520" t="n">
        <v>38.6380260477658</v>
      </c>
      <c r="O2520" t="inlineStr">
        <is>
          <t>5</t>
        </is>
      </c>
      <c r="P2520" s="2" t="n">
        <v>44785.64809355324</v>
      </c>
      <c r="Q2520" t="n">
        <v>8</v>
      </c>
      <c r="R2520" t="inlineStr">
        <is>
          <t>ALTO JAHUEL 220</t>
        </is>
      </c>
      <c r="S2520" t="n">
        <v>12027.633806</v>
      </c>
      <c r="T2520" t="n">
        <v>987486.6166620001</v>
      </c>
      <c r="U2520" t="n">
        <v>24.029535188</v>
      </c>
      <c r="V2520" t="n">
        <v>145106.45645765</v>
      </c>
      <c r="W2520" t="inlineStr">
        <is>
          <t>CGE_DISTRIBUCION</t>
        </is>
      </c>
      <c r="X2520" t="n">
        <v>87.34200710799733</v>
      </c>
      <c r="Y2520" t="n">
        <v>987.4866167334784</v>
      </c>
      <c r="Z2520" t="n">
        <v>1050517.6773</v>
      </c>
      <c r="AA2520" t="n">
        <v>172951.6763453724</v>
      </c>
      <c r="AB2520" t="n">
        <v>145106.4564537675</v>
      </c>
      <c r="AC2520" t="n">
        <v>172951.67635</v>
      </c>
      <c r="AD2520" s="2" t="n">
        <v>44409</v>
      </c>
    </row>
    <row r="2521">
      <c r="A2521" t="n">
        <v>-1</v>
      </c>
      <c r="B2521" t="inlineStr">
        <is>
          <t>01-08-2021</t>
        </is>
      </c>
      <c r="C2521" t="n">
        <v>2021</v>
      </c>
      <c r="D2521" t="n">
        <v>8</v>
      </c>
      <c r="E2521" t="inlineStr">
        <is>
          <t>Las Cabras 015</t>
        </is>
      </c>
      <c r="F2521" t="inlineStr">
        <is>
          <t>CGE Distribucion</t>
        </is>
      </c>
      <c r="G2521" t="inlineStr">
        <is>
          <t>CGE Distribucion</t>
        </is>
      </c>
      <c r="H2521" t="inlineStr">
        <is>
          <t>San Juan SpA.</t>
        </is>
      </c>
      <c r="I2521" t="inlineStr">
        <is>
          <t>San Juan SpA.</t>
        </is>
      </c>
      <c r="J2521" t="inlineStr">
        <is>
          <t>SIC 2013/03_2_BS3_BB_CGE Distribucion_San Juan SpA.</t>
        </is>
      </c>
      <c r="K2521" t="inlineStr">
        <is>
          <t>Las Cabras 015</t>
        </is>
      </c>
      <c r="L2521" t="inlineStr">
        <is>
          <t>-1</t>
        </is>
      </c>
      <c r="M2521" t="n">
        <v>19007.4388901032</v>
      </c>
      <c r="N2521" t="n">
        <v>38.6380260477658</v>
      </c>
      <c r="O2521" t="inlineStr">
        <is>
          <t>5</t>
        </is>
      </c>
      <c r="P2521" s="2" t="n">
        <v>44785.64809355324</v>
      </c>
      <c r="Q2521" t="n">
        <v>34</v>
      </c>
      <c r="R2521" t="inlineStr">
        <is>
          <t>CHARRUA 220</t>
        </is>
      </c>
      <c r="S2521" t="n">
        <v>157.40002677</v>
      </c>
      <c r="T2521" t="n">
        <v>11784.4683759</v>
      </c>
      <c r="U2521" t="n">
        <v>0.31446330532</v>
      </c>
      <c r="V2521" t="n">
        <v>1669.0152921334</v>
      </c>
      <c r="W2521" t="inlineStr">
        <is>
          <t>CGE_DISTRIBUCION</t>
        </is>
      </c>
      <c r="X2521" t="n">
        <v>79.6484520547167</v>
      </c>
      <c r="Y2521" t="n">
        <v>11.78446837646538</v>
      </c>
      <c r="Z2521" t="n">
        <v>12536.668485</v>
      </c>
      <c r="AA2521" t="n">
        <v>1989.291170569878</v>
      </c>
      <c r="AB2521" t="n">
        <v>1669.015292108128</v>
      </c>
      <c r="AC2521" t="n">
        <v>1989.2911706</v>
      </c>
      <c r="AD2521" s="2" t="n">
        <v>44409</v>
      </c>
    </row>
    <row r="2522">
      <c r="A2522" t="n">
        <v>-1</v>
      </c>
      <c r="B2522" t="inlineStr">
        <is>
          <t>01-08-2021</t>
        </is>
      </c>
      <c r="C2522" t="n">
        <v>2021</v>
      </c>
      <c r="D2522" t="n">
        <v>8</v>
      </c>
      <c r="E2522" t="inlineStr">
        <is>
          <t>Las Cabras 015</t>
        </is>
      </c>
      <c r="F2522" t="inlineStr">
        <is>
          <t>CGE Distribucion</t>
        </is>
      </c>
      <c r="G2522" t="inlineStr">
        <is>
          <t>CGE Distribucion</t>
        </is>
      </c>
      <c r="H2522" t="inlineStr">
        <is>
          <t>San Juan SpA.</t>
        </is>
      </c>
      <c r="I2522" t="inlineStr">
        <is>
          <t>San Juan SpA.</t>
        </is>
      </c>
      <c r="J2522" t="inlineStr">
        <is>
          <t>SIC 2013/03_2_BS3_BB_CGE Distribucion_San Juan SpA.</t>
        </is>
      </c>
      <c r="K2522" t="inlineStr">
        <is>
          <t>Las Cabras 015</t>
        </is>
      </c>
      <c r="L2522" t="inlineStr">
        <is>
          <t>-1</t>
        </is>
      </c>
      <c r="M2522" t="n">
        <v>19007.4388901032</v>
      </c>
      <c r="N2522" t="n">
        <v>38.6380260477658</v>
      </c>
      <c r="O2522" t="inlineStr">
        <is>
          <t>5</t>
        </is>
      </c>
      <c r="P2522" s="2" t="n">
        <v>44785.64809355324</v>
      </c>
      <c r="Q2522" t="n">
        <v>23</v>
      </c>
      <c r="R2522" t="inlineStr">
        <is>
          <t>ITAHUE 220</t>
        </is>
      </c>
      <c r="S2522" t="n">
        <v>7139.2891366</v>
      </c>
      <c r="T2522" t="n">
        <v>587611.7582356</v>
      </c>
      <c r="U2522" t="n">
        <v>14.263304179</v>
      </c>
      <c r="V2522" t="n">
        <v>82901.147650674</v>
      </c>
      <c r="W2522" t="inlineStr">
        <is>
          <t>CGE_DISTRIBUCION</t>
        </is>
      </c>
      <c r="X2522" t="n">
        <v>87.56038308325687</v>
      </c>
      <c r="Y2522" t="n">
        <v>587.6117582382603</v>
      </c>
      <c r="Z2522" t="n">
        <v>625118.89174</v>
      </c>
      <c r="AA2522" t="n">
        <v>98809.4727665745</v>
      </c>
      <c r="AB2522" t="n">
        <v>82901.147651156</v>
      </c>
      <c r="AC2522" t="n">
        <v>98809.47276600001</v>
      </c>
      <c r="AD2522" s="2" t="n">
        <v>44409</v>
      </c>
    </row>
    <row r="2523">
      <c r="A2523" t="n">
        <v>-1</v>
      </c>
      <c r="B2523" t="inlineStr">
        <is>
          <t>01-08-2021</t>
        </is>
      </c>
      <c r="C2523" t="n">
        <v>2021</v>
      </c>
      <c r="D2523" t="n">
        <v>8</v>
      </c>
      <c r="E2523" t="inlineStr">
        <is>
          <t>Las Cabras 015</t>
        </is>
      </c>
      <c r="F2523" t="inlineStr">
        <is>
          <t>CGE Distribucion</t>
        </is>
      </c>
      <c r="G2523" t="inlineStr">
        <is>
          <t>CGE Distribucion</t>
        </is>
      </c>
      <c r="H2523" t="inlineStr">
        <is>
          <t>San Juan SpA.</t>
        </is>
      </c>
      <c r="I2523" t="inlineStr">
        <is>
          <t>San Juan SpA.</t>
        </is>
      </c>
      <c r="J2523" t="inlineStr">
        <is>
          <t>SIC 2013/03_2_BS3_BB_CGE Distribucion_San Juan SpA.</t>
        </is>
      </c>
      <c r="K2523" t="inlineStr">
        <is>
          <t>Las Cabras 015</t>
        </is>
      </c>
      <c r="L2523" t="inlineStr">
        <is>
          <t>-1</t>
        </is>
      </c>
      <c r="M2523" t="n">
        <v>19007.4388901032</v>
      </c>
      <c r="N2523" t="n">
        <v>38.6380260477658</v>
      </c>
      <c r="O2523" t="inlineStr">
        <is>
          <t>5</t>
        </is>
      </c>
      <c r="P2523" s="2" t="n">
        <v>44785.64809355324</v>
      </c>
      <c r="Q2523" t="n">
        <v>13</v>
      </c>
      <c r="R2523" t="inlineStr">
        <is>
          <t>MELIPILLA 220</t>
        </is>
      </c>
      <c r="S2523" t="n">
        <v>119.38021858</v>
      </c>
      <c r="T2523" t="n">
        <v>9917.22371154</v>
      </c>
      <c r="U2523" t="n">
        <v>0.23850503011</v>
      </c>
      <c r="V2523" t="n">
        <v>1464.3568446808</v>
      </c>
      <c r="W2523" t="inlineStr">
        <is>
          <t>CGE_DISTRIBUCION</t>
        </is>
      </c>
      <c r="X2523" t="n">
        <v>88.3750935998695</v>
      </c>
      <c r="Y2523" t="n">
        <v>9.917223711521556</v>
      </c>
      <c r="Z2523" t="n">
        <v>10550.237991</v>
      </c>
      <c r="AA2523" t="n">
        <v>1745.359767187239</v>
      </c>
      <c r="AB2523" t="n">
        <v>1464.356844670094</v>
      </c>
      <c r="AC2523" t="n">
        <v>1745.3597672</v>
      </c>
      <c r="AD2523" s="2" t="n">
        <v>44409</v>
      </c>
    </row>
    <row r="2524">
      <c r="A2524" t="n">
        <v>-1</v>
      </c>
      <c r="B2524" t="inlineStr">
        <is>
          <t>01-08-2021</t>
        </is>
      </c>
      <c r="C2524" t="n">
        <v>2021</v>
      </c>
      <c r="D2524" t="n">
        <v>8</v>
      </c>
      <c r="E2524" t="inlineStr">
        <is>
          <t>Las Cabras 015</t>
        </is>
      </c>
      <c r="F2524" t="inlineStr">
        <is>
          <t>CGE Distribucion</t>
        </is>
      </c>
      <c r="G2524" t="inlineStr">
        <is>
          <t>CGE Distribucion</t>
        </is>
      </c>
      <c r="H2524" t="inlineStr">
        <is>
          <t>San Juan SpA.</t>
        </is>
      </c>
      <c r="I2524" t="inlineStr">
        <is>
          <t>San Juan SpA.</t>
        </is>
      </c>
      <c r="J2524" t="inlineStr">
        <is>
          <t>SIC 2013/03_2_BS3_BB_CGE Distribucion_San Juan SpA.</t>
        </is>
      </c>
      <c r="K2524" t="inlineStr">
        <is>
          <t>Las Cabras 015</t>
        </is>
      </c>
      <c r="L2524" t="inlineStr">
        <is>
          <t>-1</t>
        </is>
      </c>
      <c r="M2524" t="n">
        <v>19007.4388901032</v>
      </c>
      <c r="N2524" t="n">
        <v>38.6380260477658</v>
      </c>
      <c r="O2524" t="inlineStr">
        <is>
          <t>5</t>
        </is>
      </c>
      <c r="P2524" s="2" t="n">
        <v>44785.64809355324</v>
      </c>
      <c r="Q2524" t="n">
        <v>22</v>
      </c>
      <c r="R2524" t="inlineStr">
        <is>
          <t>RAPEL 220</t>
        </is>
      </c>
      <c r="S2524" t="n">
        <v>143.73113169</v>
      </c>
      <c r="T2524" t="n">
        <v>11946.92573992</v>
      </c>
      <c r="U2524" t="n">
        <v>0.28715475898</v>
      </c>
      <c r="V2524" t="n">
        <v>1748.3682920326</v>
      </c>
      <c r="W2524" t="inlineStr">
        <is>
          <t>CGE_DISTRIBUCION</t>
        </is>
      </c>
      <c r="X2524" t="n">
        <v>88.4254880528172</v>
      </c>
      <c r="Y2524" t="n">
        <v>11.94692573998767</v>
      </c>
      <c r="Z2524" t="n">
        <v>12709.495468</v>
      </c>
      <c r="AA2524" t="n">
        <v>2083.87162338747</v>
      </c>
      <c r="AB2524" t="n">
        <v>1748.368292022087</v>
      </c>
      <c r="AC2524" t="n">
        <v>2083.8716234</v>
      </c>
      <c r="AD2524" s="2" t="n">
        <v>44409</v>
      </c>
    </row>
    <row r="2525">
      <c r="A2525" t="n">
        <v>-1</v>
      </c>
      <c r="B2525" t="inlineStr">
        <is>
          <t>01-08-2021</t>
        </is>
      </c>
      <c r="C2525" t="n">
        <v>2021</v>
      </c>
      <c r="D2525" t="n">
        <v>8</v>
      </c>
      <c r="E2525" t="inlineStr">
        <is>
          <t>Las Encinas 015</t>
        </is>
      </c>
      <c r="F2525" t="inlineStr">
        <is>
          <t>CGE Distribucion</t>
        </is>
      </c>
      <c r="G2525" t="inlineStr">
        <is>
          <t>CGE Distribucion</t>
        </is>
      </c>
      <c r="H2525" t="inlineStr">
        <is>
          <t>San Juan SpA.</t>
        </is>
      </c>
      <c r="I2525" t="inlineStr">
        <is>
          <t>San Juan SpA.</t>
        </is>
      </c>
      <c r="J2525" t="inlineStr">
        <is>
          <t>SIC 2013/03_2_BS3_BB_CGE Distribucion_San Juan SpA.</t>
        </is>
      </c>
      <c r="K2525" t="inlineStr">
        <is>
          <t>Las Encinas 015</t>
        </is>
      </c>
      <c r="L2525" t="inlineStr">
        <is>
          <t>-1</t>
        </is>
      </c>
      <c r="M2525" t="n">
        <v>74434.08482610559</v>
      </c>
      <c r="N2525" t="n">
        <v>139.067215312891</v>
      </c>
      <c r="O2525" t="inlineStr">
        <is>
          <t>5</t>
        </is>
      </c>
      <c r="P2525" s="2" t="n">
        <v>44785.64809355324</v>
      </c>
      <c r="Q2525" t="n">
        <v>14</v>
      </c>
      <c r="R2525" t="inlineStr">
        <is>
          <t>CAUTÍN 220</t>
        </is>
      </c>
      <c r="S2525" t="n">
        <v>29093.04276</v>
      </c>
      <c r="T2525" t="n">
        <v>2212636.888012</v>
      </c>
      <c r="U2525" t="n">
        <v>53.421477545</v>
      </c>
      <c r="V2525" t="n">
        <v>274590.91301504</v>
      </c>
      <c r="W2525" t="inlineStr">
        <is>
          <t>CGE_DISTRIBUCION</t>
        </is>
      </c>
      <c r="X2525" t="n">
        <v>80.90831368742684</v>
      </c>
      <c r="Y2525" t="n">
        <v>2212.636887962934</v>
      </c>
      <c r="Z2525" t="n">
        <v>2353869.0298</v>
      </c>
      <c r="AA2525" t="n">
        <v>327283.5673575846</v>
      </c>
      <c r="AB2525" t="n">
        <v>274590.9130130135</v>
      </c>
      <c r="AC2525" t="n">
        <v>327283.56736</v>
      </c>
      <c r="AD2525" s="2" t="n">
        <v>44409</v>
      </c>
    </row>
    <row r="2526">
      <c r="A2526" t="n">
        <v>-1</v>
      </c>
      <c r="B2526" t="inlineStr">
        <is>
          <t>01-08-2021</t>
        </is>
      </c>
      <c r="C2526" t="n">
        <v>2021</v>
      </c>
      <c r="D2526" t="n">
        <v>8</v>
      </c>
      <c r="E2526" t="inlineStr">
        <is>
          <t>Las Encinas 015</t>
        </is>
      </c>
      <c r="F2526" t="inlineStr">
        <is>
          <t>CGE Distribucion</t>
        </is>
      </c>
      <c r="G2526" t="inlineStr">
        <is>
          <t>CGE Distribucion</t>
        </is>
      </c>
      <c r="H2526" t="inlineStr">
        <is>
          <t>San Juan SpA.</t>
        </is>
      </c>
      <c r="I2526" t="inlineStr">
        <is>
          <t>San Juan SpA.</t>
        </is>
      </c>
      <c r="J2526" t="inlineStr">
        <is>
          <t>SIC 2013/03_2_BS3_BB_CGE Distribucion_San Juan SpA.</t>
        </is>
      </c>
      <c r="K2526" t="inlineStr">
        <is>
          <t>Las Encinas 015</t>
        </is>
      </c>
      <c r="L2526" t="inlineStr">
        <is>
          <t>-1</t>
        </is>
      </c>
      <c r="M2526" t="n">
        <v>74434.08482610559</v>
      </c>
      <c r="N2526" t="n">
        <v>139.067215312891</v>
      </c>
      <c r="O2526" t="inlineStr">
        <is>
          <t>5</t>
        </is>
      </c>
      <c r="P2526" s="2" t="n">
        <v>44785.64809355324</v>
      </c>
      <c r="Q2526" t="n">
        <v>4</v>
      </c>
      <c r="R2526" t="inlineStr">
        <is>
          <t>TEMUCO 220</t>
        </is>
      </c>
      <c r="S2526" t="n">
        <v>47612.333282</v>
      </c>
      <c r="T2526" t="n">
        <v>3530882.212996</v>
      </c>
      <c r="U2526" t="n">
        <v>87.427128688</v>
      </c>
      <c r="V2526" t="n">
        <v>451405.40487824</v>
      </c>
      <c r="W2526" t="inlineStr">
        <is>
          <t>CGE_DISTRIBUCION</t>
        </is>
      </c>
      <c r="X2526" t="n">
        <v>78.89253507444528</v>
      </c>
      <c r="Y2526" t="n">
        <v>3530.882213020781</v>
      </c>
      <c r="Z2526" t="n">
        <v>3756257.6734</v>
      </c>
      <c r="AA2526" t="n">
        <v>538027.8961591843</v>
      </c>
      <c r="AB2526" t="n">
        <v>451405.4048775556</v>
      </c>
      <c r="AC2526" t="n">
        <v>538027.89616</v>
      </c>
      <c r="AD2526" s="2" t="n">
        <v>44409</v>
      </c>
    </row>
    <row r="2527">
      <c r="A2527" t="n">
        <v>-1</v>
      </c>
      <c r="B2527" t="inlineStr">
        <is>
          <t>01-08-2021</t>
        </is>
      </c>
      <c r="C2527" t="n">
        <v>2021</v>
      </c>
      <c r="D2527" t="n">
        <v>8</v>
      </c>
      <c r="E2527" t="inlineStr">
        <is>
          <t>Latorre 015</t>
        </is>
      </c>
      <c r="F2527" t="inlineStr">
        <is>
          <t>CGE Distribucion</t>
        </is>
      </c>
      <c r="G2527" t="inlineStr">
        <is>
          <t>CGE Distribucion</t>
        </is>
      </c>
      <c r="H2527" t="inlineStr">
        <is>
          <t>San Juan SpA.</t>
        </is>
      </c>
      <c r="I2527" t="inlineStr">
        <is>
          <t>San Juan SpA.</t>
        </is>
      </c>
      <c r="J2527" t="inlineStr">
        <is>
          <t>SIC 2013/03_2_BS3_BB_CGE Distribucion_San Juan SpA.</t>
        </is>
      </c>
      <c r="K2527" t="inlineStr">
        <is>
          <t>Latorre 015</t>
        </is>
      </c>
      <c r="L2527" t="inlineStr">
        <is>
          <t>-1</t>
        </is>
      </c>
      <c r="M2527" t="n">
        <v>25819.2670397888</v>
      </c>
      <c r="N2527" t="n">
        <v>42.0859715913082</v>
      </c>
      <c r="O2527" t="inlineStr">
        <is>
          <t>5</t>
        </is>
      </c>
      <c r="P2527" s="2" t="n">
        <v>44785.64809355324</v>
      </c>
      <c r="Q2527" t="n">
        <v>34</v>
      </c>
      <c r="R2527" t="inlineStr">
        <is>
          <t>CHARRUA 220</t>
        </is>
      </c>
      <c r="S2527" t="n">
        <v>15667.808477</v>
      </c>
      <c r="T2527" t="n">
        <v>1173041.690762</v>
      </c>
      <c r="U2527" t="n">
        <v>25.100105537</v>
      </c>
      <c r="V2527" t="n">
        <v>133218.91382682</v>
      </c>
      <c r="W2527" t="inlineStr">
        <is>
          <t>CGE_DISTRIBUCION</t>
        </is>
      </c>
      <c r="X2527" t="n">
        <v>79.64845205282559</v>
      </c>
      <c r="Y2527" t="n">
        <v>1173.041690717998</v>
      </c>
      <c r="Z2527" t="n">
        <v>1247916.6923</v>
      </c>
      <c r="AA2527" t="n">
        <v>158782.9723875171</v>
      </c>
      <c r="AB2527" t="n">
        <v>133218.9138331269</v>
      </c>
      <c r="AC2527" t="n">
        <v>158782.97238</v>
      </c>
      <c r="AD2527" s="2" t="n">
        <v>44409</v>
      </c>
    </row>
    <row r="2528">
      <c r="A2528" t="n">
        <v>-1</v>
      </c>
      <c r="B2528" t="inlineStr">
        <is>
          <t>01-08-2021</t>
        </is>
      </c>
      <c r="C2528" t="n">
        <v>2021</v>
      </c>
      <c r="D2528" t="n">
        <v>8</v>
      </c>
      <c r="E2528" t="inlineStr">
        <is>
          <t>Latorre 015</t>
        </is>
      </c>
      <c r="F2528" t="inlineStr">
        <is>
          <t>CGE Distribucion</t>
        </is>
      </c>
      <c r="G2528" t="inlineStr">
        <is>
          <t>CGE Distribucion</t>
        </is>
      </c>
      <c r="H2528" t="inlineStr">
        <is>
          <t>San Juan SpA.</t>
        </is>
      </c>
      <c r="I2528" t="inlineStr">
        <is>
          <t>San Juan SpA.</t>
        </is>
      </c>
      <c r="J2528" t="inlineStr">
        <is>
          <t>SIC 2013/03_2_BS3_BB_CGE Distribucion_San Juan SpA.</t>
        </is>
      </c>
      <c r="K2528" t="inlineStr">
        <is>
          <t>Latorre 015</t>
        </is>
      </c>
      <c r="L2528" t="inlineStr">
        <is>
          <t>-1</t>
        </is>
      </c>
      <c r="M2528" t="n">
        <v>25819.2670397888</v>
      </c>
      <c r="N2528" t="n">
        <v>42.0859715913082</v>
      </c>
      <c r="O2528" t="inlineStr">
        <is>
          <t>5</t>
        </is>
      </c>
      <c r="P2528" s="2" t="n">
        <v>44785.64809355324</v>
      </c>
      <c r="Q2528" t="n">
        <v>30</v>
      </c>
      <c r="R2528" t="inlineStr">
        <is>
          <t>HUALPEN 220</t>
        </is>
      </c>
      <c r="S2528" t="n">
        <v>5132.5977108</v>
      </c>
      <c r="T2528" t="n">
        <v>392258.1956132</v>
      </c>
      <c r="U2528" t="n">
        <v>8.2225120641</v>
      </c>
      <c r="V2528" t="n">
        <v>44572.105199786</v>
      </c>
      <c r="W2528" t="inlineStr">
        <is>
          <t>CGE_DISTRIBUCION</t>
        </is>
      </c>
      <c r="X2528" t="n">
        <v>81.30307035379475</v>
      </c>
      <c r="Y2528" t="n">
        <v>392.2581956121643</v>
      </c>
      <c r="Z2528" t="n">
        <v>417295.95278</v>
      </c>
      <c r="AA2528" t="n">
        <v>53125.2743738535</v>
      </c>
      <c r="AB2528" t="n">
        <v>44572.10519966308</v>
      </c>
      <c r="AC2528" t="n">
        <v>53125.274374</v>
      </c>
      <c r="AD2528" s="2" t="n">
        <v>44409</v>
      </c>
    </row>
    <row r="2529">
      <c r="A2529" t="n">
        <v>-1</v>
      </c>
      <c r="B2529" t="inlineStr">
        <is>
          <t>01-08-2021</t>
        </is>
      </c>
      <c r="C2529" t="n">
        <v>2021</v>
      </c>
      <c r="D2529" t="n">
        <v>8</v>
      </c>
      <c r="E2529" t="inlineStr">
        <is>
          <t>Latorre 015</t>
        </is>
      </c>
      <c r="F2529" t="inlineStr">
        <is>
          <t>CGE Distribucion</t>
        </is>
      </c>
      <c r="G2529" t="inlineStr">
        <is>
          <t>CGE Distribucion</t>
        </is>
      </c>
      <c r="H2529" t="inlineStr">
        <is>
          <t>San Juan SpA.</t>
        </is>
      </c>
      <c r="I2529" t="inlineStr">
        <is>
          <t>San Juan SpA.</t>
        </is>
      </c>
      <c r="J2529" t="inlineStr">
        <is>
          <t>SIC 2013/03_2_BS3_BB_CGE Distribucion_San Juan SpA.</t>
        </is>
      </c>
      <c r="K2529" t="inlineStr">
        <is>
          <t>Latorre 015</t>
        </is>
      </c>
      <c r="L2529" t="inlineStr">
        <is>
          <t>-1</t>
        </is>
      </c>
      <c r="M2529" t="n">
        <v>25819.2670397888</v>
      </c>
      <c r="N2529" t="n">
        <v>42.0859715913082</v>
      </c>
      <c r="O2529" t="inlineStr">
        <is>
          <t>5</t>
        </is>
      </c>
      <c r="P2529" s="2" t="n">
        <v>44785.64809355324</v>
      </c>
      <c r="Q2529" t="n">
        <v>25</v>
      </c>
      <c r="R2529" t="inlineStr">
        <is>
          <t>LAGUNILLAS 220</t>
        </is>
      </c>
      <c r="S2529" t="n">
        <v>5806.7132799</v>
      </c>
      <c r="T2529" t="n">
        <v>441072.559662</v>
      </c>
      <c r="U2529" t="n">
        <v>9.3024570963</v>
      </c>
      <c r="V2529" t="n">
        <v>50109.061149807</v>
      </c>
      <c r="W2529" t="inlineStr">
        <is>
          <t>CGE_DISTRIBUCION</t>
        </is>
      </c>
      <c r="X2529" t="n">
        <v>80.807524788275</v>
      </c>
      <c r="Y2529" t="n">
        <v>441.0725596656894</v>
      </c>
      <c r="Z2529" t="n">
        <v>469226.1273</v>
      </c>
      <c r="AA2529" t="n">
        <v>59724.74511296602</v>
      </c>
      <c r="AB2529" t="n">
        <v>50109.06114977848</v>
      </c>
      <c r="AC2529" t="n">
        <v>59724.745113</v>
      </c>
      <c r="AD2529" s="2" t="n">
        <v>44409</v>
      </c>
    </row>
    <row r="2530">
      <c r="A2530" t="n">
        <v>-1</v>
      </c>
      <c r="B2530" t="inlineStr">
        <is>
          <t>01-08-2021</t>
        </is>
      </c>
      <c r="C2530" t="n">
        <v>2021</v>
      </c>
      <c r="D2530" t="n">
        <v>8</v>
      </c>
      <c r="E2530" t="inlineStr">
        <is>
          <t>Lautaro 015</t>
        </is>
      </c>
      <c r="F2530" t="inlineStr">
        <is>
          <t>CGE Distribucion</t>
        </is>
      </c>
      <c r="G2530" t="inlineStr">
        <is>
          <t>CGE Distribucion</t>
        </is>
      </c>
      <c r="H2530" t="inlineStr">
        <is>
          <t>San Juan SpA.</t>
        </is>
      </c>
      <c r="I2530" t="inlineStr">
        <is>
          <t>San Juan SpA.</t>
        </is>
      </c>
      <c r="J2530" t="inlineStr">
        <is>
          <t>SIC 2013/03_2_BS3_BB_CGE Distribucion_San Juan SpA.</t>
        </is>
      </c>
      <c r="K2530" t="inlineStr">
        <is>
          <t>Lautaro 015</t>
        </is>
      </c>
      <c r="L2530" t="inlineStr">
        <is>
          <t>-1</t>
        </is>
      </c>
      <c r="M2530" t="n">
        <v>3900.60297452444</v>
      </c>
      <c r="N2530" t="n">
        <v>3.44706365589188</v>
      </c>
      <c r="O2530" t="inlineStr">
        <is>
          <t>5</t>
        </is>
      </c>
      <c r="P2530" s="2" t="n">
        <v>44785.64809355324</v>
      </c>
      <c r="Q2530" t="n">
        <v>14</v>
      </c>
      <c r="R2530" t="inlineStr">
        <is>
          <t>CAUTÍN 220</t>
        </is>
      </c>
      <c r="S2530" t="n">
        <v>1739.1712582</v>
      </c>
      <c r="T2530" t="n">
        <v>132270.6088968</v>
      </c>
      <c r="U2530" t="n">
        <v>1.510545288</v>
      </c>
      <c r="V2530" t="n">
        <v>7764.330543667499</v>
      </c>
      <c r="W2530" t="inlineStr">
        <is>
          <t>CGE_DISTRIBUCION</t>
        </is>
      </c>
      <c r="X2530" t="n">
        <v>80.90831368844715</v>
      </c>
      <c r="Y2530" t="n">
        <v>132.2706088933943</v>
      </c>
      <c r="Z2530" t="n">
        <v>140713.41372</v>
      </c>
      <c r="AA2530" t="n">
        <v>9254.267632248871</v>
      </c>
      <c r="AB2530" t="n">
        <v>7764.330543456803</v>
      </c>
      <c r="AC2530" t="n">
        <v>9254.267632499999</v>
      </c>
      <c r="AD2530" s="2" t="n">
        <v>44409</v>
      </c>
    </row>
    <row r="2531">
      <c r="A2531" t="n">
        <v>-1</v>
      </c>
      <c r="B2531" t="inlineStr">
        <is>
          <t>01-08-2021</t>
        </is>
      </c>
      <c r="C2531" t="n">
        <v>2021</v>
      </c>
      <c r="D2531" t="n">
        <v>8</v>
      </c>
      <c r="E2531" t="inlineStr">
        <is>
          <t>Lautaro 015</t>
        </is>
      </c>
      <c r="F2531" t="inlineStr">
        <is>
          <t>CGE Distribucion</t>
        </is>
      </c>
      <c r="G2531" t="inlineStr">
        <is>
          <t>CGE Distribucion</t>
        </is>
      </c>
      <c r="H2531" t="inlineStr">
        <is>
          <t>San Juan SpA.</t>
        </is>
      </c>
      <c r="I2531" t="inlineStr">
        <is>
          <t>San Juan SpA.</t>
        </is>
      </c>
      <c r="J2531" t="inlineStr">
        <is>
          <t>SIC 2013/03_2_BS3_BB_CGE Distribucion_San Juan SpA.</t>
        </is>
      </c>
      <c r="K2531" t="inlineStr">
        <is>
          <t>Lautaro 015</t>
        </is>
      </c>
      <c r="L2531" t="inlineStr">
        <is>
          <t>-1</t>
        </is>
      </c>
      <c r="M2531" t="n">
        <v>3900.60297452444</v>
      </c>
      <c r="N2531" t="n">
        <v>3.44706365589188</v>
      </c>
      <c r="O2531" t="inlineStr">
        <is>
          <t>5</t>
        </is>
      </c>
      <c r="P2531" s="2" t="n">
        <v>44785.64809355324</v>
      </c>
      <c r="Q2531" t="n">
        <v>4</v>
      </c>
      <c r="R2531" t="inlineStr">
        <is>
          <t>TEMUCO 220</t>
        </is>
      </c>
      <c r="S2531" t="n">
        <v>2280.455216</v>
      </c>
      <c r="T2531" t="n">
        <v>169116.2395328</v>
      </c>
      <c r="U2531" t="n">
        <v>1.9806737634</v>
      </c>
      <c r="V2531" t="n">
        <v>10226.652247921</v>
      </c>
      <c r="W2531" t="inlineStr">
        <is>
          <t>CGE_DISTRIBUCION</t>
        </is>
      </c>
      <c r="X2531" t="n">
        <v>78.89253507586268</v>
      </c>
      <c r="Y2531" t="n">
        <v>169.1162395301811</v>
      </c>
      <c r="Z2531" t="n">
        <v>179910.89312</v>
      </c>
      <c r="AA2531" t="n">
        <v>12189.09683851902</v>
      </c>
      <c r="AB2531" t="n">
        <v>10226.65224751746</v>
      </c>
      <c r="AC2531" t="n">
        <v>12189.096839</v>
      </c>
      <c r="AD2531" s="2" t="n">
        <v>44409</v>
      </c>
    </row>
    <row r="2532">
      <c r="A2532" t="n">
        <v>-1</v>
      </c>
      <c r="B2532" t="inlineStr">
        <is>
          <t>01-08-2021</t>
        </is>
      </c>
      <c r="C2532" t="n">
        <v>2021</v>
      </c>
      <c r="D2532" t="n">
        <v>8</v>
      </c>
      <c r="E2532" t="inlineStr">
        <is>
          <t>Lirquen 015</t>
        </is>
      </c>
      <c r="F2532" t="inlineStr">
        <is>
          <t>CGE Distribucion</t>
        </is>
      </c>
      <c r="G2532" t="inlineStr">
        <is>
          <t>CGE Distribucion</t>
        </is>
      </c>
      <c r="H2532" t="inlineStr">
        <is>
          <t>San Juan SpA.</t>
        </is>
      </c>
      <c r="I2532" t="inlineStr">
        <is>
          <t>San Juan SpA.</t>
        </is>
      </c>
      <c r="J2532" t="inlineStr">
        <is>
          <t>SIC 2013/03_2_BS3_BB_CGE Distribucion_San Juan SpA.</t>
        </is>
      </c>
      <c r="K2532" t="inlineStr">
        <is>
          <t>Lirquen 015</t>
        </is>
      </c>
      <c r="L2532" t="inlineStr">
        <is>
          <t>-1</t>
        </is>
      </c>
      <c r="M2532" t="n">
        <v>20522.6308965653</v>
      </c>
      <c r="N2532" t="n">
        <v>40.6138659325291</v>
      </c>
      <c r="O2532" t="inlineStr">
        <is>
          <t>5</t>
        </is>
      </c>
      <c r="P2532" s="2" t="n">
        <v>44785.64809355324</v>
      </c>
      <c r="Q2532" t="n">
        <v>34</v>
      </c>
      <c r="R2532" t="inlineStr">
        <is>
          <t>CHARRUA 220</t>
        </is>
      </c>
      <c r="S2532" t="n">
        <v>12903.901083</v>
      </c>
      <c r="T2532" t="n">
        <v>966109.2019919999</v>
      </c>
      <c r="U2532" t="n">
        <v>25.097829627</v>
      </c>
      <c r="V2532" t="n">
        <v>133206.834425</v>
      </c>
      <c r="W2532" t="inlineStr">
        <is>
          <t>CGE_DISTRIBUCION</t>
        </is>
      </c>
      <c r="X2532" t="n">
        <v>79.64845205851157</v>
      </c>
      <c r="Y2532" t="n">
        <v>966.1092019704751</v>
      </c>
      <c r="Z2532" t="n">
        <v>1027775.7468</v>
      </c>
      <c r="AA2532" t="n">
        <v>158768.5750061292</v>
      </c>
      <c r="AB2532" t="n">
        <v>133206.8344301424</v>
      </c>
      <c r="AC2532" t="n">
        <v>158768.575</v>
      </c>
      <c r="AD2532" s="2" t="n">
        <v>44409</v>
      </c>
    </row>
    <row r="2533">
      <c r="A2533" t="n">
        <v>-1</v>
      </c>
      <c r="B2533" t="inlineStr">
        <is>
          <t>01-08-2021</t>
        </is>
      </c>
      <c r="C2533" t="n">
        <v>2021</v>
      </c>
      <c r="D2533" t="n">
        <v>8</v>
      </c>
      <c r="E2533" t="inlineStr">
        <is>
          <t>Lirquen 015</t>
        </is>
      </c>
      <c r="F2533" t="inlineStr">
        <is>
          <t>CGE Distribucion</t>
        </is>
      </c>
      <c r="G2533" t="inlineStr">
        <is>
          <t>CGE Distribucion</t>
        </is>
      </c>
      <c r="H2533" t="inlineStr">
        <is>
          <t>San Juan SpA.</t>
        </is>
      </c>
      <c r="I2533" t="inlineStr">
        <is>
          <t>San Juan SpA.</t>
        </is>
      </c>
      <c r="J2533" t="inlineStr">
        <is>
          <t>SIC 2013/03_2_BS3_BB_CGE Distribucion_San Juan SpA.</t>
        </is>
      </c>
      <c r="K2533" t="inlineStr">
        <is>
          <t>Lirquen 015</t>
        </is>
      </c>
      <c r="L2533" t="inlineStr">
        <is>
          <t>-1</t>
        </is>
      </c>
      <c r="M2533" t="n">
        <v>20522.6308965653</v>
      </c>
      <c r="N2533" t="n">
        <v>40.6138659325291</v>
      </c>
      <c r="O2533" t="inlineStr">
        <is>
          <t>5</t>
        </is>
      </c>
      <c r="P2533" s="2" t="n">
        <v>44785.64809355324</v>
      </c>
      <c r="Q2533" t="n">
        <v>30</v>
      </c>
      <c r="R2533" t="inlineStr">
        <is>
          <t>HUALPEN 220</t>
        </is>
      </c>
      <c r="S2533" t="n">
        <v>3834.0352376</v>
      </c>
      <c r="T2533" t="n">
        <v>293015.7064604</v>
      </c>
      <c r="U2533" t="n">
        <v>7.4571218853</v>
      </c>
      <c r="V2533" t="n">
        <v>40423.123561965</v>
      </c>
      <c r="W2533" t="inlineStr">
        <is>
          <t>CGE_DISTRIBUCION</t>
        </is>
      </c>
      <c r="X2533" t="n">
        <v>81.30307035263964</v>
      </c>
      <c r="Y2533" t="n">
        <v>293.0157064576666</v>
      </c>
      <c r="Z2533" t="n">
        <v>311718.83666</v>
      </c>
      <c r="AA2533" t="n">
        <v>48180.12343470145</v>
      </c>
      <c r="AB2533" t="n">
        <v>40423.12356171451</v>
      </c>
      <c r="AC2533" t="n">
        <v>48180.123435</v>
      </c>
      <c r="AD2533" s="2" t="n">
        <v>44409</v>
      </c>
    </row>
    <row r="2534">
      <c r="A2534" t="n">
        <v>-1</v>
      </c>
      <c r="B2534" t="inlineStr">
        <is>
          <t>01-08-2021</t>
        </is>
      </c>
      <c r="C2534" t="n">
        <v>2021</v>
      </c>
      <c r="D2534" t="n">
        <v>8</v>
      </c>
      <c r="E2534" t="inlineStr">
        <is>
          <t>Lirquen 015</t>
        </is>
      </c>
      <c r="F2534" t="inlineStr">
        <is>
          <t>CGE Distribucion</t>
        </is>
      </c>
      <c r="G2534" t="inlineStr">
        <is>
          <t>CGE Distribucion</t>
        </is>
      </c>
      <c r="H2534" t="inlineStr">
        <is>
          <t>San Juan SpA.</t>
        </is>
      </c>
      <c r="I2534" t="inlineStr">
        <is>
          <t>San Juan SpA.</t>
        </is>
      </c>
      <c r="J2534" t="inlineStr">
        <is>
          <t>SIC 2013/03_2_BS3_BB_CGE Distribucion_San Juan SpA.</t>
        </is>
      </c>
      <c r="K2534" t="inlineStr">
        <is>
          <t>Lirquen 015</t>
        </is>
      </c>
      <c r="L2534" t="inlineStr">
        <is>
          <t>-1</t>
        </is>
      </c>
      <c r="M2534" t="n">
        <v>20522.6308965653</v>
      </c>
      <c r="N2534" t="n">
        <v>40.6138659325291</v>
      </c>
      <c r="O2534" t="inlineStr">
        <is>
          <t>5</t>
        </is>
      </c>
      <c r="P2534" s="2" t="n">
        <v>44785.64809355324</v>
      </c>
      <c r="Q2534" t="n">
        <v>25</v>
      </c>
      <c r="R2534" t="inlineStr">
        <is>
          <t>LAGUNILLAS 220</t>
        </is>
      </c>
      <c r="S2534" t="n">
        <v>4410.9247682</v>
      </c>
      <c r="T2534" t="n">
        <v>335049.757797</v>
      </c>
      <c r="U2534" t="n">
        <v>8.579160489</v>
      </c>
      <c r="V2534" t="n">
        <v>46212.916986236</v>
      </c>
      <c r="W2534" t="inlineStr">
        <is>
          <t>CGE_DISTRIBUCION</t>
        </is>
      </c>
      <c r="X2534" t="n">
        <v>80.80752478839142</v>
      </c>
      <c r="Y2534" t="n">
        <v>335.0497577932881</v>
      </c>
      <c r="Z2534" t="n">
        <v>356435.91255</v>
      </c>
      <c r="AA2534" t="n">
        <v>55080.94992423723</v>
      </c>
      <c r="AB2534" t="n">
        <v>46212.91698643503</v>
      </c>
      <c r="AC2534" t="n">
        <v>55080.949924</v>
      </c>
      <c r="AD2534" s="2" t="n">
        <v>44409</v>
      </c>
    </row>
    <row r="2535">
      <c r="A2535" t="n">
        <v>-1</v>
      </c>
      <c r="B2535" t="inlineStr">
        <is>
          <t>01-08-2021</t>
        </is>
      </c>
      <c r="C2535" t="n">
        <v>2021</v>
      </c>
      <c r="D2535" t="n">
        <v>8</v>
      </c>
      <c r="E2535" t="inlineStr">
        <is>
          <t>Lo Miranda 015</t>
        </is>
      </c>
      <c r="F2535" t="inlineStr">
        <is>
          <t>CGE Distribucion</t>
        </is>
      </c>
      <c r="G2535" t="inlineStr">
        <is>
          <t>CGE Distribucion</t>
        </is>
      </c>
      <c r="H2535" t="inlineStr">
        <is>
          <t>San Juan SpA.</t>
        </is>
      </c>
      <c r="I2535" t="inlineStr">
        <is>
          <t>San Juan SpA.</t>
        </is>
      </c>
      <c r="J2535" t="inlineStr">
        <is>
          <t>SIC 2013/03_2_BS3_BB_CGE Distribucion_San Juan SpA.</t>
        </is>
      </c>
      <c r="K2535" t="inlineStr">
        <is>
          <t>Lo Miranda 015</t>
        </is>
      </c>
      <c r="L2535" t="inlineStr">
        <is>
          <t>-1</t>
        </is>
      </c>
      <c r="M2535" t="n">
        <v>18699.6423608654</v>
      </c>
      <c r="N2535" t="n">
        <v>38.1480492691298</v>
      </c>
      <c r="O2535" t="inlineStr">
        <is>
          <t>5</t>
        </is>
      </c>
      <c r="P2535" s="2" t="n">
        <v>44785.64809355324</v>
      </c>
      <c r="Q2535" t="n">
        <v>8</v>
      </c>
      <c r="R2535" t="inlineStr">
        <is>
          <t>ALTO JAHUEL 220</t>
        </is>
      </c>
      <c r="S2535" t="n">
        <v>14151.575224</v>
      </c>
      <c r="T2535" t="n">
        <v>1161865.364772</v>
      </c>
      <c r="U2535" t="n">
        <v>28.373810483</v>
      </c>
      <c r="V2535" t="n">
        <v>171340.1055455</v>
      </c>
      <c r="W2535" t="inlineStr">
        <is>
          <t>CGE_DISTRIBUCION</t>
        </is>
      </c>
      <c r="X2535" t="n">
        <v>87.34200710960458</v>
      </c>
      <c r="Y2535" t="n">
        <v>1161.865364797109</v>
      </c>
      <c r="Z2535" t="n">
        <v>1236026.9838</v>
      </c>
      <c r="AA2535" t="n">
        <v>204219.434495328</v>
      </c>
      <c r="AB2535" t="n">
        <v>171340.1055415802</v>
      </c>
      <c r="AC2535" t="n">
        <v>204219.4345</v>
      </c>
      <c r="AD2535" s="2" t="n">
        <v>44409</v>
      </c>
    </row>
    <row r="2536">
      <c r="A2536" t="n">
        <v>-1</v>
      </c>
      <c r="B2536" t="inlineStr">
        <is>
          <t>01-08-2021</t>
        </is>
      </c>
      <c r="C2536" t="n">
        <v>2021</v>
      </c>
      <c r="D2536" t="n">
        <v>8</v>
      </c>
      <c r="E2536" t="inlineStr">
        <is>
          <t>Lo Miranda 015</t>
        </is>
      </c>
      <c r="F2536" t="inlineStr">
        <is>
          <t>CGE Distribucion</t>
        </is>
      </c>
      <c r="G2536" t="inlineStr">
        <is>
          <t>CGE Distribucion</t>
        </is>
      </c>
      <c r="H2536" t="inlineStr">
        <is>
          <t>San Juan SpA.</t>
        </is>
      </c>
      <c r="I2536" t="inlineStr">
        <is>
          <t>San Juan SpA.</t>
        </is>
      </c>
      <c r="J2536" t="inlineStr">
        <is>
          <t>SIC 2013/03_2_BS3_BB_CGE Distribucion_San Juan SpA.</t>
        </is>
      </c>
      <c r="K2536" t="inlineStr">
        <is>
          <t>Lo Miranda 015</t>
        </is>
      </c>
      <c r="L2536" t="inlineStr">
        <is>
          <t>-1</t>
        </is>
      </c>
      <c r="M2536" t="n">
        <v>18699.6423608654</v>
      </c>
      <c r="N2536" t="n">
        <v>38.1480492691298</v>
      </c>
      <c r="O2536" t="inlineStr">
        <is>
          <t>5</t>
        </is>
      </c>
      <c r="P2536" s="2" t="n">
        <v>44785.64809355324</v>
      </c>
      <c r="Q2536" t="n">
        <v>34</v>
      </c>
      <c r="R2536" t="inlineStr">
        <is>
          <t>CHARRUA 220</t>
        </is>
      </c>
      <c r="S2536" t="n">
        <v>12.704377808</v>
      </c>
      <c r="T2536" t="n">
        <v>951.170985098</v>
      </c>
      <c r="U2536" t="n">
        <v>0.025472189669</v>
      </c>
      <c r="V2536" t="n">
        <v>135.19375190097</v>
      </c>
      <c r="W2536" t="inlineStr">
        <is>
          <t>CGE_DISTRIBUCION</t>
        </is>
      </c>
      <c r="X2536" t="n">
        <v>79.6484520539795</v>
      </c>
      <c r="Y2536" t="n">
        <v>0.9511709851131613</v>
      </c>
      <c r="Z2536" t="n">
        <v>1011.8840267</v>
      </c>
      <c r="AA2536" t="n">
        <v>161.1367722293973</v>
      </c>
      <c r="AB2536" t="n">
        <v>135.1937519004643</v>
      </c>
      <c r="AC2536" t="n">
        <v>161.13677223</v>
      </c>
      <c r="AD2536" s="2" t="n">
        <v>44409</v>
      </c>
    </row>
    <row r="2537">
      <c r="A2537" t="n">
        <v>-1</v>
      </c>
      <c r="B2537" t="inlineStr">
        <is>
          <t>01-08-2021</t>
        </is>
      </c>
      <c r="C2537" t="n">
        <v>2021</v>
      </c>
      <c r="D2537" t="n">
        <v>8</v>
      </c>
      <c r="E2537" t="inlineStr">
        <is>
          <t>Lo Miranda 015</t>
        </is>
      </c>
      <c r="F2537" t="inlineStr">
        <is>
          <t>CGE Distribucion</t>
        </is>
      </c>
      <c r="G2537" t="inlineStr">
        <is>
          <t>CGE Distribucion</t>
        </is>
      </c>
      <c r="H2537" t="inlineStr">
        <is>
          <t>San Juan SpA.</t>
        </is>
      </c>
      <c r="I2537" t="inlineStr">
        <is>
          <t>San Juan SpA.</t>
        </is>
      </c>
      <c r="J2537" t="inlineStr">
        <is>
          <t>SIC 2013/03_2_BS3_BB_CGE Distribucion_San Juan SpA.</t>
        </is>
      </c>
      <c r="K2537" t="inlineStr">
        <is>
          <t>Lo Miranda 015</t>
        </is>
      </c>
      <c r="L2537" t="inlineStr">
        <is>
          <t>-1</t>
        </is>
      </c>
      <c r="M2537" t="n">
        <v>18699.6423608654</v>
      </c>
      <c r="N2537" t="n">
        <v>38.1480492691298</v>
      </c>
      <c r="O2537" t="inlineStr">
        <is>
          <t>5</t>
        </is>
      </c>
      <c r="P2537" s="2" t="n">
        <v>44785.64809355324</v>
      </c>
      <c r="Q2537" t="n">
        <v>23</v>
      </c>
      <c r="R2537" t="inlineStr">
        <is>
          <t>ITAHUE 220</t>
        </is>
      </c>
      <c r="S2537" t="n">
        <v>4676.4020661</v>
      </c>
      <c r="T2537" t="n">
        <v>384899.5029784</v>
      </c>
      <c r="U2537" t="n">
        <v>9.3761538106</v>
      </c>
      <c r="V2537" t="n">
        <v>54496.062181995</v>
      </c>
      <c r="W2537" t="inlineStr">
        <is>
          <t>CGE_DISTRIBUCION</t>
        </is>
      </c>
      <c r="X2537" t="n">
        <v>87.56038308306304</v>
      </c>
      <c r="Y2537" t="n">
        <v>384.8995029766548</v>
      </c>
      <c r="Z2537" t="n">
        <v>409467.55636</v>
      </c>
      <c r="AA2537" t="n">
        <v>64953.59020507435</v>
      </c>
      <c r="AB2537" t="n">
        <v>54496.06218205737</v>
      </c>
      <c r="AC2537" t="n">
        <v>64953.590205</v>
      </c>
      <c r="AD2537" s="2" t="n">
        <v>44409</v>
      </c>
    </row>
    <row r="2538">
      <c r="A2538" t="n">
        <v>-1</v>
      </c>
      <c r="B2538" t="inlineStr">
        <is>
          <t>01-08-2021</t>
        </is>
      </c>
      <c r="C2538" t="n">
        <v>2021</v>
      </c>
      <c r="D2538" t="n">
        <v>8</v>
      </c>
      <c r="E2538" t="inlineStr">
        <is>
          <t>Lo Miranda 015</t>
        </is>
      </c>
      <c r="F2538" t="inlineStr">
        <is>
          <t>CGE Distribucion</t>
        </is>
      </c>
      <c r="G2538" t="inlineStr">
        <is>
          <t>CGE Distribucion</t>
        </is>
      </c>
      <c r="H2538" t="inlineStr">
        <is>
          <t>San Juan SpA.</t>
        </is>
      </c>
      <c r="I2538" t="inlineStr">
        <is>
          <t>San Juan SpA.</t>
        </is>
      </c>
      <c r="J2538" t="inlineStr">
        <is>
          <t>SIC 2013/03_2_BS3_BB_CGE Distribucion_San Juan SpA.</t>
        </is>
      </c>
      <c r="K2538" t="inlineStr">
        <is>
          <t>Lo Miranda 015</t>
        </is>
      </c>
      <c r="L2538" t="inlineStr">
        <is>
          <t>-1</t>
        </is>
      </c>
      <c r="M2538" t="n">
        <v>18699.6423608654</v>
      </c>
      <c r="N2538" t="n">
        <v>38.1480492691298</v>
      </c>
      <c r="O2538" t="inlineStr">
        <is>
          <t>5</t>
        </is>
      </c>
      <c r="P2538" s="2" t="n">
        <v>44785.64809355324</v>
      </c>
      <c r="Q2538" t="n">
        <v>13</v>
      </c>
      <c r="R2538" t="inlineStr">
        <is>
          <t>MELIPILLA 220</t>
        </is>
      </c>
      <c r="S2538" t="n">
        <v>220.21056678</v>
      </c>
      <c r="T2538" t="n">
        <v>18293.46168394</v>
      </c>
      <c r="U2538" t="n">
        <v>0.44152066389</v>
      </c>
      <c r="V2538" t="n">
        <v>2710.8183250655</v>
      </c>
      <c r="W2538" t="inlineStr">
        <is>
          <t>CGE_DISTRIBUCION</t>
        </is>
      </c>
      <c r="X2538" t="n">
        <v>88.37509360010445</v>
      </c>
      <c r="Y2538" t="n">
        <v>18.29346168385968</v>
      </c>
      <c r="Z2538" t="n">
        <v>19461.129451</v>
      </c>
      <c r="AA2538" t="n">
        <v>3231.011114503872</v>
      </c>
      <c r="AB2538" t="n">
        <v>2710.818325068749</v>
      </c>
      <c r="AC2538" t="n">
        <v>3231.0111145</v>
      </c>
      <c r="AD2538" s="2" t="n">
        <v>44409</v>
      </c>
    </row>
    <row r="2539">
      <c r="A2539" t="n">
        <v>-1</v>
      </c>
      <c r="B2539" t="inlineStr">
        <is>
          <t>01-08-2021</t>
        </is>
      </c>
      <c r="C2539" t="n">
        <v>2021</v>
      </c>
      <c r="D2539" t="n">
        <v>8</v>
      </c>
      <c r="E2539" t="inlineStr">
        <is>
          <t>Lo Miranda 015</t>
        </is>
      </c>
      <c r="F2539" t="inlineStr">
        <is>
          <t>CGE Distribucion</t>
        </is>
      </c>
      <c r="G2539" t="inlineStr">
        <is>
          <t>CGE Distribucion</t>
        </is>
      </c>
      <c r="H2539" t="inlineStr">
        <is>
          <t>San Juan SpA.</t>
        </is>
      </c>
      <c r="I2539" t="inlineStr">
        <is>
          <t>San Juan SpA.</t>
        </is>
      </c>
      <c r="J2539" t="inlineStr">
        <is>
          <t>SIC 2013/03_2_BS3_BB_CGE Distribucion_San Juan SpA.</t>
        </is>
      </c>
      <c r="K2539" t="inlineStr">
        <is>
          <t>Lo Miranda 015</t>
        </is>
      </c>
      <c r="L2539" t="inlineStr">
        <is>
          <t>-1</t>
        </is>
      </c>
      <c r="M2539" t="n">
        <v>18699.6423608654</v>
      </c>
      <c r="N2539" t="n">
        <v>38.1480492691298</v>
      </c>
      <c r="O2539" t="inlineStr">
        <is>
          <t>5</t>
        </is>
      </c>
      <c r="P2539" s="2" t="n">
        <v>44785.64809355324</v>
      </c>
      <c r="Q2539" t="n">
        <v>22</v>
      </c>
      <c r="R2539" t="inlineStr">
        <is>
          <t>RAPEL 220</t>
        </is>
      </c>
      <c r="S2539" t="n">
        <v>209.35341266</v>
      </c>
      <c r="T2539" t="n">
        <v>17401.4470286</v>
      </c>
      <c r="U2539" t="n">
        <v>0.41975214495</v>
      </c>
      <c r="V2539" t="n">
        <v>2555.6997326258</v>
      </c>
      <c r="W2539" t="inlineStr">
        <is>
          <t>CGE_DISTRIBUCION</t>
        </is>
      </c>
      <c r="X2539" t="n">
        <v>88.42548805274322</v>
      </c>
      <c r="Y2539" t="n">
        <v>17.40144702856978</v>
      </c>
      <c r="Z2539" t="n">
        <v>18512.17769</v>
      </c>
      <c r="AA2539" t="n">
        <v>3046.126022178162</v>
      </c>
      <c r="AB2539" t="n">
        <v>2555.699732607478</v>
      </c>
      <c r="AC2539" t="n">
        <v>3046.1260222</v>
      </c>
      <c r="AD2539" s="2" t="n">
        <v>44409</v>
      </c>
    </row>
    <row r="2540">
      <c r="A2540" t="n">
        <v>-1</v>
      </c>
      <c r="B2540" t="inlineStr">
        <is>
          <t>01-08-2021</t>
        </is>
      </c>
      <c r="C2540" t="n">
        <v>2021</v>
      </c>
      <c r="D2540" t="n">
        <v>8</v>
      </c>
      <c r="E2540" t="inlineStr">
        <is>
          <t>Loma Colorada 015</t>
        </is>
      </c>
      <c r="F2540" t="inlineStr">
        <is>
          <t>CGE Distribucion</t>
        </is>
      </c>
      <c r="G2540" t="inlineStr">
        <is>
          <t>CGE Distribucion</t>
        </is>
      </c>
      <c r="H2540" t="inlineStr">
        <is>
          <t>San Juan SpA.</t>
        </is>
      </c>
      <c r="I2540" t="inlineStr">
        <is>
          <t>San Juan SpA.</t>
        </is>
      </c>
      <c r="J2540" t="inlineStr">
        <is>
          <t>SIC 2013/03_2_BS3_BB_CGE Distribucion_San Juan SpA.</t>
        </is>
      </c>
      <c r="K2540" t="inlineStr">
        <is>
          <t>Loma Colorada 015</t>
        </is>
      </c>
      <c r="L2540" t="inlineStr">
        <is>
          <t>-1</t>
        </is>
      </c>
      <c r="M2540" t="n">
        <v>58629.4793689615</v>
      </c>
      <c r="N2540" t="n">
        <v>112.886381461489</v>
      </c>
      <c r="O2540" t="inlineStr">
        <is>
          <t>5</t>
        </is>
      </c>
      <c r="P2540" s="2" t="n">
        <v>44785.64809355324</v>
      </c>
      <c r="Q2540" t="n">
        <v>34</v>
      </c>
      <c r="R2540" t="inlineStr">
        <is>
          <t>CHARRUA 220</t>
        </is>
      </c>
      <c r="S2540" t="n">
        <v>36219.163065</v>
      </c>
      <c r="T2540" t="n">
        <v>2711712.256432</v>
      </c>
      <c r="U2540" t="n">
        <v>68.539001013</v>
      </c>
      <c r="V2540" t="n">
        <v>363771.03103058</v>
      </c>
      <c r="W2540" t="inlineStr">
        <is>
          <t>CGE_DISTRIBUCION</t>
        </is>
      </c>
      <c r="X2540" t="n">
        <v>79.64845205449785</v>
      </c>
      <c r="Y2540" t="n">
        <v>2711.712256466491</v>
      </c>
      <c r="Z2540" t="n">
        <v>2884800.2728</v>
      </c>
      <c r="AA2540" t="n">
        <v>433576.9142175493</v>
      </c>
      <c r="AB2540" t="n">
        <v>363771.0310285238</v>
      </c>
      <c r="AC2540" t="n">
        <v>433576.91422</v>
      </c>
      <c r="AD2540" s="2" t="n">
        <v>44409</v>
      </c>
    </row>
    <row r="2541">
      <c r="A2541" t="n">
        <v>-1</v>
      </c>
      <c r="B2541" t="inlineStr">
        <is>
          <t>01-08-2021</t>
        </is>
      </c>
      <c r="C2541" t="n">
        <v>2021</v>
      </c>
      <c r="D2541" t="n">
        <v>8</v>
      </c>
      <c r="E2541" t="inlineStr">
        <is>
          <t>Loma Colorada 015</t>
        </is>
      </c>
      <c r="F2541" t="inlineStr">
        <is>
          <t>CGE Distribucion</t>
        </is>
      </c>
      <c r="G2541" t="inlineStr">
        <is>
          <t>CGE Distribucion</t>
        </is>
      </c>
      <c r="H2541" t="inlineStr">
        <is>
          <t>San Juan SpA.</t>
        </is>
      </c>
      <c r="I2541" t="inlineStr">
        <is>
          <t>San Juan SpA.</t>
        </is>
      </c>
      <c r="J2541" t="inlineStr">
        <is>
          <t>SIC 2013/03_2_BS3_BB_CGE Distribucion_San Juan SpA.</t>
        </is>
      </c>
      <c r="K2541" t="inlineStr">
        <is>
          <t>Loma Colorada 015</t>
        </is>
      </c>
      <c r="L2541" t="inlineStr">
        <is>
          <t>-1</t>
        </is>
      </c>
      <c r="M2541" t="n">
        <v>58629.4793689615</v>
      </c>
      <c r="N2541" t="n">
        <v>112.886381461489</v>
      </c>
      <c r="O2541" t="inlineStr">
        <is>
          <t>5</t>
        </is>
      </c>
      <c r="P2541" s="2" t="n">
        <v>44785.64809355324</v>
      </c>
      <c r="Q2541" t="n">
        <v>30</v>
      </c>
      <c r="R2541" t="inlineStr">
        <is>
          <t>HUALPEN 220</t>
        </is>
      </c>
      <c r="S2541" t="n">
        <v>9559.4232634</v>
      </c>
      <c r="T2541" t="n">
        <v>730577.8343928</v>
      </c>
      <c r="U2541" t="n">
        <v>18.089686931</v>
      </c>
      <c r="V2541" t="n">
        <v>98059.50086771</v>
      </c>
      <c r="W2541" t="inlineStr">
        <is>
          <t>CGE_DISTRIBUCION</t>
        </is>
      </c>
      <c r="X2541" t="n">
        <v>81.30307034983655</v>
      </c>
      <c r="Y2541" t="n">
        <v>730.5778343627898</v>
      </c>
      <c r="Z2541" t="n">
        <v>777210.46212</v>
      </c>
      <c r="AA2541" t="n">
        <v>116876.6398894542</v>
      </c>
      <c r="AB2541" t="n">
        <v>98059.50086725209</v>
      </c>
      <c r="AC2541" t="n">
        <v>116876.63989</v>
      </c>
      <c r="AD2541" s="2" t="n">
        <v>44409</v>
      </c>
    </row>
    <row r="2542">
      <c r="A2542" t="n">
        <v>-1</v>
      </c>
      <c r="B2542" t="inlineStr">
        <is>
          <t>01-08-2021</t>
        </is>
      </c>
      <c r="C2542" t="n">
        <v>2021</v>
      </c>
      <c r="D2542" t="n">
        <v>8</v>
      </c>
      <c r="E2542" t="inlineStr">
        <is>
          <t>Loma Colorada 015</t>
        </is>
      </c>
      <c r="F2542" t="inlineStr">
        <is>
          <t>CGE Distribucion</t>
        </is>
      </c>
      <c r="G2542" t="inlineStr">
        <is>
          <t>CGE Distribucion</t>
        </is>
      </c>
      <c r="H2542" t="inlineStr">
        <is>
          <t>San Juan SpA.</t>
        </is>
      </c>
      <c r="I2542" t="inlineStr">
        <is>
          <t>San Juan SpA.</t>
        </is>
      </c>
      <c r="J2542" t="inlineStr">
        <is>
          <t>SIC 2013/03_2_BS3_BB_CGE Distribucion_San Juan SpA.</t>
        </is>
      </c>
      <c r="K2542" t="inlineStr">
        <is>
          <t>Loma Colorada 015</t>
        </is>
      </c>
      <c r="L2542" t="inlineStr">
        <is>
          <t>-1</t>
        </is>
      </c>
      <c r="M2542" t="n">
        <v>58629.4793689615</v>
      </c>
      <c r="N2542" t="n">
        <v>112.886381461489</v>
      </c>
      <c r="O2542" t="inlineStr">
        <is>
          <t>5</t>
        </is>
      </c>
      <c r="P2542" s="2" t="n">
        <v>44785.64809355324</v>
      </c>
      <c r="Q2542" t="n">
        <v>25</v>
      </c>
      <c r="R2542" t="inlineStr">
        <is>
          <t>LAGUNILLAS 220</t>
        </is>
      </c>
      <c r="S2542" t="n">
        <v>14639.920498</v>
      </c>
      <c r="T2542" t="n">
        <v>1112034.79419</v>
      </c>
      <c r="U2542" t="n">
        <v>27.703719272</v>
      </c>
      <c r="V2542" t="n">
        <v>149230.18173804</v>
      </c>
      <c r="W2542" t="inlineStr">
        <is>
          <t>CGE_DISTRIBUCION</t>
        </is>
      </c>
      <c r="X2542" t="n">
        <v>80.80752478342181</v>
      </c>
      <c r="Y2542" t="n">
        <v>1112.034794161292</v>
      </c>
      <c r="Z2542" t="n">
        <v>1183015.7385</v>
      </c>
      <c r="AA2542" t="n">
        <v>177866.7243631698</v>
      </c>
      <c r="AB2542" t="n">
        <v>149230.1817406995</v>
      </c>
      <c r="AC2542" t="n">
        <v>177866.72436</v>
      </c>
      <c r="AD2542" s="2" t="n">
        <v>44409</v>
      </c>
    </row>
    <row r="2543">
      <c r="A2543" t="n">
        <v>-1</v>
      </c>
      <c r="B2543" t="inlineStr">
        <is>
          <t>01-08-2021</t>
        </is>
      </c>
      <c r="C2543" t="n">
        <v>2021</v>
      </c>
      <c r="D2543" t="n">
        <v>8</v>
      </c>
      <c r="E2543" t="inlineStr">
        <is>
          <t>Loncoche 13.2</t>
        </is>
      </c>
      <c r="F2543" t="inlineStr">
        <is>
          <t>CGE Distribucion</t>
        </is>
      </c>
      <c r="G2543" t="inlineStr">
        <is>
          <t>CGE Distribucion</t>
        </is>
      </c>
      <c r="H2543" t="inlineStr">
        <is>
          <t>San Juan SpA.</t>
        </is>
      </c>
      <c r="I2543" t="inlineStr">
        <is>
          <t>San Juan SpA.</t>
        </is>
      </c>
      <c r="J2543" t="inlineStr">
        <is>
          <t>SIC 2013/03_2_BS3_BB_CGE Distribucion_San Juan SpA.</t>
        </is>
      </c>
      <c r="K2543" t="inlineStr">
        <is>
          <t>Loncoche 13.2</t>
        </is>
      </c>
      <c r="L2543" t="inlineStr">
        <is>
          <t>-1</t>
        </is>
      </c>
      <c r="M2543" t="n">
        <v>1465.30761570767</v>
      </c>
      <c r="N2543" t="n">
        <v>4.57029456012027</v>
      </c>
      <c r="O2543" t="inlineStr">
        <is>
          <t>5</t>
        </is>
      </c>
      <c r="P2543" s="2" t="n">
        <v>44785.64809355324</v>
      </c>
      <c r="Q2543" t="n">
        <v>14</v>
      </c>
      <c r="R2543" t="inlineStr">
        <is>
          <t>CAUTÍN 220</t>
        </is>
      </c>
      <c r="S2543" t="n">
        <v>440.45668064</v>
      </c>
      <c r="T2543" t="n">
        <v>33498.41084696</v>
      </c>
      <c r="U2543" t="n">
        <v>1.3501823657</v>
      </c>
      <c r="V2543" t="n">
        <v>6940.0515591371</v>
      </c>
      <c r="W2543" t="inlineStr">
        <is>
          <t>CGE_DISTRIBUCION</t>
        </is>
      </c>
      <c r="X2543" t="n">
        <v>80.9083136884469</v>
      </c>
      <c r="Y2543" t="n">
        <v>33.4984108463896</v>
      </c>
      <c r="Z2543" t="n">
        <v>35636.607284</v>
      </c>
      <c r="AA2543" t="n">
        <v>8271.813538689121</v>
      </c>
      <c r="AB2543" t="n">
        <v>6940.051558960172</v>
      </c>
      <c r="AC2543" t="n">
        <v>8271.8135389</v>
      </c>
      <c r="AD2543" s="2" t="n">
        <v>44409</v>
      </c>
    </row>
    <row r="2544">
      <c r="A2544" t="n">
        <v>-1</v>
      </c>
      <c r="B2544" t="inlineStr">
        <is>
          <t>01-08-2021</t>
        </is>
      </c>
      <c r="C2544" t="n">
        <v>2021</v>
      </c>
      <c r="D2544" t="n">
        <v>8</v>
      </c>
      <c r="E2544" t="inlineStr">
        <is>
          <t>Loncoche 13.2</t>
        </is>
      </c>
      <c r="F2544" t="inlineStr">
        <is>
          <t>CGE Distribucion</t>
        </is>
      </c>
      <c r="G2544" t="inlineStr">
        <is>
          <t>CGE Distribucion</t>
        </is>
      </c>
      <c r="H2544" t="inlineStr">
        <is>
          <t>San Juan SpA.</t>
        </is>
      </c>
      <c r="I2544" t="inlineStr">
        <is>
          <t>San Juan SpA.</t>
        </is>
      </c>
      <c r="J2544" t="inlineStr">
        <is>
          <t>SIC 2013/03_2_BS3_BB_CGE Distribucion_San Juan SpA.</t>
        </is>
      </c>
      <c r="K2544" t="inlineStr">
        <is>
          <t>Loncoche 13.2</t>
        </is>
      </c>
      <c r="L2544" t="inlineStr">
        <is>
          <t>-1</t>
        </is>
      </c>
      <c r="M2544" t="n">
        <v>1465.30761570767</v>
      </c>
      <c r="N2544" t="n">
        <v>4.57029456012027</v>
      </c>
      <c r="O2544" t="inlineStr">
        <is>
          <t>5</t>
        </is>
      </c>
      <c r="P2544" s="2" t="n">
        <v>44785.64809355324</v>
      </c>
      <c r="Q2544" t="n">
        <v>4</v>
      </c>
      <c r="R2544" t="inlineStr">
        <is>
          <t>TEMUCO 220</t>
        </is>
      </c>
      <c r="S2544" t="n">
        <v>1069.5635197</v>
      </c>
      <c r="T2544" t="n">
        <v>79317.74284153999</v>
      </c>
      <c r="U2544" t="n">
        <v>3.2786556924</v>
      </c>
      <c r="V2544" t="n">
        <v>16928.417099824</v>
      </c>
      <c r="W2544" t="inlineStr">
        <is>
          <t>CGE_DISTRIBUCION</t>
        </is>
      </c>
      <c r="X2544" t="n">
        <v>78.89253507398016</v>
      </c>
      <c r="Y2544" t="n">
        <v>79.31774284227498</v>
      </c>
      <c r="Z2544" t="n">
        <v>84380.577491</v>
      </c>
      <c r="AA2544" t="n">
        <v>20176.89761572611</v>
      </c>
      <c r="AB2544" t="n">
        <v>16928.4170995942</v>
      </c>
      <c r="AC2544" t="n">
        <v>20176.897616</v>
      </c>
      <c r="AD2544" s="2" t="n">
        <v>44409</v>
      </c>
    </row>
    <row r="2545">
      <c r="A2545" t="n">
        <v>-1</v>
      </c>
      <c r="B2545" t="inlineStr">
        <is>
          <t>01-08-2021</t>
        </is>
      </c>
      <c r="C2545" t="n">
        <v>2021</v>
      </c>
      <c r="D2545" t="n">
        <v>8</v>
      </c>
      <c r="E2545" t="inlineStr">
        <is>
          <t>Loreto 015</t>
        </is>
      </c>
      <c r="F2545" t="inlineStr">
        <is>
          <t>CGE Distribucion</t>
        </is>
      </c>
      <c r="G2545" t="inlineStr">
        <is>
          <t>CGE Distribucion</t>
        </is>
      </c>
      <c r="H2545" t="inlineStr">
        <is>
          <t>San Juan SpA.</t>
        </is>
      </c>
      <c r="I2545" t="inlineStr">
        <is>
          <t>San Juan SpA.</t>
        </is>
      </c>
      <c r="J2545" t="inlineStr">
        <is>
          <t>SIC 2013/03_2_BS3_BB_CGE Distribucion_San Juan SpA.</t>
        </is>
      </c>
      <c r="K2545" t="inlineStr">
        <is>
          <t>Loreto 015</t>
        </is>
      </c>
      <c r="L2545" t="inlineStr">
        <is>
          <t>-1</t>
        </is>
      </c>
      <c r="M2545" t="n">
        <v>16279.222446055</v>
      </c>
      <c r="N2545" t="n">
        <v>30.8408457818366</v>
      </c>
      <c r="O2545" t="inlineStr">
        <is>
          <t>5</t>
        </is>
      </c>
      <c r="P2545" s="2" t="n">
        <v>44785.64809355324</v>
      </c>
      <c r="Q2545" t="n">
        <v>8</v>
      </c>
      <c r="R2545" t="inlineStr">
        <is>
          <t>ALTO JAHUEL 220</t>
        </is>
      </c>
      <c r="S2545" t="n">
        <v>12257.999771</v>
      </c>
      <c r="T2545" t="n">
        <v>1006400.004914</v>
      </c>
      <c r="U2545" t="n">
        <v>22.823701356</v>
      </c>
      <c r="V2545" t="n">
        <v>137824.82270174</v>
      </c>
      <c r="W2545" t="inlineStr">
        <is>
          <t>CGE_DISTRIBUCION</t>
        </is>
      </c>
      <c r="X2545" t="n">
        <v>87.34200710128353</v>
      </c>
      <c r="Y2545" t="n">
        <v>1006.400004863441</v>
      </c>
      <c r="Z2545" t="n">
        <v>1070638.3031</v>
      </c>
      <c r="AA2545" t="n">
        <v>164272.7326584204</v>
      </c>
      <c r="AB2545" t="n">
        <v>137824.8227004147</v>
      </c>
      <c r="AC2545" t="n">
        <v>164272.73266</v>
      </c>
      <c r="AD2545" s="2" t="n">
        <v>44409</v>
      </c>
    </row>
    <row r="2546">
      <c r="A2546" t="n">
        <v>-1</v>
      </c>
      <c r="B2546" t="inlineStr">
        <is>
          <t>01-08-2021</t>
        </is>
      </c>
      <c r="C2546" t="n">
        <v>2021</v>
      </c>
      <c r="D2546" t="n">
        <v>8</v>
      </c>
      <c r="E2546" t="inlineStr">
        <is>
          <t>Loreto 015</t>
        </is>
      </c>
      <c r="F2546" t="inlineStr">
        <is>
          <t>CGE Distribucion</t>
        </is>
      </c>
      <c r="G2546" t="inlineStr">
        <is>
          <t>CGE Distribucion</t>
        </is>
      </c>
      <c r="H2546" t="inlineStr">
        <is>
          <t>San Juan SpA.</t>
        </is>
      </c>
      <c r="I2546" t="inlineStr">
        <is>
          <t>San Juan SpA.</t>
        </is>
      </c>
      <c r="J2546" t="inlineStr">
        <is>
          <t>SIC 2013/03_2_BS3_BB_CGE Distribucion_San Juan SpA.</t>
        </is>
      </c>
      <c r="K2546" t="inlineStr">
        <is>
          <t>Loreto 015</t>
        </is>
      </c>
      <c r="L2546" t="inlineStr">
        <is>
          <t>-1</t>
        </is>
      </c>
      <c r="M2546" t="n">
        <v>16279.222446055</v>
      </c>
      <c r="N2546" t="n">
        <v>30.8408457818366</v>
      </c>
      <c r="O2546" t="inlineStr">
        <is>
          <t>5</t>
        </is>
      </c>
      <c r="P2546" s="2" t="n">
        <v>44785.64809355324</v>
      </c>
      <c r="Q2546" t="n">
        <v>23</v>
      </c>
      <c r="R2546" t="inlineStr">
        <is>
          <t>ITAHUE 220</t>
        </is>
      </c>
      <c r="S2546" t="n">
        <v>4144.677793</v>
      </c>
      <c r="T2546" t="n">
        <v>341135.0007914</v>
      </c>
      <c r="U2546" t="n">
        <v>7.7171553218</v>
      </c>
      <c r="V2546" t="n">
        <v>44853.634525878</v>
      </c>
      <c r="W2546" t="inlineStr">
        <is>
          <t>CGE_DISTRIBUCION</t>
        </is>
      </c>
      <c r="X2546" t="n">
        <v>87.56038308278437</v>
      </c>
      <c r="Y2546" t="n">
        <v>341.1350007912018</v>
      </c>
      <c r="Z2546" t="n">
        <v>362909.57531</v>
      </c>
      <c r="AA2546" t="n">
        <v>53460.82780180402</v>
      </c>
      <c r="AB2546" t="n">
        <v>44853.63452571357</v>
      </c>
      <c r="AC2546" t="n">
        <v>53460.827802</v>
      </c>
      <c r="AD2546" s="2" t="n">
        <v>44409</v>
      </c>
    </row>
    <row r="2547">
      <c r="A2547" t="n">
        <v>-1</v>
      </c>
      <c r="B2547" t="inlineStr">
        <is>
          <t>01-08-2021</t>
        </is>
      </c>
      <c r="C2547" t="n">
        <v>2021</v>
      </c>
      <c r="D2547" t="n">
        <v>8</v>
      </c>
      <c r="E2547" t="inlineStr">
        <is>
          <t>Loreto 015</t>
        </is>
      </c>
      <c r="F2547" t="inlineStr">
        <is>
          <t>CGE Distribucion</t>
        </is>
      </c>
      <c r="G2547" t="inlineStr">
        <is>
          <t>CGE Distribucion</t>
        </is>
      </c>
      <c r="H2547" t="inlineStr">
        <is>
          <t>San Juan SpA.</t>
        </is>
      </c>
      <c r="I2547" t="inlineStr">
        <is>
          <t>San Juan SpA.</t>
        </is>
      </c>
      <c r="J2547" t="inlineStr">
        <is>
          <t>SIC 2013/03_2_BS3_BB_CGE Distribucion_San Juan SpA.</t>
        </is>
      </c>
      <c r="K2547" t="inlineStr">
        <is>
          <t>Loreto 015</t>
        </is>
      </c>
      <c r="L2547" t="inlineStr">
        <is>
          <t>-1</t>
        </is>
      </c>
      <c r="M2547" t="n">
        <v>16279.222446055</v>
      </c>
      <c r="N2547" t="n">
        <v>30.8408457818366</v>
      </c>
      <c r="O2547" t="inlineStr">
        <is>
          <t>5</t>
        </is>
      </c>
      <c r="P2547" s="2" t="n">
        <v>44785.64809355324</v>
      </c>
      <c r="Q2547" t="n">
        <v>13</v>
      </c>
      <c r="R2547" t="inlineStr">
        <is>
          <t>MELIPILLA 220</t>
        </is>
      </c>
      <c r="S2547" t="n">
        <v>172.20916345</v>
      </c>
      <c r="T2547" t="n">
        <v>14305.86088266</v>
      </c>
      <c r="U2547" t="n">
        <v>0.32064370949</v>
      </c>
      <c r="V2547" t="n">
        <v>1968.6662813317</v>
      </c>
      <c r="W2547" t="inlineStr">
        <is>
          <t>CGE_DISTRIBUCION</t>
        </is>
      </c>
      <c r="X2547" t="n">
        <v>88.37509360242839</v>
      </c>
      <c r="Y2547" t="n">
        <v>14.30586088274426</v>
      </c>
      <c r="Z2547" t="n">
        <v>15219.000939</v>
      </c>
      <c r="AA2547" t="n">
        <v>2346.443720282403</v>
      </c>
      <c r="AB2547" t="n">
        <v>1968.666281316936</v>
      </c>
      <c r="AC2547" t="n">
        <v>2346.4437203</v>
      </c>
      <c r="AD2547" s="2" t="n">
        <v>44409</v>
      </c>
    </row>
    <row r="2548">
      <c r="A2548" t="n">
        <v>-1</v>
      </c>
      <c r="B2548" t="inlineStr">
        <is>
          <t>01-08-2021</t>
        </is>
      </c>
      <c r="C2548" t="n">
        <v>2021</v>
      </c>
      <c r="D2548" t="n">
        <v>8</v>
      </c>
      <c r="E2548" t="inlineStr">
        <is>
          <t>Loreto 015</t>
        </is>
      </c>
      <c r="F2548" t="inlineStr">
        <is>
          <t>CGE Distribucion</t>
        </is>
      </c>
      <c r="G2548" t="inlineStr">
        <is>
          <t>CGE Distribucion</t>
        </is>
      </c>
      <c r="H2548" t="inlineStr">
        <is>
          <t>San Juan SpA.</t>
        </is>
      </c>
      <c r="I2548" t="inlineStr">
        <is>
          <t>San Juan SpA.</t>
        </is>
      </c>
      <c r="J2548" t="inlineStr">
        <is>
          <t>SIC 2013/03_2_BS3_BB_CGE Distribucion_San Juan SpA.</t>
        </is>
      </c>
      <c r="K2548" t="inlineStr">
        <is>
          <t>Loreto 015</t>
        </is>
      </c>
      <c r="L2548" t="inlineStr">
        <is>
          <t>-1</t>
        </is>
      </c>
      <c r="M2548" t="n">
        <v>16279.222446055</v>
      </c>
      <c r="N2548" t="n">
        <v>30.8408457818366</v>
      </c>
      <c r="O2548" t="inlineStr">
        <is>
          <t>5</t>
        </is>
      </c>
      <c r="P2548" s="2" t="n">
        <v>44785.64809355324</v>
      </c>
      <c r="Q2548" t="n">
        <v>22</v>
      </c>
      <c r="R2548" t="inlineStr">
        <is>
          <t>RAPEL 220</t>
        </is>
      </c>
      <c r="S2548" t="n">
        <v>201.08200169</v>
      </c>
      <c r="T2548" t="n">
        <v>16713.92768972</v>
      </c>
      <c r="U2548" t="n">
        <v>0.37440329912</v>
      </c>
      <c r="V2548" t="n">
        <v>2279.5890931517</v>
      </c>
      <c r="W2548" t="inlineStr">
        <is>
          <t>CGE_DISTRIBUCION</t>
        </is>
      </c>
      <c r="X2548" t="n">
        <v>88.42548805177645</v>
      </c>
      <c r="Y2548" t="n">
        <v>16.7139276895944</v>
      </c>
      <c r="Z2548" t="n">
        <v>17780.774138</v>
      </c>
      <c r="AA2548" t="n">
        <v>2717.031100233324</v>
      </c>
      <c r="AB2548" t="n">
        <v>2279.589093095759</v>
      </c>
      <c r="AC2548" t="n">
        <v>2717.0311003</v>
      </c>
      <c r="AD2548" s="2" t="n">
        <v>44409</v>
      </c>
    </row>
    <row r="2549">
      <c r="A2549" t="n">
        <v>-1</v>
      </c>
      <c r="B2549" t="inlineStr">
        <is>
          <t>01-08-2021</t>
        </is>
      </c>
      <c r="C2549" t="n">
        <v>2021</v>
      </c>
      <c r="D2549" t="n">
        <v>8</v>
      </c>
      <c r="E2549" t="inlineStr">
        <is>
          <t>Los Angeles 015</t>
        </is>
      </c>
      <c r="F2549" t="inlineStr">
        <is>
          <t>CGE Distribucion</t>
        </is>
      </c>
      <c r="G2549" t="inlineStr">
        <is>
          <t>CGE Distribucion</t>
        </is>
      </c>
      <c r="H2549" t="inlineStr">
        <is>
          <t>San Juan SpA.</t>
        </is>
      </c>
      <c r="I2549" t="inlineStr">
        <is>
          <t>San Juan SpA.</t>
        </is>
      </c>
      <c r="J2549" t="inlineStr">
        <is>
          <t>SIC 2013/03_2_BS3_BB_CGE Distribucion_San Juan SpA.</t>
        </is>
      </c>
      <c r="K2549" t="inlineStr">
        <is>
          <t>Los Angeles 015</t>
        </is>
      </c>
      <c r="L2549" t="inlineStr">
        <is>
          <t>-1</t>
        </is>
      </c>
      <c r="M2549" t="n">
        <v>34290.124020355</v>
      </c>
      <c r="N2549" t="n">
        <v>78.6526199255029</v>
      </c>
      <c r="O2549" t="inlineStr">
        <is>
          <t>5</t>
        </is>
      </c>
      <c r="P2549" s="2" t="n">
        <v>44785.64809355324</v>
      </c>
      <c r="Q2549" t="n">
        <v>14</v>
      </c>
      <c r="R2549" t="inlineStr">
        <is>
          <t>CAUTÍN 220</t>
        </is>
      </c>
      <c r="S2549" t="n">
        <v>33212.214392</v>
      </c>
      <c r="T2549" t="n">
        <v>2525915.604776</v>
      </c>
      <c r="U2549" t="n">
        <v>74.871376129</v>
      </c>
      <c r="V2549" t="n">
        <v>384845.20599043</v>
      </c>
      <c r="W2549" t="inlineStr">
        <is>
          <t>CGE_DISTRIBUCION</t>
        </is>
      </c>
      <c r="X2549" t="n">
        <v>80.90831368889286</v>
      </c>
      <c r="Y2549" t="n">
        <v>2525.915604710856</v>
      </c>
      <c r="Z2549" t="n">
        <v>2687144.2604</v>
      </c>
      <c r="AA2549" t="n">
        <v>458695.1203664193</v>
      </c>
      <c r="AB2549" t="n">
        <v>384845.2059874258</v>
      </c>
      <c r="AC2549" t="n">
        <v>458695.12037</v>
      </c>
      <c r="AD2549" s="2" t="n">
        <v>44409</v>
      </c>
    </row>
    <row r="2550">
      <c r="A2550" t="n">
        <v>-1</v>
      </c>
      <c r="B2550" t="inlineStr">
        <is>
          <t>01-08-2021</t>
        </is>
      </c>
      <c r="C2550" t="n">
        <v>2021</v>
      </c>
      <c r="D2550" t="n">
        <v>8</v>
      </c>
      <c r="E2550" t="inlineStr">
        <is>
          <t>Los Angeles 015</t>
        </is>
      </c>
      <c r="F2550" t="inlineStr">
        <is>
          <t>CGE Distribucion</t>
        </is>
      </c>
      <c r="G2550" t="inlineStr">
        <is>
          <t>CGE Distribucion</t>
        </is>
      </c>
      <c r="H2550" t="inlineStr">
        <is>
          <t>San Juan SpA.</t>
        </is>
      </c>
      <c r="I2550" t="inlineStr">
        <is>
          <t>San Juan SpA.</t>
        </is>
      </c>
      <c r="J2550" t="inlineStr">
        <is>
          <t>SIC 2013/03_2_BS3_BB_CGE Distribucion_San Juan SpA.</t>
        </is>
      </c>
      <c r="K2550" t="inlineStr">
        <is>
          <t>Los Angeles 015</t>
        </is>
      </c>
      <c r="L2550" t="inlineStr">
        <is>
          <t>-1</t>
        </is>
      </c>
      <c r="M2550" t="n">
        <v>34290.124020355</v>
      </c>
      <c r="N2550" t="n">
        <v>78.6526199255029</v>
      </c>
      <c r="O2550" t="inlineStr">
        <is>
          <t>5</t>
        </is>
      </c>
      <c r="P2550" s="2" t="n">
        <v>44785.64809355324</v>
      </c>
      <c r="Q2550" t="n">
        <v>4</v>
      </c>
      <c r="R2550" t="inlineStr">
        <is>
          <t>TEMUCO 220</t>
        </is>
      </c>
      <c r="S2550" t="n">
        <v>2124.2428724</v>
      </c>
      <c r="T2550" t="n">
        <v>157531.6910008</v>
      </c>
      <c r="U2550" t="n">
        <v>4.788749862</v>
      </c>
      <c r="V2550" t="n">
        <v>24725.363886371</v>
      </c>
      <c r="W2550" t="inlineStr">
        <is>
          <t>CGE_DISTRIBUCION</t>
        </is>
      </c>
      <c r="X2550" t="n">
        <v>78.8925350734406</v>
      </c>
      <c r="Y2550" t="n">
        <v>157.5316909964038</v>
      </c>
      <c r="Z2550" t="n">
        <v>167586.90532</v>
      </c>
      <c r="AA2550" t="n">
        <v>29470.04038871256</v>
      </c>
      <c r="AB2550" t="n">
        <v>24725.36388612984</v>
      </c>
      <c r="AC2550" t="n">
        <v>29470.040389</v>
      </c>
      <c r="AD2550" s="2" t="n">
        <v>44409</v>
      </c>
    </row>
    <row r="2551">
      <c r="A2551" t="n">
        <v>-1</v>
      </c>
      <c r="B2551" t="inlineStr">
        <is>
          <t>01-08-2021</t>
        </is>
      </c>
      <c r="C2551" t="n">
        <v>2021</v>
      </c>
      <c r="D2551" t="n">
        <v>8</v>
      </c>
      <c r="E2551" t="inlineStr">
        <is>
          <t>Machali 015</t>
        </is>
      </c>
      <c r="F2551" t="inlineStr">
        <is>
          <t>CGE Distribucion</t>
        </is>
      </c>
      <c r="G2551" t="inlineStr">
        <is>
          <t>CGE Distribucion</t>
        </is>
      </c>
      <c r="H2551" t="inlineStr">
        <is>
          <t>San Juan SpA.</t>
        </is>
      </c>
      <c r="I2551" t="inlineStr">
        <is>
          <t>San Juan SpA.</t>
        </is>
      </c>
      <c r="J2551" t="inlineStr">
        <is>
          <t>SIC 2013/03_2_BS3_BB_CGE Distribucion_San Juan SpA.</t>
        </is>
      </c>
      <c r="K2551" t="inlineStr">
        <is>
          <t>Machali 015</t>
        </is>
      </c>
      <c r="L2551" t="inlineStr">
        <is>
          <t>-1</t>
        </is>
      </c>
      <c r="M2551" t="n">
        <v>53148.7893384441</v>
      </c>
      <c r="N2551" t="n">
        <v>114.931184960524</v>
      </c>
      <c r="O2551" t="inlineStr">
        <is>
          <t>5</t>
        </is>
      </c>
      <c r="P2551" s="2" t="n">
        <v>44785.64809355324</v>
      </c>
      <c r="Q2551" t="n">
        <v>8</v>
      </c>
      <c r="R2551" t="inlineStr">
        <is>
          <t>ALTO JAHUEL 220</t>
        </is>
      </c>
      <c r="S2551" t="n">
        <v>39754.775783</v>
      </c>
      <c r="T2551" t="n">
        <v>3263926.19446</v>
      </c>
      <c r="U2551" t="n">
        <v>84.490457455</v>
      </c>
      <c r="V2551" t="n">
        <v>510210.07229571</v>
      </c>
      <c r="W2551" t="inlineStr">
        <is>
          <t>CGE_DISTRIBUCION</t>
        </is>
      </c>
      <c r="X2551" t="n">
        <v>87.34200710565709</v>
      </c>
      <c r="Y2551" t="n">
        <v>3263.926194387234</v>
      </c>
      <c r="Z2551" t="n">
        <v>3472261.909</v>
      </c>
      <c r="AA2551" t="n">
        <v>608116.8918847743</v>
      </c>
      <c r="AB2551" t="n">
        <v>510210.0722913257</v>
      </c>
      <c r="AC2551" t="n">
        <v>608116.89189</v>
      </c>
      <c r="AD2551" s="2" t="n">
        <v>44409</v>
      </c>
    </row>
    <row r="2552">
      <c r="A2552" t="n">
        <v>-1</v>
      </c>
      <c r="B2552" t="inlineStr">
        <is>
          <t>01-08-2021</t>
        </is>
      </c>
      <c r="C2552" t="n">
        <v>2021</v>
      </c>
      <c r="D2552" t="n">
        <v>8</v>
      </c>
      <c r="E2552" t="inlineStr">
        <is>
          <t>Machali 015</t>
        </is>
      </c>
      <c r="F2552" t="inlineStr">
        <is>
          <t>CGE Distribucion</t>
        </is>
      </c>
      <c r="G2552" t="inlineStr">
        <is>
          <t>CGE Distribucion</t>
        </is>
      </c>
      <c r="H2552" t="inlineStr">
        <is>
          <t>San Juan SpA.</t>
        </is>
      </c>
      <c r="I2552" t="inlineStr">
        <is>
          <t>San Juan SpA.</t>
        </is>
      </c>
      <c r="J2552" t="inlineStr">
        <is>
          <t>SIC 2013/03_2_BS3_BB_CGE Distribucion_San Juan SpA.</t>
        </is>
      </c>
      <c r="K2552" t="inlineStr">
        <is>
          <t>Machali 015</t>
        </is>
      </c>
      <c r="L2552" t="inlineStr">
        <is>
          <t>-1</t>
        </is>
      </c>
      <c r="M2552" t="n">
        <v>53148.7893384441</v>
      </c>
      <c r="N2552" t="n">
        <v>114.931184960524</v>
      </c>
      <c r="O2552" t="inlineStr">
        <is>
          <t>5</t>
        </is>
      </c>
      <c r="P2552" s="2" t="n">
        <v>44785.64809355324</v>
      </c>
      <c r="Q2552" t="n">
        <v>34</v>
      </c>
      <c r="R2552" t="inlineStr">
        <is>
          <t>CHARRUA 220</t>
        </is>
      </c>
      <c r="S2552" t="n">
        <v>44.135938219</v>
      </c>
      <c r="T2552" t="n">
        <v>3304.437609554</v>
      </c>
      <c r="U2552" t="n">
        <v>0.093801701478</v>
      </c>
      <c r="V2552" t="n">
        <v>497.8529181078</v>
      </c>
      <c r="W2552" t="inlineStr">
        <is>
          <t>CGE_DISTRIBUCION</t>
        </is>
      </c>
      <c r="X2552" t="n">
        <v>79.64845205399477</v>
      </c>
      <c r="Y2552" t="n">
        <v>3.304437609548451</v>
      </c>
      <c r="Z2552" t="n">
        <v>3515.3591591</v>
      </c>
      <c r="AA2552" t="n">
        <v>593.3884602050287</v>
      </c>
      <c r="AB2552" t="n">
        <v>497.852918112019</v>
      </c>
      <c r="AC2552" t="n">
        <v>593.3884602000001</v>
      </c>
      <c r="AD2552" s="2" t="n">
        <v>44409</v>
      </c>
    </row>
    <row r="2553">
      <c r="A2553" t="n">
        <v>-1</v>
      </c>
      <c r="B2553" t="inlineStr">
        <is>
          <t>01-08-2021</t>
        </is>
      </c>
      <c r="C2553" t="n">
        <v>2021</v>
      </c>
      <c r="D2553" t="n">
        <v>8</v>
      </c>
      <c r="E2553" t="inlineStr">
        <is>
          <t>Machali 015</t>
        </is>
      </c>
      <c r="F2553" t="inlineStr">
        <is>
          <t>CGE Distribucion</t>
        </is>
      </c>
      <c r="G2553" t="inlineStr">
        <is>
          <t>CGE Distribucion</t>
        </is>
      </c>
      <c r="H2553" t="inlineStr">
        <is>
          <t>San Juan SpA.</t>
        </is>
      </c>
      <c r="I2553" t="inlineStr">
        <is>
          <t>San Juan SpA.</t>
        </is>
      </c>
      <c r="J2553" t="inlineStr">
        <is>
          <t>SIC 2013/03_2_BS3_BB_CGE Distribucion_San Juan SpA.</t>
        </is>
      </c>
      <c r="K2553" t="inlineStr">
        <is>
          <t>Machali 015</t>
        </is>
      </c>
      <c r="L2553" t="inlineStr">
        <is>
          <t>-1</t>
        </is>
      </c>
      <c r="M2553" t="n">
        <v>53148.7893384441</v>
      </c>
      <c r="N2553" t="n">
        <v>114.931184960524</v>
      </c>
      <c r="O2553" t="inlineStr">
        <is>
          <t>5</t>
        </is>
      </c>
      <c r="P2553" s="2" t="n">
        <v>44785.64809355324</v>
      </c>
      <c r="Q2553" t="n">
        <v>23</v>
      </c>
      <c r="R2553" t="inlineStr">
        <is>
          <t>ITAHUE 220</t>
        </is>
      </c>
      <c r="S2553" t="n">
        <v>13697.586558</v>
      </c>
      <c r="T2553" t="n">
        <v>1127403.970722</v>
      </c>
      <c r="U2553" t="n">
        <v>29.111354083</v>
      </c>
      <c r="V2553" t="n">
        <v>169200.9532227</v>
      </c>
      <c r="W2553" t="inlineStr">
        <is>
          <t>CGE_DISTRIBUCION</t>
        </is>
      </c>
      <c r="X2553" t="n">
        <v>87.5603830841858</v>
      </c>
      <c r="Y2553" t="n">
        <v>1127.403970766438</v>
      </c>
      <c r="Z2553" t="n">
        <v>1199365.9263</v>
      </c>
      <c r="AA2553" t="n">
        <v>201669.7892989668</v>
      </c>
      <c r="AB2553" t="n">
        <v>169200.9532218332</v>
      </c>
      <c r="AC2553" t="n">
        <v>201669.7893</v>
      </c>
      <c r="AD2553" s="2" t="n">
        <v>44409</v>
      </c>
    </row>
    <row r="2554">
      <c r="A2554" t="n">
        <v>-1</v>
      </c>
      <c r="B2554" t="inlineStr">
        <is>
          <t>01-08-2021</t>
        </is>
      </c>
      <c r="C2554" t="n">
        <v>2021</v>
      </c>
      <c r="D2554" t="n">
        <v>8</v>
      </c>
      <c r="E2554" t="inlineStr">
        <is>
          <t>Machali 015</t>
        </is>
      </c>
      <c r="F2554" t="inlineStr">
        <is>
          <t>CGE Distribucion</t>
        </is>
      </c>
      <c r="G2554" t="inlineStr">
        <is>
          <t>CGE Distribucion</t>
        </is>
      </c>
      <c r="H2554" t="inlineStr">
        <is>
          <t>San Juan SpA.</t>
        </is>
      </c>
      <c r="I2554" t="inlineStr">
        <is>
          <t>San Juan SpA.</t>
        </is>
      </c>
      <c r="J2554" t="inlineStr">
        <is>
          <t>SIC 2013/03_2_BS3_BB_CGE Distribucion_San Juan SpA.</t>
        </is>
      </c>
      <c r="K2554" t="inlineStr">
        <is>
          <t>Machali 015</t>
        </is>
      </c>
      <c r="L2554" t="inlineStr">
        <is>
          <t>-1</t>
        </is>
      </c>
      <c r="M2554" t="n">
        <v>53148.7893384441</v>
      </c>
      <c r="N2554" t="n">
        <v>114.931184960524</v>
      </c>
      <c r="O2554" t="inlineStr">
        <is>
          <t>5</t>
        </is>
      </c>
      <c r="P2554" s="2" t="n">
        <v>44785.64809355324</v>
      </c>
      <c r="Q2554" t="n">
        <v>13</v>
      </c>
      <c r="R2554" t="inlineStr">
        <is>
          <t>MELIPILLA 220</t>
        </is>
      </c>
      <c r="S2554" t="n">
        <v>646.17008787</v>
      </c>
      <c r="T2554" t="n">
        <v>53679.02147812</v>
      </c>
      <c r="U2554" t="n">
        <v>1.3732993142</v>
      </c>
      <c r="V2554" t="n">
        <v>8431.689049185999</v>
      </c>
      <c r="W2554" t="inlineStr">
        <is>
          <t>CGE_DISTRIBUCION</t>
        </is>
      </c>
      <c r="X2554" t="n">
        <v>88.37509360225832</v>
      </c>
      <c r="Y2554" t="n">
        <v>53.67902147858128</v>
      </c>
      <c r="Z2554" t="n">
        <v>57105.341998</v>
      </c>
      <c r="AA2554" t="n">
        <v>10049.68897416876</v>
      </c>
      <c r="AB2554" t="n">
        <v>8431.68904932759</v>
      </c>
      <c r="AC2554" t="n">
        <v>10049.688974</v>
      </c>
      <c r="AD2554" s="2" t="n">
        <v>44409</v>
      </c>
    </row>
    <row r="2555">
      <c r="A2555" t="n">
        <v>-1</v>
      </c>
      <c r="B2555" t="inlineStr">
        <is>
          <t>01-08-2021</t>
        </is>
      </c>
      <c r="C2555" t="n">
        <v>2021</v>
      </c>
      <c r="D2555" t="n">
        <v>8</v>
      </c>
      <c r="E2555" t="inlineStr">
        <is>
          <t>Machali 015</t>
        </is>
      </c>
      <c r="F2555" t="inlineStr">
        <is>
          <t>CGE Distribucion</t>
        </is>
      </c>
      <c r="G2555" t="inlineStr">
        <is>
          <t>CGE Distribucion</t>
        </is>
      </c>
      <c r="H2555" t="inlineStr">
        <is>
          <t>San Juan SpA.</t>
        </is>
      </c>
      <c r="I2555" t="inlineStr">
        <is>
          <t>San Juan SpA.</t>
        </is>
      </c>
      <c r="J2555" t="inlineStr">
        <is>
          <t>SIC 2013/03_2_BS3_BB_CGE Distribucion_San Juan SpA.</t>
        </is>
      </c>
      <c r="K2555" t="inlineStr">
        <is>
          <t>Machali 015</t>
        </is>
      </c>
      <c r="L2555" t="inlineStr">
        <is>
          <t>-1</t>
        </is>
      </c>
      <c r="M2555" t="n">
        <v>53148.7893384441</v>
      </c>
      <c r="N2555" t="n">
        <v>114.931184960524</v>
      </c>
      <c r="O2555" t="inlineStr">
        <is>
          <t>5</t>
        </is>
      </c>
      <c r="P2555" s="2" t="n">
        <v>44785.64809355324</v>
      </c>
      <c r="Q2555" t="n">
        <v>22</v>
      </c>
      <c r="R2555" t="inlineStr">
        <is>
          <t>RAPEL 220</t>
        </is>
      </c>
      <c r="S2555" t="n">
        <v>627.90994963</v>
      </c>
      <c r="T2555" t="n">
        <v>52191.84912406</v>
      </c>
      <c r="U2555" t="n">
        <v>1.3344912112</v>
      </c>
      <c r="V2555" t="n">
        <v>8125.173087550799</v>
      </c>
      <c r="W2555" t="inlineStr">
        <is>
          <t>CGE_DISTRIBUCION</t>
        </is>
      </c>
      <c r="X2555" t="n">
        <v>88.42548805262595</v>
      </c>
      <c r="Y2555" t="n">
        <v>52.19184912418458</v>
      </c>
      <c r="Z2555" t="n">
        <v>55523.243749</v>
      </c>
      <c r="AA2555" t="n">
        <v>9684.354096900421</v>
      </c>
      <c r="AB2555" t="n">
        <v>8125.173087299453</v>
      </c>
      <c r="AC2555" t="n">
        <v>9684.354097199999</v>
      </c>
      <c r="AD2555" s="2" t="n">
        <v>44409</v>
      </c>
    </row>
    <row r="2556">
      <c r="A2556" t="n">
        <v>-1</v>
      </c>
      <c r="B2556" t="inlineStr">
        <is>
          <t>01-08-2021</t>
        </is>
      </c>
      <c r="C2556" t="n">
        <v>2021</v>
      </c>
      <c r="D2556" t="n">
        <v>8</v>
      </c>
      <c r="E2556" t="inlineStr">
        <is>
          <t>Mahns 015</t>
        </is>
      </c>
      <c r="F2556" t="inlineStr">
        <is>
          <t>CGE Distribucion</t>
        </is>
      </c>
      <c r="G2556" t="inlineStr">
        <is>
          <t>CGE Distribucion</t>
        </is>
      </c>
      <c r="H2556" t="inlineStr">
        <is>
          <t>San Juan SpA.</t>
        </is>
      </c>
      <c r="I2556" t="inlineStr">
        <is>
          <t>San Juan SpA.</t>
        </is>
      </c>
      <c r="J2556" t="inlineStr">
        <is>
          <t>SIC 2013/03_2_BS3_BB_CGE Distribucion_San Juan SpA.</t>
        </is>
      </c>
      <c r="K2556" t="inlineStr">
        <is>
          <t>Mahns 015</t>
        </is>
      </c>
      <c r="L2556" t="inlineStr">
        <is>
          <t>-1</t>
        </is>
      </c>
      <c r="M2556" t="n">
        <v>30672.4211555247</v>
      </c>
      <c r="N2556" t="n">
        <v>59.5969679503241</v>
      </c>
      <c r="O2556" t="inlineStr">
        <is>
          <t>5</t>
        </is>
      </c>
      <c r="P2556" s="2" t="n">
        <v>44785.64809355324</v>
      </c>
      <c r="Q2556" t="n">
        <v>34</v>
      </c>
      <c r="R2556" t="inlineStr">
        <is>
          <t>CHARRUA 220</t>
        </is>
      </c>
      <c r="S2556" t="n">
        <v>19238.917676</v>
      </c>
      <c r="T2556" t="n">
        <v>1440409.011374</v>
      </c>
      <c r="U2556" t="n">
        <v>36.739275499</v>
      </c>
      <c r="V2556" t="n">
        <v>194993.85648974</v>
      </c>
      <c r="W2556" t="inlineStr">
        <is>
          <t>CGE_DISTRIBUCION</t>
        </is>
      </c>
      <c r="X2556" t="n">
        <v>79.648452054587</v>
      </c>
      <c r="Y2556" t="n">
        <v>1440.40901137309</v>
      </c>
      <c r="Z2556" t="n">
        <v>1532350.0121</v>
      </c>
      <c r="AA2556" t="n">
        <v>232412.2246601841</v>
      </c>
      <c r="AB2556" t="n">
        <v>194993.8564898944</v>
      </c>
      <c r="AC2556" t="n">
        <v>232412.22466</v>
      </c>
      <c r="AD2556" s="2" t="n">
        <v>44409</v>
      </c>
    </row>
    <row r="2557">
      <c r="A2557" t="n">
        <v>-1</v>
      </c>
      <c r="B2557" t="inlineStr">
        <is>
          <t>01-08-2021</t>
        </is>
      </c>
      <c r="C2557" t="n">
        <v>2021</v>
      </c>
      <c r="D2557" t="n">
        <v>8</v>
      </c>
      <c r="E2557" t="inlineStr">
        <is>
          <t>Mahns 015</t>
        </is>
      </c>
      <c r="F2557" t="inlineStr">
        <is>
          <t>CGE Distribucion</t>
        </is>
      </c>
      <c r="G2557" t="inlineStr">
        <is>
          <t>CGE Distribucion</t>
        </is>
      </c>
      <c r="H2557" t="inlineStr">
        <is>
          <t>San Juan SpA.</t>
        </is>
      </c>
      <c r="I2557" t="inlineStr">
        <is>
          <t>San Juan SpA.</t>
        </is>
      </c>
      <c r="J2557" t="inlineStr">
        <is>
          <t>SIC 2013/03_2_BS3_BB_CGE Distribucion_San Juan SpA.</t>
        </is>
      </c>
      <c r="K2557" t="inlineStr">
        <is>
          <t>Mahns 015</t>
        </is>
      </c>
      <c r="L2557" t="inlineStr">
        <is>
          <t>-1</t>
        </is>
      </c>
      <c r="M2557" t="n">
        <v>30672.4211555247</v>
      </c>
      <c r="N2557" t="n">
        <v>59.5969679503241</v>
      </c>
      <c r="O2557" t="inlineStr">
        <is>
          <t>5</t>
        </is>
      </c>
      <c r="P2557" s="2" t="n">
        <v>44785.64809355324</v>
      </c>
      <c r="Q2557" t="n">
        <v>30</v>
      </c>
      <c r="R2557" t="inlineStr">
        <is>
          <t>HUALPEN 220</t>
        </is>
      </c>
      <c r="S2557" t="n">
        <v>5757.7014676</v>
      </c>
      <c r="T2557" t="n">
        <v>440031.67905</v>
      </c>
      <c r="U2557" t="n">
        <v>10.995097751</v>
      </c>
      <c r="V2557" t="n">
        <v>59601.573070876</v>
      </c>
      <c r="W2557" t="inlineStr">
        <is>
          <t>CGE_DISTRIBUCION</t>
        </is>
      </c>
      <c r="X2557" t="n">
        <v>81.30307035421276</v>
      </c>
      <c r="Y2557" t="n">
        <v>440.0316790489067</v>
      </c>
      <c r="Z2557" t="n">
        <v>468118.8075</v>
      </c>
      <c r="AA2557" t="n">
        <v>71038.82368376473</v>
      </c>
      <c r="AB2557" t="n">
        <v>59601.57307067861</v>
      </c>
      <c r="AC2557" t="n">
        <v>71038.823684</v>
      </c>
      <c r="AD2557" s="2" t="n">
        <v>44409</v>
      </c>
    </row>
    <row r="2558">
      <c r="A2558" t="n">
        <v>-1</v>
      </c>
      <c r="B2558" t="inlineStr">
        <is>
          <t>01-08-2021</t>
        </is>
      </c>
      <c r="C2558" t="n">
        <v>2021</v>
      </c>
      <c r="D2558" t="n">
        <v>8</v>
      </c>
      <c r="E2558" t="inlineStr">
        <is>
          <t>Mahns 015</t>
        </is>
      </c>
      <c r="F2558" t="inlineStr">
        <is>
          <t>CGE Distribucion</t>
        </is>
      </c>
      <c r="G2558" t="inlineStr">
        <is>
          <t>CGE Distribucion</t>
        </is>
      </c>
      <c r="H2558" t="inlineStr">
        <is>
          <t>San Juan SpA.</t>
        </is>
      </c>
      <c r="I2558" t="inlineStr">
        <is>
          <t>San Juan SpA.</t>
        </is>
      </c>
      <c r="J2558" t="inlineStr">
        <is>
          <t>SIC 2013/03_2_BS3_BB_CGE Distribucion_San Juan SpA.</t>
        </is>
      </c>
      <c r="K2558" t="inlineStr">
        <is>
          <t>Mahns 015</t>
        </is>
      </c>
      <c r="L2558" t="inlineStr">
        <is>
          <t>-1</t>
        </is>
      </c>
      <c r="M2558" t="n">
        <v>30672.4211555247</v>
      </c>
      <c r="N2558" t="n">
        <v>59.5969679503241</v>
      </c>
      <c r="O2558" t="inlineStr">
        <is>
          <t>5</t>
        </is>
      </c>
      <c r="P2558" s="2" t="n">
        <v>44785.64809355324</v>
      </c>
      <c r="Q2558" t="n">
        <v>25</v>
      </c>
      <c r="R2558" t="inlineStr">
        <is>
          <t>LAGUNILLAS 220</t>
        </is>
      </c>
      <c r="S2558" t="n">
        <v>6611.7442074</v>
      </c>
      <c r="T2558" t="n">
        <v>502221.9628942</v>
      </c>
      <c r="U2558" t="n">
        <v>12.626006102</v>
      </c>
      <c r="V2558" t="n">
        <v>68011.84948004299</v>
      </c>
      <c r="W2558" t="inlineStr">
        <is>
          <t>CGE_DISTRIBUCION</t>
        </is>
      </c>
      <c r="X2558" t="n">
        <v>80.80752478707099</v>
      </c>
      <c r="Y2558" t="n">
        <v>502.2219628897336</v>
      </c>
      <c r="Z2558" t="n">
        <v>534278.6839300001</v>
      </c>
      <c r="AA2558" t="n">
        <v>81062.99103620551</v>
      </c>
      <c r="AB2558" t="n">
        <v>68011.84947937643</v>
      </c>
      <c r="AC2558" t="n">
        <v>81062.991037</v>
      </c>
      <c r="AD2558" s="2" t="n">
        <v>44409</v>
      </c>
    </row>
    <row r="2559">
      <c r="A2559" t="n">
        <v>-1</v>
      </c>
      <c r="B2559" t="inlineStr">
        <is>
          <t>01-08-2021</t>
        </is>
      </c>
      <c r="C2559" t="n">
        <v>2021</v>
      </c>
      <c r="D2559" t="n">
        <v>8</v>
      </c>
      <c r="E2559" t="inlineStr">
        <is>
          <t>Malloa 015</t>
        </is>
      </c>
      <c r="F2559" t="inlineStr">
        <is>
          <t>CGE Distribucion</t>
        </is>
      </c>
      <c r="G2559" t="inlineStr">
        <is>
          <t>CGE Distribucion</t>
        </is>
      </c>
      <c r="H2559" t="inlineStr">
        <is>
          <t>San Juan SpA.</t>
        </is>
      </c>
      <c r="I2559" t="inlineStr">
        <is>
          <t>San Juan SpA.</t>
        </is>
      </c>
      <c r="J2559" t="inlineStr">
        <is>
          <t>SIC 2013/03_2_BS3_BB_CGE Distribucion_San Juan SpA.</t>
        </is>
      </c>
      <c r="K2559" t="inlineStr">
        <is>
          <t>Malloa 015</t>
        </is>
      </c>
      <c r="L2559" t="inlineStr">
        <is>
          <t>-1</t>
        </is>
      </c>
      <c r="M2559" t="n">
        <v>11387.7948623899</v>
      </c>
      <c r="N2559" t="n">
        <v>22.5207061391416</v>
      </c>
      <c r="O2559" t="inlineStr">
        <is>
          <t>5</t>
        </is>
      </c>
      <c r="P2559" s="2" t="n">
        <v>44785.64809355324</v>
      </c>
      <c r="Q2559" t="n">
        <v>8</v>
      </c>
      <c r="R2559" t="inlineStr">
        <is>
          <t>ALTO JAHUEL 220</t>
        </is>
      </c>
      <c r="S2559" t="n">
        <v>7276.4069667</v>
      </c>
      <c r="T2559" t="n">
        <v>597403.8296599999</v>
      </c>
      <c r="U2559" t="n">
        <v>14.142728184</v>
      </c>
      <c r="V2559" t="n">
        <v>85403.28205905999</v>
      </c>
      <c r="W2559" t="inlineStr">
        <is>
          <t>CGE_DISTRIBUCION</t>
        </is>
      </c>
      <c r="X2559" t="n">
        <v>87.34200710683739</v>
      </c>
      <c r="Y2559" t="n">
        <v>597.4038296578873</v>
      </c>
      <c r="Z2559" t="n">
        <v>635535.9889999999</v>
      </c>
      <c r="AA2559" t="n">
        <v>101791.7545391502</v>
      </c>
      <c r="AB2559" t="n">
        <v>85403.28205834703</v>
      </c>
      <c r="AC2559" t="n">
        <v>101791.75454</v>
      </c>
      <c r="AD2559" s="2" t="n">
        <v>44409</v>
      </c>
    </row>
    <row r="2560">
      <c r="A2560" t="n">
        <v>-1</v>
      </c>
      <c r="B2560" t="inlineStr">
        <is>
          <t>01-08-2021</t>
        </is>
      </c>
      <c r="C2560" t="n">
        <v>2021</v>
      </c>
      <c r="D2560" t="n">
        <v>8</v>
      </c>
      <c r="E2560" t="inlineStr">
        <is>
          <t>Malloa 015</t>
        </is>
      </c>
      <c r="F2560" t="inlineStr">
        <is>
          <t>CGE Distribucion</t>
        </is>
      </c>
      <c r="G2560" t="inlineStr">
        <is>
          <t>CGE Distribucion</t>
        </is>
      </c>
      <c r="H2560" t="inlineStr">
        <is>
          <t>San Juan SpA.</t>
        </is>
      </c>
      <c r="I2560" t="inlineStr">
        <is>
          <t>San Juan SpA.</t>
        </is>
      </c>
      <c r="J2560" t="inlineStr">
        <is>
          <t>SIC 2013/03_2_BS3_BB_CGE Distribucion_San Juan SpA.</t>
        </is>
      </c>
      <c r="K2560" t="inlineStr">
        <is>
          <t>Malloa 015</t>
        </is>
      </c>
      <c r="L2560" t="inlineStr">
        <is>
          <t>-1</t>
        </is>
      </c>
      <c r="M2560" t="n">
        <v>11387.7948623899</v>
      </c>
      <c r="N2560" t="n">
        <v>22.5207061391416</v>
      </c>
      <c r="O2560" t="inlineStr">
        <is>
          <t>5</t>
        </is>
      </c>
      <c r="P2560" s="2" t="n">
        <v>44785.64809355324</v>
      </c>
      <c r="Q2560" t="n">
        <v>34</v>
      </c>
      <c r="R2560" t="inlineStr">
        <is>
          <t>CHARRUA 220</t>
        </is>
      </c>
      <c r="S2560" t="n">
        <v>58.41585354</v>
      </c>
      <c r="T2560" t="n">
        <v>4373.568371306</v>
      </c>
      <c r="U2560" t="n">
        <v>0.11353949031</v>
      </c>
      <c r="V2560" t="n">
        <v>602.6113138626299</v>
      </c>
      <c r="W2560" t="inlineStr">
        <is>
          <t>CGE_DISTRIBUCION</t>
        </is>
      </c>
      <c r="X2560" t="n">
        <v>79.64845205500737</v>
      </c>
      <c r="Y2560" t="n">
        <v>4.373568371337041</v>
      </c>
      <c r="Z2560" t="n">
        <v>4652.7323099</v>
      </c>
      <c r="AA2560" t="n">
        <v>718.2494801754699</v>
      </c>
      <c r="AB2560" t="n">
        <v>602.6113138672192</v>
      </c>
      <c r="AC2560" t="n">
        <v>718.24948017</v>
      </c>
      <c r="AD2560" s="2" t="n">
        <v>44409</v>
      </c>
    </row>
    <row r="2561">
      <c r="A2561" t="n">
        <v>-1</v>
      </c>
      <c r="B2561" t="inlineStr">
        <is>
          <t>01-08-2021</t>
        </is>
      </c>
      <c r="C2561" t="n">
        <v>2021</v>
      </c>
      <c r="D2561" t="n">
        <v>8</v>
      </c>
      <c r="E2561" t="inlineStr">
        <is>
          <t>Malloa 015</t>
        </is>
      </c>
      <c r="F2561" t="inlineStr">
        <is>
          <t>CGE Distribucion</t>
        </is>
      </c>
      <c r="G2561" t="inlineStr">
        <is>
          <t>CGE Distribucion</t>
        </is>
      </c>
      <c r="H2561" t="inlineStr">
        <is>
          <t>San Juan SpA.</t>
        </is>
      </c>
      <c r="I2561" t="inlineStr">
        <is>
          <t>San Juan SpA.</t>
        </is>
      </c>
      <c r="J2561" t="inlineStr">
        <is>
          <t>SIC 2013/03_2_BS3_BB_CGE Distribucion_San Juan SpA.</t>
        </is>
      </c>
      <c r="K2561" t="inlineStr">
        <is>
          <t>Malloa 015</t>
        </is>
      </c>
      <c r="L2561" t="inlineStr">
        <is>
          <t>-1</t>
        </is>
      </c>
      <c r="M2561" t="n">
        <v>11387.7948623899</v>
      </c>
      <c r="N2561" t="n">
        <v>22.5207061391416</v>
      </c>
      <c r="O2561" t="inlineStr">
        <is>
          <t>5</t>
        </is>
      </c>
      <c r="P2561" s="2" t="n">
        <v>44785.64809355324</v>
      </c>
      <c r="Q2561" t="n">
        <v>23</v>
      </c>
      <c r="R2561" t="inlineStr">
        <is>
          <t>ITAHUE 220</t>
        </is>
      </c>
      <c r="S2561" t="n">
        <v>4277.0716832</v>
      </c>
      <c r="T2561" t="n">
        <v>352031.9129564</v>
      </c>
      <c r="U2561" t="n">
        <v>8.313094981700001</v>
      </c>
      <c r="V2561" t="n">
        <v>48317.353810549</v>
      </c>
      <c r="W2561" t="inlineStr">
        <is>
          <t>CGE_DISTRIBUCION</t>
        </is>
      </c>
      <c r="X2561" t="n">
        <v>87.56038308334769</v>
      </c>
      <c r="Y2561" t="n">
        <v>352.0319129525748</v>
      </c>
      <c r="Z2561" t="n">
        <v>374502.03506</v>
      </c>
      <c r="AA2561" t="n">
        <v>57589.21789100613</v>
      </c>
      <c r="AB2561" t="n">
        <v>48317.35381055414</v>
      </c>
      <c r="AC2561" t="n">
        <v>57589.217891</v>
      </c>
      <c r="AD2561" s="2" t="n">
        <v>44409</v>
      </c>
    </row>
    <row r="2562">
      <c r="A2562" t="n">
        <v>-1</v>
      </c>
      <c r="B2562" t="inlineStr">
        <is>
          <t>01-08-2021</t>
        </is>
      </c>
      <c r="C2562" t="n">
        <v>2021</v>
      </c>
      <c r="D2562" t="n">
        <v>8</v>
      </c>
      <c r="E2562" t="inlineStr">
        <is>
          <t>Malloa 015</t>
        </is>
      </c>
      <c r="F2562" t="inlineStr">
        <is>
          <t>CGE Distribucion</t>
        </is>
      </c>
      <c r="G2562" t="inlineStr">
        <is>
          <t>CGE Distribucion</t>
        </is>
      </c>
      <c r="H2562" t="inlineStr">
        <is>
          <t>San Juan SpA.</t>
        </is>
      </c>
      <c r="I2562" t="inlineStr">
        <is>
          <t>San Juan SpA.</t>
        </is>
      </c>
      <c r="J2562" t="inlineStr">
        <is>
          <t>SIC 2013/03_2_BS3_BB_CGE Distribucion_San Juan SpA.</t>
        </is>
      </c>
      <c r="K2562" t="inlineStr">
        <is>
          <t>Malloa 015</t>
        </is>
      </c>
      <c r="L2562" t="inlineStr">
        <is>
          <t>-1</t>
        </is>
      </c>
      <c r="M2562" t="n">
        <v>11387.7948623899</v>
      </c>
      <c r="N2562" t="n">
        <v>22.5207061391416</v>
      </c>
      <c r="O2562" t="inlineStr">
        <is>
          <t>5</t>
        </is>
      </c>
      <c r="P2562" s="2" t="n">
        <v>44785.64809355324</v>
      </c>
      <c r="Q2562" t="n">
        <v>13</v>
      </c>
      <c r="R2562" t="inlineStr">
        <is>
          <t>MELIPILLA 220</t>
        </is>
      </c>
      <c r="S2562" t="n">
        <v>34.594941852</v>
      </c>
      <c r="T2562" t="n">
        <v>2873.891350936</v>
      </c>
      <c r="U2562" t="n">
        <v>0.067240172438</v>
      </c>
      <c r="V2562" t="n">
        <v>412.83660433553</v>
      </c>
      <c r="W2562" t="inlineStr">
        <is>
          <t>CGE_DISTRIBUCION</t>
        </is>
      </c>
      <c r="X2562" t="n">
        <v>88.37509360336357</v>
      </c>
      <c r="Y2562" t="n">
        <v>2.873891350911014</v>
      </c>
      <c r="Z2562" t="n">
        <v>3057.3312244</v>
      </c>
      <c r="AA2562" t="n">
        <v>492.0579312750129</v>
      </c>
      <c r="AB2562" t="n">
        <v>412.8366043397358</v>
      </c>
      <c r="AC2562" t="n">
        <v>492.05793127</v>
      </c>
      <c r="AD2562" s="2" t="n">
        <v>44409</v>
      </c>
    </row>
    <row r="2563">
      <c r="A2563" t="n">
        <v>-1</v>
      </c>
      <c r="B2563" t="inlineStr">
        <is>
          <t>01-08-2021</t>
        </is>
      </c>
      <c r="C2563" t="n">
        <v>2021</v>
      </c>
      <c r="D2563" t="n">
        <v>8</v>
      </c>
      <c r="E2563" t="inlineStr">
        <is>
          <t>Malloa 015</t>
        </is>
      </c>
      <c r="F2563" t="inlineStr">
        <is>
          <t>CGE Distribucion</t>
        </is>
      </c>
      <c r="G2563" t="inlineStr">
        <is>
          <t>CGE Distribucion</t>
        </is>
      </c>
      <c r="H2563" t="inlineStr">
        <is>
          <t>San Juan SpA.</t>
        </is>
      </c>
      <c r="I2563" t="inlineStr">
        <is>
          <t>San Juan SpA.</t>
        </is>
      </c>
      <c r="J2563" t="inlineStr">
        <is>
          <t>SIC 2013/03_2_BS3_BB_CGE Distribucion_San Juan SpA.</t>
        </is>
      </c>
      <c r="K2563" t="inlineStr">
        <is>
          <t>Malloa 015</t>
        </is>
      </c>
      <c r="L2563" t="inlineStr">
        <is>
          <t>-1</t>
        </is>
      </c>
      <c r="M2563" t="n">
        <v>11387.7948623899</v>
      </c>
      <c r="N2563" t="n">
        <v>22.5207061391416</v>
      </c>
      <c r="O2563" t="inlineStr">
        <is>
          <t>5</t>
        </is>
      </c>
      <c r="P2563" s="2" t="n">
        <v>44785.64809355324</v>
      </c>
      <c r="Q2563" t="n">
        <v>22</v>
      </c>
      <c r="R2563" t="inlineStr">
        <is>
          <t>RAPEL 220</t>
        </is>
      </c>
      <c r="S2563" t="n">
        <v>88.794050825</v>
      </c>
      <c r="T2563" t="n">
        <v>7380.557843575999</v>
      </c>
      <c r="U2563" t="n">
        <v>0.17258382206</v>
      </c>
      <c r="V2563" t="n">
        <v>1050.7925527154</v>
      </c>
      <c r="W2563" t="inlineStr">
        <is>
          <t>CGE_DISTRIBUCION</t>
        </is>
      </c>
      <c r="X2563" t="n">
        <v>88.42548804907719</v>
      </c>
      <c r="Y2563" t="n">
        <v>7.380557843251879</v>
      </c>
      <c r="Z2563" t="n">
        <v>7851.6572804</v>
      </c>
      <c r="AA2563" t="n">
        <v>1252.434508590069</v>
      </c>
      <c r="AB2563" t="n">
        <v>1050.792552707068</v>
      </c>
      <c r="AC2563" t="n">
        <v>1252.4345086</v>
      </c>
      <c r="AD2563" s="2" t="n">
        <v>44409</v>
      </c>
    </row>
    <row r="2564">
      <c r="A2564" t="n">
        <v>-1</v>
      </c>
      <c r="B2564" t="inlineStr">
        <is>
          <t>01-08-2021</t>
        </is>
      </c>
      <c r="C2564" t="n">
        <v>2021</v>
      </c>
      <c r="D2564" t="n">
        <v>8</v>
      </c>
      <c r="E2564" t="inlineStr">
        <is>
          <t>Malloco 012</t>
        </is>
      </c>
      <c r="F2564" t="inlineStr">
        <is>
          <t>CGE Distribucion</t>
        </is>
      </c>
      <c r="G2564" t="inlineStr">
        <is>
          <t>CGE Distribucion</t>
        </is>
      </c>
      <c r="H2564" t="inlineStr">
        <is>
          <t>San Juan SpA.</t>
        </is>
      </c>
      <c r="I2564" t="inlineStr">
        <is>
          <t>San Juan SpA.</t>
        </is>
      </c>
      <c r="J2564" t="inlineStr">
        <is>
          <t>SIC 2013/03_2_BS3_BB_CGE Distribucion_San Juan SpA.</t>
        </is>
      </c>
      <c r="K2564" t="inlineStr">
        <is>
          <t>Malloco 012</t>
        </is>
      </c>
      <c r="L2564" t="inlineStr">
        <is>
          <t>-1</t>
        </is>
      </c>
      <c r="M2564" t="n">
        <v>129431.069733252</v>
      </c>
      <c r="N2564" t="n">
        <v>282.3414444668</v>
      </c>
      <c r="O2564" t="inlineStr">
        <is>
          <t>4</t>
        </is>
      </c>
      <c r="P2564" s="2" t="n">
        <v>44785.64809355324</v>
      </c>
      <c r="Q2564" t="n">
        <v>8</v>
      </c>
      <c r="R2564" t="inlineStr">
        <is>
          <t>ALTO JAHUEL 220</t>
        </is>
      </c>
      <c r="S2564" t="n">
        <v>45376.952609</v>
      </c>
      <c r="T2564" t="n">
        <v>3725515.270262</v>
      </c>
      <c r="U2564" t="n">
        <v>98.98059771699999</v>
      </c>
      <c r="V2564" t="n">
        <v>597711.2615801999</v>
      </c>
      <c r="W2564" t="inlineStr">
        <is>
          <t>CGE_DISTRIBUCION</t>
        </is>
      </c>
      <c r="X2564" t="n">
        <v>87.34200710728484</v>
      </c>
      <c r="Y2564" t="n">
        <v>3725.515270245273</v>
      </c>
      <c r="Z2564" t="n">
        <v>3963314.1173</v>
      </c>
      <c r="AA2564" t="n">
        <v>712409.1318016282</v>
      </c>
      <c r="AB2564" t="n">
        <v>597711.261581566</v>
      </c>
      <c r="AC2564" t="n">
        <v>712409.1318</v>
      </c>
      <c r="AD2564" s="2" t="n">
        <v>44409</v>
      </c>
    </row>
    <row r="2565">
      <c r="A2565" t="n">
        <v>-1</v>
      </c>
      <c r="B2565" t="inlineStr">
        <is>
          <t>01-08-2021</t>
        </is>
      </c>
      <c r="C2565" t="n">
        <v>2021</v>
      </c>
      <c r="D2565" t="n">
        <v>8</v>
      </c>
      <c r="E2565" t="inlineStr">
        <is>
          <t>Malloco 012</t>
        </is>
      </c>
      <c r="F2565" t="inlineStr">
        <is>
          <t>CGE Distribucion</t>
        </is>
      </c>
      <c r="G2565" t="inlineStr">
        <is>
          <t>CGE Distribucion</t>
        </is>
      </c>
      <c r="H2565" t="inlineStr">
        <is>
          <t>San Juan SpA.</t>
        </is>
      </c>
      <c r="I2565" t="inlineStr">
        <is>
          <t>San Juan SpA.</t>
        </is>
      </c>
      <c r="J2565" t="inlineStr">
        <is>
          <t>SIC 2013/03_2_BS3_BB_CGE Distribucion_San Juan SpA.</t>
        </is>
      </c>
      <c r="K2565" t="inlineStr">
        <is>
          <t>Malloco 012</t>
        </is>
      </c>
      <c r="L2565" t="inlineStr">
        <is>
          <t>-1</t>
        </is>
      </c>
      <c r="M2565" t="n">
        <v>129431.069733252</v>
      </c>
      <c r="N2565" t="n">
        <v>282.3414444668</v>
      </c>
      <c r="O2565" t="inlineStr">
        <is>
          <t>4</t>
        </is>
      </c>
      <c r="P2565" s="2" t="n">
        <v>44785.64809355324</v>
      </c>
      <c r="Q2565" t="n">
        <v>18</v>
      </c>
      <c r="R2565" t="inlineStr">
        <is>
          <t>CERRO NAVIA 220</t>
        </is>
      </c>
      <c r="S2565" t="n">
        <v>13738.33548</v>
      </c>
      <c r="T2565" t="n">
        <v>1098760.417716</v>
      </c>
      <c r="U2565" t="n">
        <v>29.967386068</v>
      </c>
      <c r="V2565" t="n">
        <v>184283.60955752</v>
      </c>
      <c r="W2565" t="inlineStr">
        <is>
          <t>CGE_DISTRIBUCION</t>
        </is>
      </c>
      <c r="X2565" t="n">
        <v>85.08265525317178</v>
      </c>
      <c r="Y2565" t="n">
        <v>1098.760417713423</v>
      </c>
      <c r="Z2565" t="n">
        <v>1168894.0614</v>
      </c>
      <c r="AA2565" t="n">
        <v>219646.7336835114</v>
      </c>
      <c r="AB2565" t="n">
        <v>184283.6095604661</v>
      </c>
      <c r="AC2565" t="n">
        <v>219646.73368</v>
      </c>
      <c r="AD2565" s="2" t="n">
        <v>44409</v>
      </c>
    </row>
    <row r="2566">
      <c r="A2566" t="n">
        <v>-1</v>
      </c>
      <c r="B2566" t="inlineStr">
        <is>
          <t>01-08-2021</t>
        </is>
      </c>
      <c r="C2566" t="n">
        <v>2021</v>
      </c>
      <c r="D2566" t="n">
        <v>8</v>
      </c>
      <c r="E2566" t="inlineStr">
        <is>
          <t>Malloco 012</t>
        </is>
      </c>
      <c r="F2566" t="inlineStr">
        <is>
          <t>CGE Distribucion</t>
        </is>
      </c>
      <c r="G2566" t="inlineStr">
        <is>
          <t>CGE Distribucion</t>
        </is>
      </c>
      <c r="H2566" t="inlineStr">
        <is>
          <t>San Juan SpA.</t>
        </is>
      </c>
      <c r="I2566" t="inlineStr">
        <is>
          <t>San Juan SpA.</t>
        </is>
      </c>
      <c r="J2566" t="inlineStr">
        <is>
          <t>SIC 2013/03_2_BS3_BB_CGE Distribucion_San Juan SpA.</t>
        </is>
      </c>
      <c r="K2566" t="inlineStr">
        <is>
          <t>Malloco 012</t>
        </is>
      </c>
      <c r="L2566" t="inlineStr">
        <is>
          <t>-1</t>
        </is>
      </c>
      <c r="M2566" t="n">
        <v>129431.069733252</v>
      </c>
      <c r="N2566" t="n">
        <v>282.3414444668</v>
      </c>
      <c r="O2566" t="inlineStr">
        <is>
          <t>4</t>
        </is>
      </c>
      <c r="P2566" s="2" t="n">
        <v>44785.64809355324</v>
      </c>
      <c r="Q2566" t="n">
        <v>32</v>
      </c>
      <c r="R2566" t="inlineStr">
        <is>
          <t>CHENA 220</t>
        </is>
      </c>
      <c r="S2566" t="n">
        <v>65691.508315</v>
      </c>
      <c r="T2566" t="n">
        <v>5257485.979822</v>
      </c>
      <c r="U2566" t="n">
        <v>143.29267137</v>
      </c>
      <c r="V2566" t="n">
        <v>882046.6720859</v>
      </c>
      <c r="W2566" t="inlineStr">
        <is>
          <t>CGE_DISTRIBUCION</t>
        </is>
      </c>
      <c r="X2566" t="n">
        <v>85.14144879277947</v>
      </c>
      <c r="Y2566" t="n">
        <v>5257.485979842698</v>
      </c>
      <c r="Z2566" t="n">
        <v>5593070.1913</v>
      </c>
      <c r="AA2566" t="n">
        <v>1051307.118096354</v>
      </c>
      <c r="AB2566" t="n">
        <v>882046.6720828412</v>
      </c>
      <c r="AC2566" t="n">
        <v>1051307.1181</v>
      </c>
      <c r="AD2566" s="2" t="n">
        <v>44409</v>
      </c>
    </row>
    <row r="2567">
      <c r="A2567" t="n">
        <v>-1</v>
      </c>
      <c r="B2567" t="inlineStr">
        <is>
          <t>01-08-2021</t>
        </is>
      </c>
      <c r="C2567" t="n">
        <v>2021</v>
      </c>
      <c r="D2567" t="n">
        <v>8</v>
      </c>
      <c r="E2567" t="inlineStr">
        <is>
          <t>Malloco 012</t>
        </is>
      </c>
      <c r="F2567" t="inlineStr">
        <is>
          <t>CGE Distribucion</t>
        </is>
      </c>
      <c r="G2567" t="inlineStr">
        <is>
          <t>CGE Distribucion</t>
        </is>
      </c>
      <c r="H2567" t="inlineStr">
        <is>
          <t>San Juan SpA.</t>
        </is>
      </c>
      <c r="I2567" t="inlineStr">
        <is>
          <t>San Juan SpA.</t>
        </is>
      </c>
      <c r="J2567" t="inlineStr">
        <is>
          <t>SIC 2013/03_2_BS3_BB_CGE Distribucion_San Juan SpA.</t>
        </is>
      </c>
      <c r="K2567" t="inlineStr">
        <is>
          <t>Malloco 012</t>
        </is>
      </c>
      <c r="L2567" t="inlineStr">
        <is>
          <t>-1</t>
        </is>
      </c>
      <c r="M2567" t="n">
        <v>129431.069733252</v>
      </c>
      <c r="N2567" t="n">
        <v>282.3414444668</v>
      </c>
      <c r="O2567" t="inlineStr">
        <is>
          <t>4</t>
        </is>
      </c>
      <c r="P2567" s="2" t="n">
        <v>44785.64809355324</v>
      </c>
      <c r="Q2567" t="n">
        <v>28</v>
      </c>
      <c r="R2567" t="inlineStr">
        <is>
          <t>POLPAICO 220</t>
        </is>
      </c>
      <c r="S2567" t="n">
        <v>6492.9627791</v>
      </c>
      <c r="T2567" t="n">
        <v>512628.0382108</v>
      </c>
      <c r="U2567" t="n">
        <v>14.163078389</v>
      </c>
      <c r="V2567" t="n">
        <v>86224.58941163999</v>
      </c>
      <c r="W2567" t="inlineStr">
        <is>
          <t>CGE_DISTRIBUCION</t>
        </is>
      </c>
      <c r="X2567" t="n">
        <v>83.99077514691724</v>
      </c>
      <c r="Y2567" t="n">
        <v>512.6280382076895</v>
      </c>
      <c r="Z2567" t="n">
        <v>545348.97682</v>
      </c>
      <c r="AA2567" t="n">
        <v>102770.6667638196</v>
      </c>
      <c r="AB2567" t="n">
        <v>86224.58941484465</v>
      </c>
      <c r="AC2567" t="n">
        <v>102770.66676</v>
      </c>
      <c r="AD2567" s="2" t="n">
        <v>44409</v>
      </c>
    </row>
    <row r="2568">
      <c r="A2568" t="n">
        <v>-1</v>
      </c>
      <c r="B2568" t="inlineStr">
        <is>
          <t>01-08-2021</t>
        </is>
      </c>
      <c r="C2568" t="n">
        <v>2021</v>
      </c>
      <c r="D2568" t="n">
        <v>8</v>
      </c>
      <c r="E2568" t="inlineStr">
        <is>
          <t>Malloco 012</t>
        </is>
      </c>
      <c r="F2568" t="inlineStr">
        <is>
          <t>CGE Distribucion</t>
        </is>
      </c>
      <c r="G2568" t="inlineStr">
        <is>
          <t>CGE Distribucion</t>
        </is>
      </c>
      <c r="H2568" t="inlineStr">
        <is>
          <t>San Juan SpA.</t>
        </is>
      </c>
      <c r="I2568" t="inlineStr">
        <is>
          <t>San Juan SpA.</t>
        </is>
      </c>
      <c r="J2568" t="inlineStr">
        <is>
          <t>SIC 2013/03_2_BS3_BB_CGE Distribucion_San Juan SpA.</t>
        </is>
      </c>
      <c r="K2568" t="inlineStr">
        <is>
          <t>Malloco 012</t>
        </is>
      </c>
      <c r="L2568" t="inlineStr">
        <is>
          <t>-1</t>
        </is>
      </c>
      <c r="M2568" t="n">
        <v>129431.069733252</v>
      </c>
      <c r="N2568" t="n">
        <v>282.3414444668</v>
      </c>
      <c r="O2568" t="inlineStr">
        <is>
          <t>4</t>
        </is>
      </c>
      <c r="P2568" s="2" t="n">
        <v>44785.64809355324</v>
      </c>
      <c r="Q2568" t="n">
        <v>11</v>
      </c>
      <c r="R2568" t="inlineStr">
        <is>
          <t>QUILLOTA 220</t>
        </is>
      </c>
      <c r="S2568" t="n">
        <v>31.496748298</v>
      </c>
      <c r="T2568" t="n">
        <v>2553.602628352</v>
      </c>
      <c r="U2568" t="n">
        <v>0.068703753634</v>
      </c>
      <c r="V2568" t="n">
        <v>418.43463457824</v>
      </c>
      <c r="W2568" t="inlineStr">
        <is>
          <t>CGE_DISTRIBUCION</t>
        </is>
      </c>
      <c r="X2568" t="n">
        <v>86.25012699915985</v>
      </c>
      <c r="Y2568" t="n">
        <v>2.553602628317288</v>
      </c>
      <c r="Z2568" t="n">
        <v>2716.5985408</v>
      </c>
      <c r="AA2568" t="n">
        <v>498.7301961599223</v>
      </c>
      <c r="AB2568" t="n">
        <v>418.4346345781748</v>
      </c>
      <c r="AC2568" t="n">
        <v>498.73019616</v>
      </c>
      <c r="AD2568" s="2" t="n">
        <v>44409</v>
      </c>
    </row>
    <row r="2569">
      <c r="A2569" t="n">
        <v>-1</v>
      </c>
      <c r="B2569" t="inlineStr">
        <is>
          <t>01-08-2021</t>
        </is>
      </c>
      <c r="C2569" t="n">
        <v>2021</v>
      </c>
      <c r="D2569" t="n">
        <v>8</v>
      </c>
      <c r="E2569" t="inlineStr">
        <is>
          <t>Manso de Velasco 015</t>
        </is>
      </c>
      <c r="F2569" t="inlineStr">
        <is>
          <t>CGE Distribucion</t>
        </is>
      </c>
      <c r="G2569" t="inlineStr">
        <is>
          <t>CGE Distribucion</t>
        </is>
      </c>
      <c r="H2569" t="inlineStr">
        <is>
          <t>San Juan SpA.</t>
        </is>
      </c>
      <c r="I2569" t="inlineStr">
        <is>
          <t>San Juan SpA.</t>
        </is>
      </c>
      <c r="J2569" t="inlineStr">
        <is>
          <t>SIC 2013/03_2_BS3_BB_CGE Distribucion_San Juan SpA.</t>
        </is>
      </c>
      <c r="K2569" t="inlineStr">
        <is>
          <t>Manso de Velasco 015</t>
        </is>
      </c>
      <c r="L2569" t="inlineStr">
        <is>
          <t>-1</t>
        </is>
      </c>
      <c r="M2569" t="n">
        <v>64957.3416373358</v>
      </c>
      <c r="N2569" t="n">
        <v>123.274136097112</v>
      </c>
      <c r="O2569" t="inlineStr">
        <is>
          <t>5</t>
        </is>
      </c>
      <c r="P2569" s="2" t="n">
        <v>44785.64809355324</v>
      </c>
      <c r="Q2569" t="n">
        <v>14</v>
      </c>
      <c r="R2569" t="inlineStr">
        <is>
          <t>CAUTÍN 220</t>
        </is>
      </c>
      <c r="S2569" t="n">
        <v>63030.358689</v>
      </c>
      <c r="T2569" t="n">
        <v>4793699.230738</v>
      </c>
      <c r="U2569" t="n">
        <v>117.56210349</v>
      </c>
      <c r="V2569" t="n">
        <v>604279.15543521</v>
      </c>
      <c r="W2569" t="inlineStr">
        <is>
          <t>CGE_DISTRIBUCION</t>
        </is>
      </c>
      <c r="X2569" t="n">
        <v>80.90831368793825</v>
      </c>
      <c r="Y2569" t="n">
        <v>4793.699230712504</v>
      </c>
      <c r="Z2569" t="n">
        <v>5099680.0327</v>
      </c>
      <c r="AA2569" t="n">
        <v>720237.3723903036</v>
      </c>
      <c r="AB2569" t="n">
        <v>604279.1554354647</v>
      </c>
      <c r="AC2569" t="n">
        <v>720237.37239</v>
      </c>
      <c r="AD2569" s="2" t="n">
        <v>44409</v>
      </c>
    </row>
    <row r="2570">
      <c r="A2570" t="n">
        <v>-1</v>
      </c>
      <c r="B2570" t="inlineStr">
        <is>
          <t>01-08-2021</t>
        </is>
      </c>
      <c r="C2570" t="n">
        <v>2021</v>
      </c>
      <c r="D2570" t="n">
        <v>8</v>
      </c>
      <c r="E2570" t="inlineStr">
        <is>
          <t>Manso de Velasco 015</t>
        </is>
      </c>
      <c r="F2570" t="inlineStr">
        <is>
          <t>CGE Distribucion</t>
        </is>
      </c>
      <c r="G2570" t="inlineStr">
        <is>
          <t>CGE Distribucion</t>
        </is>
      </c>
      <c r="H2570" t="inlineStr">
        <is>
          <t>San Juan SpA.</t>
        </is>
      </c>
      <c r="I2570" t="inlineStr">
        <is>
          <t>San Juan SpA.</t>
        </is>
      </c>
      <c r="J2570" t="inlineStr">
        <is>
          <t>SIC 2013/03_2_BS3_BB_CGE Distribucion_San Juan SpA.</t>
        </is>
      </c>
      <c r="K2570" t="inlineStr">
        <is>
          <t>Manso de Velasco 015</t>
        </is>
      </c>
      <c r="L2570" t="inlineStr">
        <is>
          <t>-1</t>
        </is>
      </c>
      <c r="M2570" t="n">
        <v>64957.3416373358</v>
      </c>
      <c r="N2570" t="n">
        <v>123.274136097112</v>
      </c>
      <c r="O2570" t="inlineStr">
        <is>
          <t>5</t>
        </is>
      </c>
      <c r="P2570" s="2" t="n">
        <v>44785.64809355324</v>
      </c>
      <c r="Q2570" t="n">
        <v>4</v>
      </c>
      <c r="R2570" t="inlineStr">
        <is>
          <t>TEMUCO 220</t>
        </is>
      </c>
      <c r="S2570" t="n">
        <v>3909.0996069</v>
      </c>
      <c r="T2570" t="n">
        <v>289894.8511696</v>
      </c>
      <c r="U2570" t="n">
        <v>7.2911210104</v>
      </c>
      <c r="V2570" t="n">
        <v>37645.65394131299</v>
      </c>
      <c r="W2570" t="inlineStr">
        <is>
          <t>CGE_DISTRIBUCION</t>
        </is>
      </c>
      <c r="X2570" t="n">
        <v>78.89253507427853</v>
      </c>
      <c r="Y2570" t="n">
        <v>289.8948511754342</v>
      </c>
      <c r="Z2570" t="n">
        <v>308398.77784</v>
      </c>
      <c r="AA2570" t="n">
        <v>44869.67096695441</v>
      </c>
      <c r="AB2570" t="n">
        <v>37645.65394127474</v>
      </c>
      <c r="AC2570" t="n">
        <v>44869.670967</v>
      </c>
      <c r="AD2570" s="2" t="n">
        <v>44409</v>
      </c>
    </row>
    <row r="2571">
      <c r="A2571" t="n">
        <v>-1</v>
      </c>
      <c r="B2571" t="inlineStr">
        <is>
          <t>01-08-2021</t>
        </is>
      </c>
      <c r="C2571" t="n">
        <v>2021</v>
      </c>
      <c r="D2571" t="n">
        <v>8</v>
      </c>
      <c r="E2571" t="inlineStr">
        <is>
          <t>mariscal 012</t>
        </is>
      </c>
      <c r="F2571" t="inlineStr">
        <is>
          <t>CGE Distribucion</t>
        </is>
      </c>
      <c r="G2571" t="inlineStr">
        <is>
          <t>CGE Distribucion</t>
        </is>
      </c>
      <c r="H2571" t="inlineStr">
        <is>
          <t>San Juan SpA.</t>
        </is>
      </c>
      <c r="I2571" t="inlineStr">
        <is>
          <t>San Juan SpA.</t>
        </is>
      </c>
      <c r="J2571" t="inlineStr">
        <is>
          <t>SIC 2013/03_2_BS3_BB_CGE Distribucion_San Juan SpA.</t>
        </is>
      </c>
      <c r="K2571" t="inlineStr">
        <is>
          <t>mariscal 012</t>
        </is>
      </c>
      <c r="L2571" t="inlineStr">
        <is>
          <t>-1</t>
        </is>
      </c>
      <c r="M2571" t="n">
        <v>139049.845509472</v>
      </c>
      <c r="N2571" t="n">
        <v>293.802268927482</v>
      </c>
      <c r="O2571" t="inlineStr">
        <is>
          <t>4</t>
        </is>
      </c>
      <c r="P2571" s="2" t="n">
        <v>44785.64809355324</v>
      </c>
      <c r="Q2571" t="n">
        <v>8</v>
      </c>
      <c r="R2571" t="inlineStr">
        <is>
          <t>ALTO JAHUEL 220</t>
        </is>
      </c>
      <c r="S2571" t="n">
        <v>60200.562499</v>
      </c>
      <c r="T2571" t="n">
        <v>4942555.680144</v>
      </c>
      <c r="U2571" t="n">
        <v>127.19318363</v>
      </c>
      <c r="V2571" t="n">
        <v>768077.78499828</v>
      </c>
      <c r="W2571" t="inlineStr">
        <is>
          <t>CGE_DISTRIBUCION</t>
        </is>
      </c>
      <c r="X2571" t="n">
        <v>87.34200710667443</v>
      </c>
      <c r="Y2571" t="n">
        <v>4942.555680156649</v>
      </c>
      <c r="Z2571" t="n">
        <v>5258037.9576</v>
      </c>
      <c r="AA2571" t="n">
        <v>915468.1585053061</v>
      </c>
      <c r="AB2571" t="n">
        <v>768077.7849859518</v>
      </c>
      <c r="AC2571" t="n">
        <v>915468.1585200001</v>
      </c>
      <c r="AD2571" s="2" t="n">
        <v>44409</v>
      </c>
    </row>
    <row r="2572">
      <c r="A2572" t="n">
        <v>-1</v>
      </c>
      <c r="B2572" t="inlineStr">
        <is>
          <t>01-08-2021</t>
        </is>
      </c>
      <c r="C2572" t="n">
        <v>2021</v>
      </c>
      <c r="D2572" t="n">
        <v>8</v>
      </c>
      <c r="E2572" t="inlineStr">
        <is>
          <t>mariscal 012</t>
        </is>
      </c>
      <c r="F2572" t="inlineStr">
        <is>
          <t>CGE Distribucion</t>
        </is>
      </c>
      <c r="G2572" t="inlineStr">
        <is>
          <t>CGE Distribucion</t>
        </is>
      </c>
      <c r="H2572" t="inlineStr">
        <is>
          <t>San Juan SpA.</t>
        </is>
      </c>
      <c r="I2572" t="inlineStr">
        <is>
          <t>San Juan SpA.</t>
        </is>
      </c>
      <c r="J2572" t="inlineStr">
        <is>
          <t>SIC 2013/03_2_BS3_BB_CGE Distribucion_San Juan SpA.</t>
        </is>
      </c>
      <c r="K2572" t="inlineStr">
        <is>
          <t>mariscal 012</t>
        </is>
      </c>
      <c r="L2572" t="inlineStr">
        <is>
          <t>-1</t>
        </is>
      </c>
      <c r="M2572" t="n">
        <v>139049.845509472</v>
      </c>
      <c r="N2572" t="n">
        <v>293.802268927482</v>
      </c>
      <c r="O2572" t="inlineStr">
        <is>
          <t>4</t>
        </is>
      </c>
      <c r="P2572" s="2" t="n">
        <v>44785.64809355324</v>
      </c>
      <c r="Q2572" t="n">
        <v>18</v>
      </c>
      <c r="R2572" t="inlineStr">
        <is>
          <t>CERRO NAVIA 220</t>
        </is>
      </c>
      <c r="S2572" t="n">
        <v>17209.427677</v>
      </c>
      <c r="T2572" t="n">
        <v>1376370.373974</v>
      </c>
      <c r="U2572" t="n">
        <v>36.360489068</v>
      </c>
      <c r="V2572" t="n">
        <v>223597.81916361</v>
      </c>
      <c r="W2572" t="inlineStr">
        <is>
          <t>CGE_DISTRIBUCION</t>
        </is>
      </c>
      <c r="X2572" t="n">
        <v>85.08265525127656</v>
      </c>
      <c r="Y2572" t="n">
        <v>1376.37037398713</v>
      </c>
      <c r="Z2572" t="n">
        <v>1464223.8021</v>
      </c>
      <c r="AA2572" t="n">
        <v>266505.1479887832</v>
      </c>
      <c r="AB2572" t="n">
        <v>223597.8191625891</v>
      </c>
      <c r="AC2572" t="n">
        <v>266505.14799</v>
      </c>
      <c r="AD2572" s="2" t="n">
        <v>44409</v>
      </c>
    </row>
    <row r="2573">
      <c r="A2573" t="n">
        <v>-1</v>
      </c>
      <c r="B2573" t="inlineStr">
        <is>
          <t>01-08-2021</t>
        </is>
      </c>
      <c r="C2573" t="n">
        <v>2021</v>
      </c>
      <c r="D2573" t="n">
        <v>8</v>
      </c>
      <c r="E2573" t="inlineStr">
        <is>
          <t>mariscal 012</t>
        </is>
      </c>
      <c r="F2573" t="inlineStr">
        <is>
          <t>CGE Distribucion</t>
        </is>
      </c>
      <c r="G2573" t="inlineStr">
        <is>
          <t>CGE Distribucion</t>
        </is>
      </c>
      <c r="H2573" t="inlineStr">
        <is>
          <t>San Juan SpA.</t>
        </is>
      </c>
      <c r="I2573" t="inlineStr">
        <is>
          <t>San Juan SpA.</t>
        </is>
      </c>
      <c r="J2573" t="inlineStr">
        <is>
          <t>SIC 2013/03_2_BS3_BB_CGE Distribucion_San Juan SpA.</t>
        </is>
      </c>
      <c r="K2573" t="inlineStr">
        <is>
          <t>mariscal 012</t>
        </is>
      </c>
      <c r="L2573" t="inlineStr">
        <is>
          <t>-1</t>
        </is>
      </c>
      <c r="M2573" t="n">
        <v>139049.845509472</v>
      </c>
      <c r="N2573" t="n">
        <v>293.802268927482</v>
      </c>
      <c r="O2573" t="inlineStr">
        <is>
          <t>4</t>
        </is>
      </c>
      <c r="P2573" s="2" t="n">
        <v>44785.64809355324</v>
      </c>
      <c r="Q2573" t="n">
        <v>32</v>
      </c>
      <c r="R2573" t="inlineStr">
        <is>
          <t>CHENA 220</t>
        </is>
      </c>
      <c r="S2573" t="n">
        <v>51844.635402</v>
      </c>
      <c r="T2573" t="n">
        <v>4149279.727988</v>
      </c>
      <c r="U2573" t="n">
        <v>109.53858166</v>
      </c>
      <c r="V2573" t="n">
        <v>674271.3391550699</v>
      </c>
      <c r="W2573" t="inlineStr">
        <is>
          <t>CGE_DISTRIBUCION</t>
        </is>
      </c>
      <c r="X2573" t="n">
        <v>85.14144879236741</v>
      </c>
      <c r="Y2573" t="n">
        <v>4149.279728024041</v>
      </c>
      <c r="Z2573" t="n">
        <v>4414127.3702</v>
      </c>
      <c r="AA2573" t="n">
        <v>803660.7141389401</v>
      </c>
      <c r="AB2573" t="n">
        <v>674271.3391625707</v>
      </c>
      <c r="AC2573" t="n">
        <v>803660.71413</v>
      </c>
      <c r="AD2573" s="2" t="n">
        <v>44409</v>
      </c>
    </row>
    <row r="2574">
      <c r="A2574" t="n">
        <v>-1</v>
      </c>
      <c r="B2574" t="inlineStr">
        <is>
          <t>01-08-2021</t>
        </is>
      </c>
      <c r="C2574" t="n">
        <v>2021</v>
      </c>
      <c r="D2574" t="n">
        <v>8</v>
      </c>
      <c r="E2574" t="inlineStr">
        <is>
          <t>mariscal 012</t>
        </is>
      </c>
      <c r="F2574" t="inlineStr">
        <is>
          <t>CGE Distribucion</t>
        </is>
      </c>
      <c r="G2574" t="inlineStr">
        <is>
          <t>CGE Distribucion</t>
        </is>
      </c>
      <c r="H2574" t="inlineStr">
        <is>
          <t>San Juan SpA.</t>
        </is>
      </c>
      <c r="I2574" t="inlineStr">
        <is>
          <t>San Juan SpA.</t>
        </is>
      </c>
      <c r="J2574" t="inlineStr">
        <is>
          <t>SIC 2013/03_2_BS3_BB_CGE Distribucion_San Juan SpA.</t>
        </is>
      </c>
      <c r="K2574" t="inlineStr">
        <is>
          <t>mariscal 012</t>
        </is>
      </c>
      <c r="L2574" t="inlineStr">
        <is>
          <t>-1</t>
        </is>
      </c>
      <c r="M2574" t="n">
        <v>139049.845509472</v>
      </c>
      <c r="N2574" t="n">
        <v>293.802268927482</v>
      </c>
      <c r="O2574" t="inlineStr">
        <is>
          <t>4</t>
        </is>
      </c>
      <c r="P2574" s="2" t="n">
        <v>44785.64809355324</v>
      </c>
      <c r="Q2574" t="n">
        <v>28</v>
      </c>
      <c r="R2574" t="inlineStr">
        <is>
          <t>POLPAICO 220</t>
        </is>
      </c>
      <c r="S2574" t="n">
        <v>11792.459358</v>
      </c>
      <c r="T2574" t="n">
        <v>931030.334256</v>
      </c>
      <c r="U2574" t="n">
        <v>24.915389265</v>
      </c>
      <c r="V2574" t="n">
        <v>151684.4820431</v>
      </c>
      <c r="W2574" t="inlineStr">
        <is>
          <t>CGE_DISTRIBUCION</t>
        </is>
      </c>
      <c r="X2574" t="n">
        <v>83.99077514845322</v>
      </c>
      <c r="Y2574" t="n">
        <v>931.0303342419479</v>
      </c>
      <c r="Z2574" t="n">
        <v>990457.8024</v>
      </c>
      <c r="AA2574" t="n">
        <v>180791.9928945837</v>
      </c>
      <c r="AB2574" t="n">
        <v>151684.4820385557</v>
      </c>
      <c r="AC2574" t="n">
        <v>180791.9929</v>
      </c>
      <c r="AD2574" s="2" t="n">
        <v>44409</v>
      </c>
    </row>
    <row r="2575">
      <c r="A2575" t="n">
        <v>-1</v>
      </c>
      <c r="B2575" t="inlineStr">
        <is>
          <t>01-08-2021</t>
        </is>
      </c>
      <c r="C2575" t="n">
        <v>2021</v>
      </c>
      <c r="D2575" t="n">
        <v>8</v>
      </c>
      <c r="E2575" t="inlineStr">
        <is>
          <t>mariscal 012</t>
        </is>
      </c>
      <c r="F2575" t="inlineStr">
        <is>
          <t>CGE Distribucion</t>
        </is>
      </c>
      <c r="G2575" t="inlineStr">
        <is>
          <t>CGE Distribucion</t>
        </is>
      </c>
      <c r="H2575" t="inlineStr">
        <is>
          <t>San Juan SpA.</t>
        </is>
      </c>
      <c r="I2575" t="inlineStr">
        <is>
          <t>San Juan SpA.</t>
        </is>
      </c>
      <c r="J2575" t="inlineStr">
        <is>
          <t>SIC 2013/03_2_BS3_BB_CGE Distribucion_San Juan SpA.</t>
        </is>
      </c>
      <c r="K2575" t="inlineStr">
        <is>
          <t>mariscal 012</t>
        </is>
      </c>
      <c r="L2575" t="inlineStr">
        <is>
          <t>-1</t>
        </is>
      </c>
      <c r="M2575" t="n">
        <v>139049.845509472</v>
      </c>
      <c r="N2575" t="n">
        <v>293.802268927482</v>
      </c>
      <c r="O2575" t="inlineStr">
        <is>
          <t>4</t>
        </is>
      </c>
      <c r="P2575" s="2" t="n">
        <v>44785.64809355324</v>
      </c>
      <c r="Q2575" t="n">
        <v>11</v>
      </c>
      <c r="R2575" t="inlineStr">
        <is>
          <t>QUILLOTA 220</t>
        </is>
      </c>
      <c r="S2575" t="n">
        <v>44.160662957</v>
      </c>
      <c r="T2575" t="n">
        <v>3580.331021096</v>
      </c>
      <c r="U2575" t="n">
        <v>0.093303701487</v>
      </c>
      <c r="V2575" t="n">
        <v>568.2586201100401</v>
      </c>
      <c r="W2575" t="inlineStr">
        <is>
          <t>CGE_DISTRIBUCION</t>
        </is>
      </c>
      <c r="X2575" t="n">
        <v>86.2501269992695</v>
      </c>
      <c r="Y2575" t="n">
        <v>3.580331021108395</v>
      </c>
      <c r="Z2575" t="n">
        <v>3808.8627884</v>
      </c>
      <c r="AA2575" t="n">
        <v>677.3046723626106</v>
      </c>
      <c r="AB2575" t="n">
        <v>568.2586201122303</v>
      </c>
      <c r="AC2575" t="n">
        <v>677.30467236</v>
      </c>
      <c r="AD2575" s="2" t="n">
        <v>44409</v>
      </c>
    </row>
    <row r="2576">
      <c r="A2576" t="n">
        <v>-1</v>
      </c>
      <c r="B2576" t="inlineStr">
        <is>
          <t>01-08-2021</t>
        </is>
      </c>
      <c r="C2576" t="n">
        <v>2021</v>
      </c>
      <c r="D2576" t="n">
        <v>8</v>
      </c>
      <c r="E2576" t="inlineStr">
        <is>
          <t>Maule 015</t>
        </is>
      </c>
      <c r="F2576" t="inlineStr">
        <is>
          <t>CGE Distribucion</t>
        </is>
      </c>
      <c r="G2576" t="inlineStr">
        <is>
          <t>CGE Distribucion</t>
        </is>
      </c>
      <c r="H2576" t="inlineStr">
        <is>
          <t>San Juan SpA.</t>
        </is>
      </c>
      <c r="I2576" t="inlineStr">
        <is>
          <t>San Juan SpA.</t>
        </is>
      </c>
      <c r="J2576" t="inlineStr">
        <is>
          <t>SIC 2013/03_2_BS3_BB_CGE Distribucion_San Juan SpA.</t>
        </is>
      </c>
      <c r="K2576" t="inlineStr">
        <is>
          <t>Maule 015</t>
        </is>
      </c>
      <c r="L2576" t="inlineStr">
        <is>
          <t>-1</t>
        </is>
      </c>
      <c r="M2576" t="n">
        <v>68.7622271676882</v>
      </c>
      <c r="N2576" t="n">
        <v>0.0955378288077009</v>
      </c>
      <c r="O2576" t="inlineStr">
        <is>
          <t>5</t>
        </is>
      </c>
      <c r="P2576" s="2" t="n">
        <v>44785.64809355324</v>
      </c>
      <c r="Q2576" t="n">
        <v>8</v>
      </c>
      <c r="R2576" t="inlineStr">
        <is>
          <t>ALTO JAHUEL 220</t>
        </is>
      </c>
      <c r="S2576" t="n">
        <v>24.710501871</v>
      </c>
      <c r="T2576" t="n">
        <v>2028.7689402</v>
      </c>
      <c r="U2576" t="n">
        <v>0.033742778694</v>
      </c>
      <c r="V2576" t="n">
        <v>203.7615379946</v>
      </c>
      <c r="W2576" t="inlineStr">
        <is>
          <t>CGE_DISTRIBUCION</t>
        </is>
      </c>
      <c r="X2576" t="n">
        <v>87.34200710630084</v>
      </c>
      <c r="Y2576" t="n">
        <v>2.028768940216113</v>
      </c>
      <c r="Z2576" t="n">
        <v>2158.26483</v>
      </c>
      <c r="AA2576" t="n">
        <v>242.8623813993783</v>
      </c>
      <c r="AB2576" t="n">
        <v>203.7615379940784</v>
      </c>
      <c r="AC2576" t="n">
        <v>242.8623814</v>
      </c>
      <c r="AD2576" s="2" t="n">
        <v>44409</v>
      </c>
    </row>
    <row r="2577">
      <c r="A2577" t="n">
        <v>-1</v>
      </c>
      <c r="B2577" t="inlineStr">
        <is>
          <t>01-08-2021</t>
        </is>
      </c>
      <c r="C2577" t="n">
        <v>2021</v>
      </c>
      <c r="D2577" t="n">
        <v>8</v>
      </c>
      <c r="E2577" t="inlineStr">
        <is>
          <t>Maule 015</t>
        </is>
      </c>
      <c r="F2577" t="inlineStr">
        <is>
          <t>CGE Distribucion</t>
        </is>
      </c>
      <c r="G2577" t="inlineStr">
        <is>
          <t>CGE Distribucion</t>
        </is>
      </c>
      <c r="H2577" t="inlineStr">
        <is>
          <t>San Juan SpA.</t>
        </is>
      </c>
      <c r="I2577" t="inlineStr">
        <is>
          <t>San Juan SpA.</t>
        </is>
      </c>
      <c r="J2577" t="inlineStr">
        <is>
          <t>SIC 2013/03_2_BS3_BB_CGE Distribucion_San Juan SpA.</t>
        </is>
      </c>
      <c r="K2577" t="inlineStr">
        <is>
          <t>Maule 015</t>
        </is>
      </c>
      <c r="L2577" t="inlineStr">
        <is>
          <t>-1</t>
        </is>
      </c>
      <c r="M2577" t="n">
        <v>68.7622271676882</v>
      </c>
      <c r="N2577" t="n">
        <v>0.0955378288077009</v>
      </c>
      <c r="O2577" t="inlineStr">
        <is>
          <t>5</t>
        </is>
      </c>
      <c r="P2577" s="2" t="n">
        <v>44785.64809355324</v>
      </c>
      <c r="Q2577" t="n">
        <v>34</v>
      </c>
      <c r="R2577" t="inlineStr">
        <is>
          <t>CHARRUA 220</t>
        </is>
      </c>
      <c r="S2577" t="n">
        <v>7.4735284818</v>
      </c>
      <c r="T2577" t="n">
        <v>559.5396764623999</v>
      </c>
      <c r="U2577" t="n">
        <v>0.010205281096</v>
      </c>
      <c r="V2577" t="n">
        <v>54.164571580503</v>
      </c>
      <c r="W2577" t="inlineStr">
        <is>
          <t>CGE_DISTRIBUCION</t>
        </is>
      </c>
      <c r="X2577" t="n">
        <v>79.64845205488942</v>
      </c>
      <c r="Y2577" t="n">
        <v>0.559539676465688</v>
      </c>
      <c r="Z2577" t="n">
        <v>595.25497496</v>
      </c>
      <c r="AA2577" t="n">
        <v>64.55848817672059</v>
      </c>
      <c r="AB2577" t="n">
        <v>54.16457158026857</v>
      </c>
      <c r="AC2577" t="n">
        <v>64.558488177</v>
      </c>
      <c r="AD2577" s="2" t="n">
        <v>44409</v>
      </c>
    </row>
    <row r="2578">
      <c r="A2578" t="n">
        <v>-1</v>
      </c>
      <c r="B2578" t="inlineStr">
        <is>
          <t>01-08-2021</t>
        </is>
      </c>
      <c r="C2578" t="n">
        <v>2021</v>
      </c>
      <c r="D2578" t="n">
        <v>8</v>
      </c>
      <c r="E2578" t="inlineStr">
        <is>
          <t>Maule 015</t>
        </is>
      </c>
      <c r="F2578" t="inlineStr">
        <is>
          <t>CGE Distribucion</t>
        </is>
      </c>
      <c r="G2578" t="inlineStr">
        <is>
          <t>CGE Distribucion</t>
        </is>
      </c>
      <c r="H2578" t="inlineStr">
        <is>
          <t>San Juan SpA.</t>
        </is>
      </c>
      <c r="I2578" t="inlineStr">
        <is>
          <t>San Juan SpA.</t>
        </is>
      </c>
      <c r="J2578" t="inlineStr">
        <is>
          <t>SIC 2013/03_2_BS3_BB_CGE Distribucion_San Juan SpA.</t>
        </is>
      </c>
      <c r="K2578" t="inlineStr">
        <is>
          <t>Maule 015</t>
        </is>
      </c>
      <c r="L2578" t="inlineStr">
        <is>
          <t>-1</t>
        </is>
      </c>
      <c r="M2578" t="n">
        <v>68.7622271676882</v>
      </c>
      <c r="N2578" t="n">
        <v>0.0955378288077009</v>
      </c>
      <c r="O2578" t="inlineStr">
        <is>
          <t>5</t>
        </is>
      </c>
      <c r="P2578" s="2" t="n">
        <v>44785.64809355324</v>
      </c>
      <c r="Q2578" t="n">
        <v>23</v>
      </c>
      <c r="R2578" t="inlineStr">
        <is>
          <t>ITAHUE 220</t>
        </is>
      </c>
      <c r="S2578" t="n">
        <v>38.453011579</v>
      </c>
      <c r="T2578" t="n">
        <v>3164.942799124</v>
      </c>
      <c r="U2578" t="n">
        <v>0.052508502928</v>
      </c>
      <c r="V2578" t="n">
        <v>305.18981433209</v>
      </c>
      <c r="W2578" t="inlineStr">
        <is>
          <t>CGE_DISTRIBUCION</t>
        </is>
      </c>
      <c r="X2578" t="n">
        <v>87.56038308375061</v>
      </c>
      <c r="Y2578" t="n">
        <v>3.16494279910627</v>
      </c>
      <c r="Z2578" t="n">
        <v>3366.9604246</v>
      </c>
      <c r="AA2578" t="n">
        <v>363.7542483130437</v>
      </c>
      <c r="AB2578" t="n">
        <v>305.1898143346436</v>
      </c>
      <c r="AC2578" t="n">
        <v>363.75424831</v>
      </c>
      <c r="AD2578" s="2" t="n">
        <v>44409</v>
      </c>
    </row>
    <row r="2579">
      <c r="A2579" t="n">
        <v>-1</v>
      </c>
      <c r="B2579" t="inlineStr">
        <is>
          <t>01-08-2021</t>
        </is>
      </c>
      <c r="C2579" t="n">
        <v>2021</v>
      </c>
      <c r="D2579" t="n">
        <v>8</v>
      </c>
      <c r="E2579" t="inlineStr">
        <is>
          <t>Maule 015</t>
        </is>
      </c>
      <c r="F2579" t="inlineStr">
        <is>
          <t>CGE Distribucion</t>
        </is>
      </c>
      <c r="G2579" t="inlineStr">
        <is>
          <t>CGE Distribucion</t>
        </is>
      </c>
      <c r="H2579" t="inlineStr">
        <is>
          <t>San Juan SpA.</t>
        </is>
      </c>
      <c r="I2579" t="inlineStr">
        <is>
          <t>San Juan SpA.</t>
        </is>
      </c>
      <c r="J2579" t="inlineStr">
        <is>
          <t>SIC 2013/03_2_BS3_BB_CGE Distribucion_San Juan SpA.</t>
        </is>
      </c>
      <c r="K2579" t="inlineStr">
        <is>
          <t>Maule 015</t>
        </is>
      </c>
      <c r="L2579" t="inlineStr">
        <is>
          <t>-1</t>
        </is>
      </c>
      <c r="M2579" t="n">
        <v>68.7622271676882</v>
      </c>
      <c r="N2579" t="n">
        <v>0.0955378288077009</v>
      </c>
      <c r="O2579" t="inlineStr">
        <is>
          <t>5</t>
        </is>
      </c>
      <c r="P2579" s="2" t="n">
        <v>44785.64809355324</v>
      </c>
      <c r="Q2579" t="n">
        <v>22</v>
      </c>
      <c r="R2579" t="inlineStr">
        <is>
          <t>RAPEL 220</t>
        </is>
      </c>
      <c r="S2579" t="n">
        <v>0.22340465981</v>
      </c>
      <c r="T2579" t="n">
        <v>18.56938611144</v>
      </c>
      <c r="U2579" t="n">
        <v>0.00030506438253</v>
      </c>
      <c r="V2579" t="n">
        <v>1.8574126903671</v>
      </c>
      <c r="W2579" t="inlineStr">
        <is>
          <t>CGE_DISTRIBUCION</t>
        </is>
      </c>
      <c r="X2579" t="n">
        <v>88.42548804984544</v>
      </c>
      <c r="Y2579" t="n">
        <v>0.0185693861117304</v>
      </c>
      <c r="Z2579" t="n">
        <v>19.754666076</v>
      </c>
      <c r="AA2579" t="n">
        <v>2.213841108929121</v>
      </c>
      <c r="AB2579" t="n">
        <v>1.857412690391533</v>
      </c>
      <c r="AC2579" t="n">
        <v>2.2138411089</v>
      </c>
      <c r="AD2579" s="2" t="n">
        <v>44409</v>
      </c>
    </row>
    <row r="2580">
      <c r="A2580" t="n">
        <v>-1</v>
      </c>
      <c r="B2580" t="inlineStr">
        <is>
          <t>01-08-2021</t>
        </is>
      </c>
      <c r="C2580" t="n">
        <v>2021</v>
      </c>
      <c r="D2580" t="n">
        <v>8</v>
      </c>
      <c r="E2580" t="inlineStr">
        <is>
          <t>Molina 13.2</t>
        </is>
      </c>
      <c r="F2580" t="inlineStr">
        <is>
          <t>CGE Distribucion</t>
        </is>
      </c>
      <c r="G2580" t="inlineStr">
        <is>
          <t>CGE Distribucion</t>
        </is>
      </c>
      <c r="H2580" t="inlineStr">
        <is>
          <t>San Juan SpA.</t>
        </is>
      </c>
      <c r="I2580" t="inlineStr">
        <is>
          <t>San Juan SpA.</t>
        </is>
      </c>
      <c r="J2580" t="inlineStr">
        <is>
          <t>SIC 2013/03_2_BS3_BB_CGE Distribucion_San Juan SpA.</t>
        </is>
      </c>
      <c r="K2580" t="inlineStr">
        <is>
          <t>Molina 13.2</t>
        </is>
      </c>
      <c r="L2580" t="inlineStr">
        <is>
          <t>-1</t>
        </is>
      </c>
      <c r="M2580" t="n">
        <v>43571.4892022096</v>
      </c>
      <c r="N2580" t="n">
        <v>78.99267580354829</v>
      </c>
      <c r="O2580" t="inlineStr">
        <is>
          <t>5</t>
        </is>
      </c>
      <c r="P2580" s="2" t="n">
        <v>44785.64809355324</v>
      </c>
      <c r="Q2580" t="n">
        <v>8</v>
      </c>
      <c r="R2580" t="inlineStr">
        <is>
          <t>ALTO JAHUEL 220</t>
        </is>
      </c>
      <c r="S2580" t="n">
        <v>16787.062058</v>
      </c>
      <c r="T2580" t="n">
        <v>1378242.751984</v>
      </c>
      <c r="U2580" t="n">
        <v>29.911139803</v>
      </c>
      <c r="V2580" t="n">
        <v>180623.5314755</v>
      </c>
      <c r="W2580" t="inlineStr">
        <is>
          <t>CGE_DISTRIBUCION</t>
        </is>
      </c>
      <c r="X2580" t="n">
        <v>87.34200710610932</v>
      </c>
      <c r="Y2580" t="n">
        <v>1378.242751946902</v>
      </c>
      <c r="Z2580" t="n">
        <v>1466215.6936</v>
      </c>
      <c r="AA2580" t="n">
        <v>215284.3045002741</v>
      </c>
      <c r="AB2580" t="n">
        <v>180623.53147573</v>
      </c>
      <c r="AC2580" t="n">
        <v>215284.3045</v>
      </c>
      <c r="AD2580" s="2" t="n">
        <v>44409</v>
      </c>
    </row>
    <row r="2581">
      <c r="A2581" t="n">
        <v>-1</v>
      </c>
      <c r="B2581" t="inlineStr">
        <is>
          <t>01-08-2021</t>
        </is>
      </c>
      <c r="C2581" t="n">
        <v>2021</v>
      </c>
      <c r="D2581" t="n">
        <v>8</v>
      </c>
      <c r="E2581" t="inlineStr">
        <is>
          <t>Molina 13.2</t>
        </is>
      </c>
      <c r="F2581" t="inlineStr">
        <is>
          <t>CGE Distribucion</t>
        </is>
      </c>
      <c r="G2581" t="inlineStr">
        <is>
          <t>CGE Distribucion</t>
        </is>
      </c>
      <c r="H2581" t="inlineStr">
        <is>
          <t>San Juan SpA.</t>
        </is>
      </c>
      <c r="I2581" t="inlineStr">
        <is>
          <t>San Juan SpA.</t>
        </is>
      </c>
      <c r="J2581" t="inlineStr">
        <is>
          <t>SIC 2013/03_2_BS3_BB_CGE Distribucion_San Juan SpA.</t>
        </is>
      </c>
      <c r="K2581" t="inlineStr">
        <is>
          <t>Molina 13.2</t>
        </is>
      </c>
      <c r="L2581" t="inlineStr">
        <is>
          <t>-1</t>
        </is>
      </c>
      <c r="M2581" t="n">
        <v>43571.4892022096</v>
      </c>
      <c r="N2581" t="n">
        <v>78.99267580354829</v>
      </c>
      <c r="O2581" t="inlineStr">
        <is>
          <t>5</t>
        </is>
      </c>
      <c r="P2581" s="2" t="n">
        <v>44785.64809355324</v>
      </c>
      <c r="Q2581" t="n">
        <v>34</v>
      </c>
      <c r="R2581" t="inlineStr">
        <is>
          <t>CHARRUA 220</t>
        </is>
      </c>
      <c r="S2581" t="n">
        <v>3047.4295254</v>
      </c>
      <c r="T2581" t="n">
        <v>228159.6617736</v>
      </c>
      <c r="U2581" t="n">
        <v>5.4299013287</v>
      </c>
      <c r="V2581" t="n">
        <v>28819.223734304</v>
      </c>
      <c r="W2581" t="inlineStr">
        <is>
          <t>CGE_DISTRIBUCION</t>
        </is>
      </c>
      <c r="X2581" t="n">
        <v>79.64845205490508</v>
      </c>
      <c r="Y2581" t="n">
        <v>228.1596617778526</v>
      </c>
      <c r="Z2581" t="n">
        <v>242723.04444</v>
      </c>
      <c r="AA2581" t="n">
        <v>34349.4919361538</v>
      </c>
      <c r="AB2581" t="n">
        <v>28819.22373443304</v>
      </c>
      <c r="AC2581" t="n">
        <v>34349.491936</v>
      </c>
      <c r="AD2581" s="2" t="n">
        <v>44409</v>
      </c>
    </row>
    <row r="2582">
      <c r="A2582" t="n">
        <v>-1</v>
      </c>
      <c r="B2582" t="inlineStr">
        <is>
          <t>01-08-2021</t>
        </is>
      </c>
      <c r="C2582" t="n">
        <v>2021</v>
      </c>
      <c r="D2582" t="n">
        <v>8</v>
      </c>
      <c r="E2582" t="inlineStr">
        <is>
          <t>Molina 13.2</t>
        </is>
      </c>
      <c r="F2582" t="inlineStr">
        <is>
          <t>CGE Distribucion</t>
        </is>
      </c>
      <c r="G2582" t="inlineStr">
        <is>
          <t>CGE Distribucion</t>
        </is>
      </c>
      <c r="H2582" t="inlineStr">
        <is>
          <t>San Juan SpA.</t>
        </is>
      </c>
      <c r="I2582" t="inlineStr">
        <is>
          <t>San Juan SpA.</t>
        </is>
      </c>
      <c r="J2582" t="inlineStr">
        <is>
          <t>SIC 2013/03_2_BS3_BB_CGE Distribucion_San Juan SpA.</t>
        </is>
      </c>
      <c r="K2582" t="inlineStr">
        <is>
          <t>Molina 13.2</t>
        </is>
      </c>
      <c r="L2582" t="inlineStr">
        <is>
          <t>-1</t>
        </is>
      </c>
      <c r="M2582" t="n">
        <v>43571.4892022096</v>
      </c>
      <c r="N2582" t="n">
        <v>78.99267580354829</v>
      </c>
      <c r="O2582" t="inlineStr">
        <is>
          <t>5</t>
        </is>
      </c>
      <c r="P2582" s="2" t="n">
        <v>44785.64809355324</v>
      </c>
      <c r="Q2582" t="n">
        <v>23</v>
      </c>
      <c r="R2582" t="inlineStr">
        <is>
          <t>ITAHUE 220</t>
        </is>
      </c>
      <c r="S2582" t="n">
        <v>24814.559261</v>
      </c>
      <c r="T2582" t="n">
        <v>2042405.9761</v>
      </c>
      <c r="U2582" t="n">
        <v>44.214511667</v>
      </c>
      <c r="V2582" t="n">
        <v>256983.49513317</v>
      </c>
      <c r="W2582" t="inlineStr">
        <is>
          <t>CGE_DISTRIBUCION</t>
        </is>
      </c>
      <c r="X2582" t="n">
        <v>87.56038308600537</v>
      </c>
      <c r="Y2582" t="n">
        <v>2042.40597610333</v>
      </c>
      <c r="Z2582" t="n">
        <v>2172772.315</v>
      </c>
      <c r="AA2582" t="n">
        <v>306297.3720244683</v>
      </c>
      <c r="AB2582" t="n">
        <v>256983.4951285289</v>
      </c>
      <c r="AC2582" t="n">
        <v>306297.37203</v>
      </c>
      <c r="AD2582" s="2" t="n">
        <v>44409</v>
      </c>
    </row>
    <row r="2583">
      <c r="A2583" t="n">
        <v>-1</v>
      </c>
      <c r="B2583" t="inlineStr">
        <is>
          <t>01-08-2021</t>
        </is>
      </c>
      <c r="C2583" t="n">
        <v>2021</v>
      </c>
      <c r="D2583" t="n">
        <v>8</v>
      </c>
      <c r="E2583" t="inlineStr">
        <is>
          <t>Molina 13.2</t>
        </is>
      </c>
      <c r="F2583" t="inlineStr">
        <is>
          <t>CGE Distribucion</t>
        </is>
      </c>
      <c r="G2583" t="inlineStr">
        <is>
          <t>CGE Distribucion</t>
        </is>
      </c>
      <c r="H2583" t="inlineStr">
        <is>
          <t>San Juan SpA.</t>
        </is>
      </c>
      <c r="I2583" t="inlineStr">
        <is>
          <t>San Juan SpA.</t>
        </is>
      </c>
      <c r="J2583" t="inlineStr">
        <is>
          <t>SIC 2013/03_2_BS3_BB_CGE Distribucion_San Juan SpA.</t>
        </is>
      </c>
      <c r="K2583" t="inlineStr">
        <is>
          <t>Molina 13.2</t>
        </is>
      </c>
      <c r="L2583" t="inlineStr">
        <is>
          <t>-1</t>
        </is>
      </c>
      <c r="M2583" t="n">
        <v>43571.4892022096</v>
      </c>
      <c r="N2583" t="n">
        <v>78.99267580354829</v>
      </c>
      <c r="O2583" t="inlineStr">
        <is>
          <t>5</t>
        </is>
      </c>
      <c r="P2583" s="2" t="n">
        <v>44785.64809355324</v>
      </c>
      <c r="Q2583" t="n">
        <v>13</v>
      </c>
      <c r="R2583" t="inlineStr">
        <is>
          <t>MELIPILLA 220</t>
        </is>
      </c>
      <c r="S2583" t="n">
        <v>37.067813363</v>
      </c>
      <c r="T2583" t="n">
        <v>3079.31918697</v>
      </c>
      <c r="U2583" t="n">
        <v>0.06604732524699999</v>
      </c>
      <c r="V2583" t="n">
        <v>405.51284287103</v>
      </c>
      <c r="W2583" t="inlineStr">
        <is>
          <t>CGE_DISTRIBUCION</t>
        </is>
      </c>
      <c r="X2583" t="n">
        <v>88.37509360153686</v>
      </c>
      <c r="Y2583" t="n">
        <v>3.079319187025858</v>
      </c>
      <c r="Z2583" t="n">
        <v>3275.8714755</v>
      </c>
      <c r="AA2583" t="n">
        <v>483.3287757690945</v>
      </c>
      <c r="AB2583" t="n">
        <v>405.5128428702703</v>
      </c>
      <c r="AC2583" t="n">
        <v>483.32877577</v>
      </c>
      <c r="AD2583" s="2" t="n">
        <v>44409</v>
      </c>
    </row>
    <row r="2584">
      <c r="A2584" t="n">
        <v>-1</v>
      </c>
      <c r="B2584" t="inlineStr">
        <is>
          <t>01-08-2021</t>
        </is>
      </c>
      <c r="C2584" t="n">
        <v>2021</v>
      </c>
      <c r="D2584" t="n">
        <v>8</v>
      </c>
      <c r="E2584" t="inlineStr">
        <is>
          <t>Molina 13.2</t>
        </is>
      </c>
      <c r="F2584" t="inlineStr">
        <is>
          <t>CGE Distribucion</t>
        </is>
      </c>
      <c r="G2584" t="inlineStr">
        <is>
          <t>CGE Distribucion</t>
        </is>
      </c>
      <c r="H2584" t="inlineStr">
        <is>
          <t>San Juan SpA.</t>
        </is>
      </c>
      <c r="I2584" t="inlineStr">
        <is>
          <t>San Juan SpA.</t>
        </is>
      </c>
      <c r="J2584" t="inlineStr">
        <is>
          <t>SIC 2013/03_2_BS3_BB_CGE Distribucion_San Juan SpA.</t>
        </is>
      </c>
      <c r="K2584" t="inlineStr">
        <is>
          <t>Molina 13.2</t>
        </is>
      </c>
      <c r="L2584" t="inlineStr">
        <is>
          <t>-1</t>
        </is>
      </c>
      <c r="M2584" t="n">
        <v>43571.4892022096</v>
      </c>
      <c r="N2584" t="n">
        <v>78.99267580354829</v>
      </c>
      <c r="O2584" t="inlineStr">
        <is>
          <t>5</t>
        </is>
      </c>
      <c r="P2584" s="2" t="n">
        <v>44785.64809355324</v>
      </c>
      <c r="Q2584" t="n">
        <v>22</v>
      </c>
      <c r="R2584" t="inlineStr">
        <is>
          <t>RAPEL 220</t>
        </is>
      </c>
      <c r="S2584" t="n">
        <v>214.91655683</v>
      </c>
      <c r="T2584" t="n">
        <v>17863.85534232</v>
      </c>
      <c r="U2584" t="n">
        <v>0.38293771448</v>
      </c>
      <c r="V2584" t="n">
        <v>2331.5516699024</v>
      </c>
      <c r="W2584" t="inlineStr">
        <is>
          <t>CGE_DISTRIBUCION</t>
        </is>
      </c>
      <c r="X2584" t="n">
        <v>88.42548805108079</v>
      </c>
      <c r="Y2584" t="n">
        <v>17.86385534227355</v>
      </c>
      <c r="Z2584" t="n">
        <v>19004.101428</v>
      </c>
      <c r="AA2584" t="n">
        <v>2778.965041625556</v>
      </c>
      <c r="AB2584" t="n">
        <v>2331.551669923841</v>
      </c>
      <c r="AC2584" t="n">
        <v>2778.9650416</v>
      </c>
      <c r="AD2584" s="2" t="n">
        <v>44409</v>
      </c>
    </row>
    <row r="2585">
      <c r="A2585" t="n">
        <v>-1</v>
      </c>
      <c r="B2585" t="inlineStr">
        <is>
          <t>01-08-2021</t>
        </is>
      </c>
      <c r="C2585" t="n">
        <v>2021</v>
      </c>
      <c r="D2585" t="n">
        <v>8</v>
      </c>
      <c r="E2585" t="inlineStr">
        <is>
          <t>Padre Hurtado 12</t>
        </is>
      </c>
      <c r="F2585" t="inlineStr">
        <is>
          <t>CGE Distribucion</t>
        </is>
      </c>
      <c r="G2585" t="inlineStr">
        <is>
          <t>CGE Distribucion</t>
        </is>
      </c>
      <c r="H2585" t="inlineStr">
        <is>
          <t>San Juan SpA.</t>
        </is>
      </c>
      <c r="I2585" t="inlineStr">
        <is>
          <t>San Juan SpA.</t>
        </is>
      </c>
      <c r="J2585" t="inlineStr">
        <is>
          <t>SIC 2013/03_2_BS3_BB_CGE Distribucion_San Juan SpA.</t>
        </is>
      </c>
      <c r="K2585" t="inlineStr">
        <is>
          <t>Padre Hurtado 12</t>
        </is>
      </c>
      <c r="L2585" t="inlineStr">
        <is>
          <t>-1</t>
        </is>
      </c>
      <c r="M2585" t="n">
        <v>30288.1955212428</v>
      </c>
      <c r="N2585" t="n">
        <v>38.5301672183651</v>
      </c>
      <c r="O2585" t="inlineStr">
        <is>
          <t>4</t>
        </is>
      </c>
      <c r="P2585" s="2" t="n">
        <v>44785.64809355324</v>
      </c>
      <c r="Q2585" t="n">
        <v>8</v>
      </c>
      <c r="R2585" t="inlineStr">
        <is>
          <t>ALTO JAHUEL 220</t>
        </is>
      </c>
      <c r="S2585" t="n">
        <v>3531.8339601</v>
      </c>
      <c r="T2585" t="n">
        <v>289968.8188296</v>
      </c>
      <c r="U2585" t="n">
        <v>4.4926897192</v>
      </c>
      <c r="V2585" t="n">
        <v>27129.874963888</v>
      </c>
      <c r="W2585" t="inlineStr">
        <is>
          <t>CGE_DISTRIBUCION</t>
        </is>
      </c>
      <c r="X2585" t="n">
        <v>87.34200710608489</v>
      </c>
      <c r="Y2585" t="n">
        <v>289.9688188301321</v>
      </c>
      <c r="Z2585" t="n">
        <v>308477.46684</v>
      </c>
      <c r="AA2585" t="n">
        <v>32335.96539259905</v>
      </c>
      <c r="AB2585" t="n">
        <v>27129.8749643906</v>
      </c>
      <c r="AC2585" t="n">
        <v>32335.965392</v>
      </c>
      <c r="AD2585" s="2" t="n">
        <v>44409</v>
      </c>
    </row>
    <row r="2586">
      <c r="A2586" t="n">
        <v>-1</v>
      </c>
      <c r="B2586" t="inlineStr">
        <is>
          <t>01-08-2021</t>
        </is>
      </c>
      <c r="C2586" t="n">
        <v>2021</v>
      </c>
      <c r="D2586" t="n">
        <v>8</v>
      </c>
      <c r="E2586" t="inlineStr">
        <is>
          <t>Padre Hurtado 12</t>
        </is>
      </c>
      <c r="F2586" t="inlineStr">
        <is>
          <t>CGE Distribucion</t>
        </is>
      </c>
      <c r="G2586" t="inlineStr">
        <is>
          <t>CGE Distribucion</t>
        </is>
      </c>
      <c r="H2586" t="inlineStr">
        <is>
          <t>San Juan SpA.</t>
        </is>
      </c>
      <c r="I2586" t="inlineStr">
        <is>
          <t>San Juan SpA.</t>
        </is>
      </c>
      <c r="J2586" t="inlineStr">
        <is>
          <t>SIC 2013/03_2_BS3_BB_CGE Distribucion_San Juan SpA.</t>
        </is>
      </c>
      <c r="K2586" t="inlineStr">
        <is>
          <t>Padre Hurtado 12</t>
        </is>
      </c>
      <c r="L2586" t="inlineStr">
        <is>
          <t>-1</t>
        </is>
      </c>
      <c r="M2586" t="n">
        <v>30288.1955212428</v>
      </c>
      <c r="N2586" t="n">
        <v>38.5301672183651</v>
      </c>
      <c r="O2586" t="inlineStr">
        <is>
          <t>4</t>
        </is>
      </c>
      <c r="P2586" s="2" t="n">
        <v>44785.64809355324</v>
      </c>
      <c r="Q2586" t="n">
        <v>18</v>
      </c>
      <c r="R2586" t="inlineStr">
        <is>
          <t>CERRO NAVIA 220</t>
        </is>
      </c>
      <c r="S2586" t="n">
        <v>3957.052411</v>
      </c>
      <c r="T2586" t="n">
        <v>316475.9345434</v>
      </c>
      <c r="U2586" t="n">
        <v>5.0335912974</v>
      </c>
      <c r="V2586" t="n">
        <v>30953.930089551</v>
      </c>
      <c r="W2586" t="inlineStr">
        <is>
          <t>CGE_DISTRIBUCION</t>
        </is>
      </c>
      <c r="X2586" t="n">
        <v>85.08265525481518</v>
      </c>
      <c r="Y2586" t="n">
        <v>316.4759345437273</v>
      </c>
      <c r="Z2586" t="n">
        <v>336676.52611</v>
      </c>
      <c r="AA2586" t="n">
        <v>36893.83800870621</v>
      </c>
      <c r="AB2586" t="n">
        <v>30953.93008930451</v>
      </c>
      <c r="AC2586" t="n">
        <v>36893.838009</v>
      </c>
      <c r="AD2586" s="2" t="n">
        <v>44409</v>
      </c>
    </row>
    <row r="2587">
      <c r="A2587" t="n">
        <v>-1</v>
      </c>
      <c r="B2587" t="inlineStr">
        <is>
          <t>01-08-2021</t>
        </is>
      </c>
      <c r="C2587" t="n">
        <v>2021</v>
      </c>
      <c r="D2587" t="n">
        <v>8</v>
      </c>
      <c r="E2587" t="inlineStr">
        <is>
          <t>Padre Hurtado 12</t>
        </is>
      </c>
      <c r="F2587" t="inlineStr">
        <is>
          <t>CGE Distribucion</t>
        </is>
      </c>
      <c r="G2587" t="inlineStr">
        <is>
          <t>CGE Distribucion</t>
        </is>
      </c>
      <c r="H2587" t="inlineStr">
        <is>
          <t>San Juan SpA.</t>
        </is>
      </c>
      <c r="I2587" t="inlineStr">
        <is>
          <t>San Juan SpA.</t>
        </is>
      </c>
      <c r="J2587" t="inlineStr">
        <is>
          <t>SIC 2013/03_2_BS3_BB_CGE Distribucion_San Juan SpA.</t>
        </is>
      </c>
      <c r="K2587" t="inlineStr">
        <is>
          <t>Padre Hurtado 12</t>
        </is>
      </c>
      <c r="L2587" t="inlineStr">
        <is>
          <t>-1</t>
        </is>
      </c>
      <c r="M2587" t="n">
        <v>30288.1955212428</v>
      </c>
      <c r="N2587" t="n">
        <v>38.5301672183651</v>
      </c>
      <c r="O2587" t="inlineStr">
        <is>
          <t>4</t>
        </is>
      </c>
      <c r="P2587" s="2" t="n">
        <v>44785.64809355324</v>
      </c>
      <c r="Q2587" t="n">
        <v>32</v>
      </c>
      <c r="R2587" t="inlineStr">
        <is>
          <t>CHENA 220</t>
        </is>
      </c>
      <c r="S2587" t="n">
        <v>21790.597922</v>
      </c>
      <c r="T2587" t="n">
        <v>1743966.092474</v>
      </c>
      <c r="U2587" t="n">
        <v>27.71885552</v>
      </c>
      <c r="V2587" t="n">
        <v>170625.08522992</v>
      </c>
      <c r="W2587" t="inlineStr">
        <is>
          <t>CGE_DISTRIBUCION</t>
        </is>
      </c>
      <c r="X2587" t="n">
        <v>85.14144879357904</v>
      </c>
      <c r="Y2587" t="n">
        <v>1743.966092527987</v>
      </c>
      <c r="Z2587" t="n">
        <v>1855283.0771</v>
      </c>
      <c r="AA2587" t="n">
        <v>203367.2052861141</v>
      </c>
      <c r="AB2587" t="n">
        <v>170625.0852350497</v>
      </c>
      <c r="AC2587" t="n">
        <v>203367.20528</v>
      </c>
      <c r="AD2587" s="2" t="n">
        <v>44409</v>
      </c>
    </row>
    <row r="2588">
      <c r="A2588" t="n">
        <v>-1</v>
      </c>
      <c r="B2588" t="inlineStr">
        <is>
          <t>01-08-2021</t>
        </is>
      </c>
      <c r="C2588" t="n">
        <v>2021</v>
      </c>
      <c r="D2588" t="n">
        <v>8</v>
      </c>
      <c r="E2588" t="inlineStr">
        <is>
          <t>Padre Hurtado 12</t>
        </is>
      </c>
      <c r="F2588" t="inlineStr">
        <is>
          <t>CGE Distribucion</t>
        </is>
      </c>
      <c r="G2588" t="inlineStr">
        <is>
          <t>CGE Distribucion</t>
        </is>
      </c>
      <c r="H2588" t="inlineStr">
        <is>
          <t>San Juan SpA.</t>
        </is>
      </c>
      <c r="I2588" t="inlineStr">
        <is>
          <t>San Juan SpA.</t>
        </is>
      </c>
      <c r="J2588" t="inlineStr">
        <is>
          <t>SIC 2013/03_2_BS3_BB_CGE Distribucion_San Juan SpA.</t>
        </is>
      </c>
      <c r="K2588" t="inlineStr">
        <is>
          <t>Padre Hurtado 12</t>
        </is>
      </c>
      <c r="L2588" t="inlineStr">
        <is>
          <t>-1</t>
        </is>
      </c>
      <c r="M2588" t="n">
        <v>30288.1955212428</v>
      </c>
      <c r="N2588" t="n">
        <v>38.5301672183651</v>
      </c>
      <c r="O2588" t="inlineStr">
        <is>
          <t>4</t>
        </is>
      </c>
      <c r="P2588" s="2" t="n">
        <v>44785.64809355324</v>
      </c>
      <c r="Q2588" t="n">
        <v>28</v>
      </c>
      <c r="R2588" t="inlineStr">
        <is>
          <t>POLPAICO 220</t>
        </is>
      </c>
      <c r="S2588" t="n">
        <v>1436.9372043</v>
      </c>
      <c r="T2588" t="n">
        <v>113448.1014522</v>
      </c>
      <c r="U2588" t="n">
        <v>1.8278642421</v>
      </c>
      <c r="V2588" t="n">
        <v>11128.007588735</v>
      </c>
      <c r="W2588" t="inlineStr">
        <is>
          <t>CGE_DISTRIBUCION</t>
        </is>
      </c>
      <c r="X2588" t="n">
        <v>83.99077514640979</v>
      </c>
      <c r="Y2588" t="n">
        <v>113.4481014483197</v>
      </c>
      <c r="Z2588" t="n">
        <v>120689.46963</v>
      </c>
      <c r="AA2588" t="n">
        <v>13263.4178645808</v>
      </c>
      <c r="AB2588" t="n">
        <v>11128.00758838329</v>
      </c>
      <c r="AC2588" t="n">
        <v>13263.417865</v>
      </c>
      <c r="AD2588" s="2" t="n">
        <v>44409</v>
      </c>
    </row>
    <row r="2589">
      <c r="A2589" t="n">
        <v>-1</v>
      </c>
      <c r="B2589" t="inlineStr">
        <is>
          <t>01-08-2021</t>
        </is>
      </c>
      <c r="C2589" t="n">
        <v>2021</v>
      </c>
      <c r="D2589" t="n">
        <v>8</v>
      </c>
      <c r="E2589" t="inlineStr">
        <is>
          <t>Padre Hurtado 12</t>
        </is>
      </c>
      <c r="F2589" t="inlineStr">
        <is>
          <t>CGE Distribucion</t>
        </is>
      </c>
      <c r="G2589" t="inlineStr">
        <is>
          <t>CGE Distribucion</t>
        </is>
      </c>
      <c r="H2589" t="inlineStr">
        <is>
          <t>San Juan SpA.</t>
        </is>
      </c>
      <c r="I2589" t="inlineStr">
        <is>
          <t>San Juan SpA.</t>
        </is>
      </c>
      <c r="J2589" t="inlineStr">
        <is>
          <t>SIC 2013/03_2_BS3_BB_CGE Distribucion_San Juan SpA.</t>
        </is>
      </c>
      <c r="K2589" t="inlineStr">
        <is>
          <t>Padre Hurtado 12</t>
        </is>
      </c>
      <c r="L2589" t="inlineStr">
        <is>
          <t>-1</t>
        </is>
      </c>
      <c r="M2589" t="n">
        <v>30288.1955212428</v>
      </c>
      <c r="N2589" t="n">
        <v>38.5301672183651</v>
      </c>
      <c r="O2589" t="inlineStr">
        <is>
          <t>4</t>
        </is>
      </c>
      <c r="P2589" s="2" t="n">
        <v>44785.64809355324</v>
      </c>
      <c r="Q2589" t="n">
        <v>11</v>
      </c>
      <c r="R2589" t="inlineStr">
        <is>
          <t>QUILLOTA 220</t>
        </is>
      </c>
      <c r="S2589" t="n">
        <v>16.437049624</v>
      </c>
      <c r="T2589" t="n">
        <v>1332.635760544</v>
      </c>
      <c r="U2589" t="n">
        <v>0.020908843591</v>
      </c>
      <c r="V2589" t="n">
        <v>127.343614648</v>
      </c>
      <c r="W2589" t="inlineStr">
        <is>
          <t>CGE_DISTRIBUCION</t>
        </is>
      </c>
      <c r="X2589" t="n">
        <v>86.25012700210847</v>
      </c>
      <c r="Y2589" t="n">
        <v>1.332635760553362</v>
      </c>
      <c r="Z2589" t="n">
        <v>1417.6976176</v>
      </c>
      <c r="AA2589" t="n">
        <v>151.780231993908</v>
      </c>
      <c r="AB2589" t="n">
        <v>127.3436146428888</v>
      </c>
      <c r="AC2589" t="n">
        <v>151.780232</v>
      </c>
      <c r="AD2589" s="2" t="n">
        <v>44409</v>
      </c>
    </row>
    <row r="2590">
      <c r="A2590" t="n">
        <v>-1</v>
      </c>
      <c r="B2590" t="inlineStr">
        <is>
          <t>01-08-2021</t>
        </is>
      </c>
      <c r="C2590" t="n">
        <v>2021</v>
      </c>
      <c r="D2590" t="n">
        <v>8</v>
      </c>
      <c r="E2590" t="inlineStr">
        <is>
          <t>Padre Las Casas 015</t>
        </is>
      </c>
      <c r="F2590" t="inlineStr">
        <is>
          <t>CGE Distribucion</t>
        </is>
      </c>
      <c r="G2590" t="inlineStr">
        <is>
          <t>CGE Distribucion</t>
        </is>
      </c>
      <c r="H2590" t="inlineStr">
        <is>
          <t>San Juan SpA.</t>
        </is>
      </c>
      <c r="I2590" t="inlineStr">
        <is>
          <t>San Juan SpA.</t>
        </is>
      </c>
      <c r="J2590" t="inlineStr">
        <is>
          <t>SIC 2013/03_2_BS3_BB_CGE Distribucion_San Juan SpA.</t>
        </is>
      </c>
      <c r="K2590" t="inlineStr">
        <is>
          <t>Padre Las Casas 015</t>
        </is>
      </c>
      <c r="L2590" t="inlineStr">
        <is>
          <t>-1</t>
        </is>
      </c>
      <c r="M2590" t="n">
        <v>40558.1266395842</v>
      </c>
      <c r="N2590" t="n">
        <v>83.3443798113566</v>
      </c>
      <c r="O2590" t="inlineStr">
        <is>
          <t>5</t>
        </is>
      </c>
      <c r="P2590" s="2" t="n">
        <v>44785.64809355324</v>
      </c>
      <c r="Q2590" t="n">
        <v>14</v>
      </c>
      <c r="R2590" t="inlineStr">
        <is>
          <t>CAUTÍN 220</t>
        </is>
      </c>
      <c r="S2590" t="n">
        <v>15885.036827</v>
      </c>
      <c r="T2590" t="n">
        <v>1208117.64995</v>
      </c>
      <c r="U2590" t="n">
        <v>32.081931216</v>
      </c>
      <c r="V2590" t="n">
        <v>164903.83996739</v>
      </c>
      <c r="W2590" t="inlineStr">
        <is>
          <t>CGE_DISTRIBUCION</t>
        </is>
      </c>
      <c r="X2590" t="n">
        <v>80.90831368661279</v>
      </c>
      <c r="Y2590" t="n">
        <v>1208.117649970973</v>
      </c>
      <c r="Z2590" t="n">
        <v>1285231.5425</v>
      </c>
      <c r="AA2590" t="n">
        <v>196548.0810109446</v>
      </c>
      <c r="AB2590" t="n">
        <v>164903.8399681825</v>
      </c>
      <c r="AC2590" t="n">
        <v>196548.08101</v>
      </c>
      <c r="AD2590" s="2" t="n">
        <v>44409</v>
      </c>
    </row>
    <row r="2591">
      <c r="A2591" t="n">
        <v>-1</v>
      </c>
      <c r="B2591" t="inlineStr">
        <is>
          <t>01-08-2021</t>
        </is>
      </c>
      <c r="C2591" t="n">
        <v>2021</v>
      </c>
      <c r="D2591" t="n">
        <v>8</v>
      </c>
      <c r="E2591" t="inlineStr">
        <is>
          <t>Padre Las Casas 015</t>
        </is>
      </c>
      <c r="F2591" t="inlineStr">
        <is>
          <t>CGE Distribucion</t>
        </is>
      </c>
      <c r="G2591" t="inlineStr">
        <is>
          <t>CGE Distribucion</t>
        </is>
      </c>
      <c r="H2591" t="inlineStr">
        <is>
          <t>San Juan SpA.</t>
        </is>
      </c>
      <c r="I2591" t="inlineStr">
        <is>
          <t>San Juan SpA.</t>
        </is>
      </c>
      <c r="J2591" t="inlineStr">
        <is>
          <t>SIC 2013/03_2_BS3_BB_CGE Distribucion_San Juan SpA.</t>
        </is>
      </c>
      <c r="K2591" t="inlineStr">
        <is>
          <t>Padre Las Casas 015</t>
        </is>
      </c>
      <c r="L2591" t="inlineStr">
        <is>
          <t>-1</t>
        </is>
      </c>
      <c r="M2591" t="n">
        <v>40558.1266395842</v>
      </c>
      <c r="N2591" t="n">
        <v>83.3443798113566</v>
      </c>
      <c r="O2591" t="inlineStr">
        <is>
          <t>5</t>
        </is>
      </c>
      <c r="P2591" s="2" t="n">
        <v>44785.64809355324</v>
      </c>
      <c r="Q2591" t="n">
        <v>4</v>
      </c>
      <c r="R2591" t="inlineStr">
        <is>
          <t>TEMUCO 220</t>
        </is>
      </c>
      <c r="S2591" t="n">
        <v>25910.685694</v>
      </c>
      <c r="T2591" t="n">
        <v>1921510.099106</v>
      </c>
      <c r="U2591" t="n">
        <v>52.330054078</v>
      </c>
      <c r="V2591" t="n">
        <v>270191.52524862</v>
      </c>
      <c r="W2591" t="inlineStr">
        <is>
          <t>CGE_DISTRIBUCION</t>
        </is>
      </c>
      <c r="X2591" t="n">
        <v>78.89253507446206</v>
      </c>
      <c r="Y2591" t="n">
        <v>1921.510099122222</v>
      </c>
      <c r="Z2591" t="n">
        <v>2044159.6799</v>
      </c>
      <c r="AA2591" t="n">
        <v>322039.9585783716</v>
      </c>
      <c r="AB2591" t="n">
        <v>270191.5252472538</v>
      </c>
      <c r="AC2591" t="n">
        <v>322039.95858</v>
      </c>
      <c r="AD2591" s="2" t="n">
        <v>44409</v>
      </c>
    </row>
    <row r="2592">
      <c r="A2592" t="n">
        <v>-1</v>
      </c>
      <c r="B2592" t="inlineStr">
        <is>
          <t>01-08-2021</t>
        </is>
      </c>
      <c r="C2592" t="n">
        <v>2021</v>
      </c>
      <c r="D2592" t="n">
        <v>8</v>
      </c>
      <c r="E2592" t="inlineStr">
        <is>
          <t>Panamericana 012</t>
        </is>
      </c>
      <c r="F2592" t="inlineStr">
        <is>
          <t>CGE Distribucion</t>
        </is>
      </c>
      <c r="G2592" t="inlineStr">
        <is>
          <t>CGE Distribucion</t>
        </is>
      </c>
      <c r="H2592" t="inlineStr">
        <is>
          <t>San Juan SpA.</t>
        </is>
      </c>
      <c r="I2592" t="inlineStr">
        <is>
          <t>San Juan SpA.</t>
        </is>
      </c>
      <c r="J2592" t="inlineStr">
        <is>
          <t>SIC 2013/03_2_BS3_BB_CGE Distribucion_San Juan SpA.</t>
        </is>
      </c>
      <c r="K2592" t="inlineStr">
        <is>
          <t>Panamericana 012</t>
        </is>
      </c>
      <c r="L2592" t="inlineStr">
        <is>
          <t>-1</t>
        </is>
      </c>
      <c r="M2592" t="n">
        <v>53454.2166405008</v>
      </c>
      <c r="N2592" t="n">
        <v>102.903136770676</v>
      </c>
      <c r="O2592" t="inlineStr">
        <is>
          <t>4</t>
        </is>
      </c>
      <c r="P2592" s="2" t="n">
        <v>44785.64809355324</v>
      </c>
      <c r="Q2592" t="n">
        <v>8</v>
      </c>
      <c r="R2592" t="inlineStr">
        <is>
          <t>ALTO JAHUEL 220</t>
        </is>
      </c>
      <c r="S2592" t="n">
        <v>7730.6631221</v>
      </c>
      <c r="T2592" t="n">
        <v>634698.935349</v>
      </c>
      <c r="U2592" t="n">
        <v>14.881340244</v>
      </c>
      <c r="V2592" t="n">
        <v>89863.51726012</v>
      </c>
      <c r="W2592" t="inlineStr">
        <is>
          <t>CGE_DISTRIBUCION</t>
        </is>
      </c>
      <c r="X2592" t="n">
        <v>87.34200710691148</v>
      </c>
      <c r="Y2592" t="n">
        <v>634.6989353505008</v>
      </c>
      <c r="Z2592" t="n">
        <v>675211.63335</v>
      </c>
      <c r="AA2592" t="n">
        <v>107107.8870760311</v>
      </c>
      <c r="AB2592" t="n">
        <v>89863.5172567901</v>
      </c>
      <c r="AC2592" t="n">
        <v>107107.88708</v>
      </c>
      <c r="AD2592" s="2" t="n">
        <v>44409</v>
      </c>
    </row>
    <row r="2593">
      <c r="A2593" t="n">
        <v>-1</v>
      </c>
      <c r="B2593" t="inlineStr">
        <is>
          <t>01-08-2021</t>
        </is>
      </c>
      <c r="C2593" t="n">
        <v>2021</v>
      </c>
      <c r="D2593" t="n">
        <v>8</v>
      </c>
      <c r="E2593" t="inlineStr">
        <is>
          <t>Panamericana 012</t>
        </is>
      </c>
      <c r="F2593" t="inlineStr">
        <is>
          <t>CGE Distribucion</t>
        </is>
      </c>
      <c r="G2593" t="inlineStr">
        <is>
          <t>CGE Distribucion</t>
        </is>
      </c>
      <c r="H2593" t="inlineStr">
        <is>
          <t>San Juan SpA.</t>
        </is>
      </c>
      <c r="I2593" t="inlineStr">
        <is>
          <t>San Juan SpA.</t>
        </is>
      </c>
      <c r="J2593" t="inlineStr">
        <is>
          <t>SIC 2013/03_2_BS3_BB_CGE Distribucion_San Juan SpA.</t>
        </is>
      </c>
      <c r="K2593" t="inlineStr">
        <is>
          <t>Panamericana 012</t>
        </is>
      </c>
      <c r="L2593" t="inlineStr">
        <is>
          <t>-1</t>
        </is>
      </c>
      <c r="M2593" t="n">
        <v>53454.2166405008</v>
      </c>
      <c r="N2593" t="n">
        <v>102.903136770676</v>
      </c>
      <c r="O2593" t="inlineStr">
        <is>
          <t>4</t>
        </is>
      </c>
      <c r="P2593" s="2" t="n">
        <v>44785.64809355324</v>
      </c>
      <c r="Q2593" t="n">
        <v>18</v>
      </c>
      <c r="R2593" t="inlineStr">
        <is>
          <t>CERRO NAVIA 220</t>
        </is>
      </c>
      <c r="S2593" t="n">
        <v>6925.1472666</v>
      </c>
      <c r="T2593" t="n">
        <v>553857.3224218</v>
      </c>
      <c r="U2593" t="n">
        <v>13.33074163</v>
      </c>
      <c r="V2593" t="n">
        <v>81977.02596179899</v>
      </c>
      <c r="W2593" t="inlineStr">
        <is>
          <t>CGE_DISTRIBUCION</t>
        </is>
      </c>
      <c r="X2593" t="n">
        <v>85.08265525412322</v>
      </c>
      <c r="Y2593" t="n">
        <v>553.8573224200718</v>
      </c>
      <c r="Z2593" t="n">
        <v>589209.91747</v>
      </c>
      <c r="AA2593" t="n">
        <v>97708.01664140369</v>
      </c>
      <c r="AB2593" t="n">
        <v>81977.02596213769</v>
      </c>
      <c r="AC2593" t="n">
        <v>97708.01664099999</v>
      </c>
      <c r="AD2593" s="2" t="n">
        <v>44409</v>
      </c>
    </row>
    <row r="2594">
      <c r="A2594" t="n">
        <v>-1</v>
      </c>
      <c r="B2594" t="inlineStr">
        <is>
          <t>01-08-2021</t>
        </is>
      </c>
      <c r="C2594" t="n">
        <v>2021</v>
      </c>
      <c r="D2594" t="n">
        <v>8</v>
      </c>
      <c r="E2594" t="inlineStr">
        <is>
          <t>Panamericana 012</t>
        </is>
      </c>
      <c r="F2594" t="inlineStr">
        <is>
          <t>CGE Distribucion</t>
        </is>
      </c>
      <c r="G2594" t="inlineStr">
        <is>
          <t>CGE Distribucion</t>
        </is>
      </c>
      <c r="H2594" t="inlineStr">
        <is>
          <t>San Juan SpA.</t>
        </is>
      </c>
      <c r="I2594" t="inlineStr">
        <is>
          <t>San Juan SpA.</t>
        </is>
      </c>
      <c r="J2594" t="inlineStr">
        <is>
          <t>SIC 2013/03_2_BS3_BB_CGE Distribucion_San Juan SpA.</t>
        </is>
      </c>
      <c r="K2594" t="inlineStr">
        <is>
          <t>Panamericana 012</t>
        </is>
      </c>
      <c r="L2594" t="inlineStr">
        <is>
          <t>-1</t>
        </is>
      </c>
      <c r="M2594" t="n">
        <v>53454.2166405008</v>
      </c>
      <c r="N2594" t="n">
        <v>102.903136770676</v>
      </c>
      <c r="O2594" t="inlineStr">
        <is>
          <t>4</t>
        </is>
      </c>
      <c r="P2594" s="2" t="n">
        <v>44785.64809355324</v>
      </c>
      <c r="Q2594" t="n">
        <v>32</v>
      </c>
      <c r="R2594" t="inlineStr">
        <is>
          <t>CHENA 220</t>
        </is>
      </c>
      <c r="S2594" t="n">
        <v>36869.510003</v>
      </c>
      <c r="T2594" t="n">
        <v>2950776.088026</v>
      </c>
      <c r="U2594" t="n">
        <v>70.97291840299999</v>
      </c>
      <c r="V2594" t="n">
        <v>436878.0754028499</v>
      </c>
      <c r="W2594" t="inlineStr">
        <is>
          <t>CGE_DISTRIBUCION</t>
        </is>
      </c>
      <c r="X2594" t="n">
        <v>85.14144879207596</v>
      </c>
      <c r="Y2594" t="n">
        <v>2950.776088034796</v>
      </c>
      <c r="Z2594" t="n">
        <v>3139123.4979</v>
      </c>
      <c r="AA2594" t="n">
        <v>520712.8431503461</v>
      </c>
      <c r="AB2594" t="n">
        <v>436878.0754031403</v>
      </c>
      <c r="AC2594" t="n">
        <v>520712.84315</v>
      </c>
      <c r="AD2594" s="2" t="n">
        <v>44409</v>
      </c>
    </row>
    <row r="2595">
      <c r="A2595" t="n">
        <v>-1</v>
      </c>
      <c r="B2595" t="inlineStr">
        <is>
          <t>01-08-2021</t>
        </is>
      </c>
      <c r="C2595" t="n">
        <v>2021</v>
      </c>
      <c r="D2595" t="n">
        <v>8</v>
      </c>
      <c r="E2595" t="inlineStr">
        <is>
          <t>Panamericana 012</t>
        </is>
      </c>
      <c r="F2595" t="inlineStr">
        <is>
          <t>CGE Distribucion</t>
        </is>
      </c>
      <c r="G2595" t="inlineStr">
        <is>
          <t>CGE Distribucion</t>
        </is>
      </c>
      <c r="H2595" t="inlineStr">
        <is>
          <t>San Juan SpA.</t>
        </is>
      </c>
      <c r="I2595" t="inlineStr">
        <is>
          <t>San Juan SpA.</t>
        </is>
      </c>
      <c r="J2595" t="inlineStr">
        <is>
          <t>SIC 2013/03_2_BS3_BB_CGE Distribucion_San Juan SpA.</t>
        </is>
      </c>
      <c r="K2595" t="inlineStr">
        <is>
          <t>Panamericana 012</t>
        </is>
      </c>
      <c r="L2595" t="inlineStr">
        <is>
          <t>-1</t>
        </is>
      </c>
      <c r="M2595" t="n">
        <v>53454.2166405008</v>
      </c>
      <c r="N2595" t="n">
        <v>102.903136770676</v>
      </c>
      <c r="O2595" t="inlineStr">
        <is>
          <t>4</t>
        </is>
      </c>
      <c r="P2595" s="2" t="n">
        <v>44785.64809355324</v>
      </c>
      <c r="Q2595" t="n">
        <v>28</v>
      </c>
      <c r="R2595" t="inlineStr">
        <is>
          <t>POLPAICO 220</t>
        </is>
      </c>
      <c r="S2595" t="n">
        <v>2680.6836853</v>
      </c>
      <c r="T2595" t="n">
        <v>211643.538611</v>
      </c>
      <c r="U2595" t="n">
        <v>5.1602515046</v>
      </c>
      <c r="V2595" t="n">
        <v>31415.526698928</v>
      </c>
      <c r="W2595" t="inlineStr">
        <is>
          <t>CGE_DISTRIBUCION</t>
        </is>
      </c>
      <c r="X2595" t="n">
        <v>83.99077514770494</v>
      </c>
      <c r="Y2595" t="n">
        <v>211.6435386149041</v>
      </c>
      <c r="Z2595" t="n">
        <v>225152.70065</v>
      </c>
      <c r="AA2595" t="n">
        <v>37444.012752216</v>
      </c>
      <c r="AB2595" t="n">
        <v>31415.52669910922</v>
      </c>
      <c r="AC2595" t="n">
        <v>37444.012752</v>
      </c>
      <c r="AD2595" s="2" t="n">
        <v>44409</v>
      </c>
    </row>
    <row r="2596">
      <c r="A2596" t="n">
        <v>-1</v>
      </c>
      <c r="B2596" t="inlineStr">
        <is>
          <t>01-08-2021</t>
        </is>
      </c>
      <c r="C2596" t="n">
        <v>2021</v>
      </c>
      <c r="D2596" t="n">
        <v>8</v>
      </c>
      <c r="E2596" t="inlineStr">
        <is>
          <t>Panamericana 012</t>
        </is>
      </c>
      <c r="F2596" t="inlineStr">
        <is>
          <t>CGE Distribucion</t>
        </is>
      </c>
      <c r="G2596" t="inlineStr">
        <is>
          <t>CGE Distribucion</t>
        </is>
      </c>
      <c r="H2596" t="inlineStr">
        <is>
          <t>San Juan SpA.</t>
        </is>
      </c>
      <c r="I2596" t="inlineStr">
        <is>
          <t>San Juan SpA.</t>
        </is>
      </c>
      <c r="J2596" t="inlineStr">
        <is>
          <t>SIC 2013/03_2_BS3_BB_CGE Distribucion_San Juan SpA.</t>
        </is>
      </c>
      <c r="K2596" t="inlineStr">
        <is>
          <t>Panamericana 012</t>
        </is>
      </c>
      <c r="L2596" t="inlineStr">
        <is>
          <t>-1</t>
        </is>
      </c>
      <c r="M2596" t="n">
        <v>53454.2166405008</v>
      </c>
      <c r="N2596" t="n">
        <v>102.903136770676</v>
      </c>
      <c r="O2596" t="inlineStr">
        <is>
          <t>4</t>
        </is>
      </c>
      <c r="P2596" s="2" t="n">
        <v>44785.64809355324</v>
      </c>
      <c r="Q2596" t="n">
        <v>11</v>
      </c>
      <c r="R2596" t="inlineStr">
        <is>
          <t>QUILLOTA 220</t>
        </is>
      </c>
      <c r="S2596" t="n">
        <v>32.97749629</v>
      </c>
      <c r="T2596" t="n">
        <v>2673.654448608</v>
      </c>
      <c r="U2596" t="n">
        <v>0.063480885783</v>
      </c>
      <c r="V2596" t="n">
        <v>386.62518189305</v>
      </c>
      <c r="W2596" t="inlineStr">
        <is>
          <t>CGE_DISTRIBUCION</t>
        </is>
      </c>
      <c r="X2596" t="n">
        <v>86.25012700175422</v>
      </c>
      <c r="Y2596" t="n">
        <v>2.673654448619636</v>
      </c>
      <c r="Z2596" t="n">
        <v>2844.3132432</v>
      </c>
      <c r="AA2596" t="n">
        <v>460.8166649501163</v>
      </c>
      <c r="AB2596" t="n">
        <v>386.6251818931476</v>
      </c>
      <c r="AC2596" t="n">
        <v>460.81666495</v>
      </c>
      <c r="AD2596" s="2" t="n">
        <v>44409</v>
      </c>
    </row>
    <row r="2597">
      <c r="A2597" t="n">
        <v>-1</v>
      </c>
      <c r="B2597" t="inlineStr">
        <is>
          <t>01-08-2021</t>
        </is>
      </c>
      <c r="C2597" t="n">
        <v>2021</v>
      </c>
      <c r="D2597" t="n">
        <v>8</v>
      </c>
      <c r="E2597" t="inlineStr">
        <is>
          <t>Panguilemo 015</t>
        </is>
      </c>
      <c r="F2597" t="inlineStr">
        <is>
          <t>CGE Distribucion</t>
        </is>
      </c>
      <c r="G2597" t="inlineStr">
        <is>
          <t>CGE Distribucion</t>
        </is>
      </c>
      <c r="H2597" t="inlineStr">
        <is>
          <t>San Juan SpA.</t>
        </is>
      </c>
      <c r="I2597" t="inlineStr">
        <is>
          <t>San Juan SpA.</t>
        </is>
      </c>
      <c r="J2597" t="inlineStr">
        <is>
          <t>SIC 2013/03_2_BS3_BB_CGE Distribucion_San Juan SpA.</t>
        </is>
      </c>
      <c r="K2597" t="inlineStr">
        <is>
          <t>Panguilemo 015</t>
        </is>
      </c>
      <c r="L2597" t="inlineStr">
        <is>
          <t>-1</t>
        </is>
      </c>
      <c r="M2597" t="n">
        <v>11478.4932211528</v>
      </c>
      <c r="N2597" t="n">
        <v>26.3463347671521</v>
      </c>
      <c r="O2597" t="inlineStr">
        <is>
          <t>5</t>
        </is>
      </c>
      <c r="P2597" s="2" t="n">
        <v>44785.64809355324</v>
      </c>
      <c r="Q2597" t="n">
        <v>8</v>
      </c>
      <c r="R2597" t="inlineStr">
        <is>
          <t>ALTO JAHUEL 220</t>
        </is>
      </c>
      <c r="S2597" t="n">
        <v>4129.6824899</v>
      </c>
      <c r="T2597" t="n">
        <v>339053.0719372</v>
      </c>
      <c r="U2597" t="n">
        <v>9.3159217308</v>
      </c>
      <c r="V2597" t="n">
        <v>56255.786072729</v>
      </c>
      <c r="W2597" t="inlineStr">
        <is>
          <t>CGE_DISTRIBUCION</t>
        </is>
      </c>
      <c r="X2597" t="n">
        <v>87.34200710785653</v>
      </c>
      <c r="Y2597" t="n">
        <v>339.0530719428743</v>
      </c>
      <c r="Z2597" t="n">
        <v>360694.75738</v>
      </c>
      <c r="AA2597" t="n">
        <v>67050.99651118177</v>
      </c>
      <c r="AB2597" t="n">
        <v>56255.78607288151</v>
      </c>
      <c r="AC2597" t="n">
        <v>67050.996511</v>
      </c>
      <c r="AD2597" s="2" t="n">
        <v>44409</v>
      </c>
    </row>
    <row r="2598">
      <c r="A2598" t="n">
        <v>-1</v>
      </c>
      <c r="B2598" t="inlineStr">
        <is>
          <t>01-08-2021</t>
        </is>
      </c>
      <c r="C2598" t="n">
        <v>2021</v>
      </c>
      <c r="D2598" t="n">
        <v>8</v>
      </c>
      <c r="E2598" t="inlineStr">
        <is>
          <t>Panguilemo 015</t>
        </is>
      </c>
      <c r="F2598" t="inlineStr">
        <is>
          <t>CGE Distribucion</t>
        </is>
      </c>
      <c r="G2598" t="inlineStr">
        <is>
          <t>CGE Distribucion</t>
        </is>
      </c>
      <c r="H2598" t="inlineStr">
        <is>
          <t>San Juan SpA.</t>
        </is>
      </c>
      <c r="I2598" t="inlineStr">
        <is>
          <t>San Juan SpA.</t>
        </is>
      </c>
      <c r="J2598" t="inlineStr">
        <is>
          <t>SIC 2013/03_2_BS3_BB_CGE Distribucion_San Juan SpA.</t>
        </is>
      </c>
      <c r="K2598" t="inlineStr">
        <is>
          <t>Panguilemo 015</t>
        </is>
      </c>
      <c r="L2598" t="inlineStr">
        <is>
          <t>-1</t>
        </is>
      </c>
      <c r="M2598" t="n">
        <v>11478.4932211528</v>
      </c>
      <c r="N2598" t="n">
        <v>26.3463347671521</v>
      </c>
      <c r="O2598" t="inlineStr">
        <is>
          <t>5</t>
        </is>
      </c>
      <c r="P2598" s="2" t="n">
        <v>44785.64809355324</v>
      </c>
      <c r="Q2598" t="n">
        <v>34</v>
      </c>
      <c r="R2598" t="inlineStr">
        <is>
          <t>CHARRUA 220</t>
        </is>
      </c>
      <c r="S2598" t="n">
        <v>1090.0949897</v>
      </c>
      <c r="T2598" t="n">
        <v>81614.9158088</v>
      </c>
      <c r="U2598" t="n">
        <v>2.4590848395</v>
      </c>
      <c r="V2598" t="n">
        <v>13051.60294503</v>
      </c>
      <c r="W2598" t="inlineStr">
        <is>
          <t>CGE_DISTRIBUCION</t>
        </is>
      </c>
      <c r="X2598" t="n">
        <v>79.64845205234897</v>
      </c>
      <c r="Y2598" t="n">
        <v>81.61491580844873</v>
      </c>
      <c r="Z2598" t="n">
        <v>86824.37852</v>
      </c>
      <c r="AA2598" t="n">
        <v>15556.14176960004</v>
      </c>
      <c r="AB2598" t="n">
        <v>13051.60294469443</v>
      </c>
      <c r="AC2598" t="n">
        <v>15556.14177</v>
      </c>
      <c r="AD2598" s="2" t="n">
        <v>44409</v>
      </c>
    </row>
    <row r="2599">
      <c r="A2599" t="n">
        <v>-1</v>
      </c>
      <c r="B2599" t="inlineStr">
        <is>
          <t>01-08-2021</t>
        </is>
      </c>
      <c r="C2599" t="n">
        <v>2021</v>
      </c>
      <c r="D2599" t="n">
        <v>8</v>
      </c>
      <c r="E2599" t="inlineStr">
        <is>
          <t>Panguilemo 015</t>
        </is>
      </c>
      <c r="F2599" t="inlineStr">
        <is>
          <t>CGE Distribucion</t>
        </is>
      </c>
      <c r="G2599" t="inlineStr">
        <is>
          <t>CGE Distribucion</t>
        </is>
      </c>
      <c r="H2599" t="inlineStr">
        <is>
          <t>San Juan SpA.</t>
        </is>
      </c>
      <c r="I2599" t="inlineStr">
        <is>
          <t>San Juan SpA.</t>
        </is>
      </c>
      <c r="J2599" t="inlineStr">
        <is>
          <t>SIC 2013/03_2_BS3_BB_CGE Distribucion_San Juan SpA.</t>
        </is>
      </c>
      <c r="K2599" t="inlineStr">
        <is>
          <t>Panguilemo 015</t>
        </is>
      </c>
      <c r="L2599" t="inlineStr">
        <is>
          <t>-1</t>
        </is>
      </c>
      <c r="M2599" t="n">
        <v>11478.4932211528</v>
      </c>
      <c r="N2599" t="n">
        <v>26.3463347671521</v>
      </c>
      <c r="O2599" t="inlineStr">
        <is>
          <t>5</t>
        </is>
      </c>
      <c r="P2599" s="2" t="n">
        <v>44785.64809355324</v>
      </c>
      <c r="Q2599" t="n">
        <v>23</v>
      </c>
      <c r="R2599" t="inlineStr">
        <is>
          <t>ITAHUE 220</t>
        </is>
      </c>
      <c r="S2599" t="n">
        <v>6579.0689752</v>
      </c>
      <c r="T2599" t="n">
        <v>541501.851812</v>
      </c>
      <c r="U2599" t="n">
        <v>14.84135688</v>
      </c>
      <c r="V2599" t="n">
        <v>86260.90439399</v>
      </c>
      <c r="W2599" t="inlineStr">
        <is>
          <t>CGE_DISTRIBUCION</t>
        </is>
      </c>
      <c r="X2599" t="n">
        <v>87.56038308432899</v>
      </c>
      <c r="Y2599" t="n">
        <v>541.5018518183316</v>
      </c>
      <c r="Z2599" t="n">
        <v>576065.7998</v>
      </c>
      <c r="AA2599" t="n">
        <v>102813.9504021042</v>
      </c>
      <c r="AB2599" t="n">
        <v>86260.90438736543</v>
      </c>
      <c r="AC2599" t="n">
        <v>102813.95041</v>
      </c>
      <c r="AD2599" s="2" t="n">
        <v>44409</v>
      </c>
    </row>
    <row r="2600">
      <c r="A2600" t="n">
        <v>-1</v>
      </c>
      <c r="B2600" t="inlineStr">
        <is>
          <t>01-08-2021</t>
        </is>
      </c>
      <c r="C2600" t="n">
        <v>2021</v>
      </c>
      <c r="D2600" t="n">
        <v>8</v>
      </c>
      <c r="E2600" t="inlineStr">
        <is>
          <t>Panguilemo 015</t>
        </is>
      </c>
      <c r="F2600" t="inlineStr">
        <is>
          <t>CGE Distribucion</t>
        </is>
      </c>
      <c r="G2600" t="inlineStr">
        <is>
          <t>CGE Distribucion</t>
        </is>
      </c>
      <c r="H2600" t="inlineStr">
        <is>
          <t>San Juan SpA.</t>
        </is>
      </c>
      <c r="I2600" t="inlineStr">
        <is>
          <t>San Juan SpA.</t>
        </is>
      </c>
      <c r="J2600" t="inlineStr">
        <is>
          <t>SIC 2013/03_2_BS3_BB_CGE Distribucion_San Juan SpA.</t>
        </is>
      </c>
      <c r="K2600" t="inlineStr">
        <is>
          <t>Panguilemo 015</t>
        </is>
      </c>
      <c r="L2600" t="inlineStr">
        <is>
          <t>-1</t>
        </is>
      </c>
      <c r="M2600" t="n">
        <v>11478.4932211528</v>
      </c>
      <c r="N2600" t="n">
        <v>26.3463347671521</v>
      </c>
      <c r="O2600" t="inlineStr">
        <is>
          <t>5</t>
        </is>
      </c>
      <c r="P2600" s="2" t="n">
        <v>44785.64809355324</v>
      </c>
      <c r="Q2600" t="n">
        <v>22</v>
      </c>
      <c r="R2600" t="inlineStr">
        <is>
          <t>RAPEL 220</t>
        </is>
      </c>
      <c r="S2600" t="n">
        <v>29.902981418</v>
      </c>
      <c r="T2600" t="n">
        <v>2485.534582534</v>
      </c>
      <c r="U2600" t="n">
        <v>0.067456477608</v>
      </c>
      <c r="V2600" t="n">
        <v>410.71499897619</v>
      </c>
      <c r="W2600" t="inlineStr">
        <is>
          <t>CGE_DISTRIBUCION</t>
        </is>
      </c>
      <c r="X2600" t="n">
        <v>88.42548805301128</v>
      </c>
      <c r="Y2600" t="n">
        <v>2.485534582559171</v>
      </c>
      <c r="Z2600" t="n">
        <v>2644.1857261</v>
      </c>
      <c r="AA2600" t="n">
        <v>489.5292002181693</v>
      </c>
      <c r="AB2600" t="n">
        <v>410.714998983044</v>
      </c>
      <c r="AC2600" t="n">
        <v>489.52920021</v>
      </c>
      <c r="AD2600" s="2" t="n">
        <v>44409</v>
      </c>
    </row>
    <row r="2601">
      <c r="A2601" t="n">
        <v>-1</v>
      </c>
      <c r="B2601" t="inlineStr">
        <is>
          <t>01-08-2021</t>
        </is>
      </c>
      <c r="C2601" t="n">
        <v>2021</v>
      </c>
      <c r="D2601" t="n">
        <v>8</v>
      </c>
      <c r="E2601" t="inlineStr">
        <is>
          <t>Pelequen 015</t>
        </is>
      </c>
      <c r="F2601" t="inlineStr">
        <is>
          <t>CGE Distribucion</t>
        </is>
      </c>
      <c r="G2601" t="inlineStr">
        <is>
          <t>CGE Distribucion</t>
        </is>
      </c>
      <c r="H2601" t="inlineStr">
        <is>
          <t>San Juan SpA.</t>
        </is>
      </c>
      <c r="I2601" t="inlineStr">
        <is>
          <t>San Juan SpA.</t>
        </is>
      </c>
      <c r="J2601" t="inlineStr">
        <is>
          <t>SIC 2013/03_2_BS3_BB_CGE Distribucion_San Juan SpA.</t>
        </is>
      </c>
      <c r="K2601" t="inlineStr">
        <is>
          <t>Pelequen 015</t>
        </is>
      </c>
      <c r="L2601" t="inlineStr">
        <is>
          <t>-1</t>
        </is>
      </c>
      <c r="M2601" t="n">
        <v>6820.25072701185</v>
      </c>
      <c r="N2601" t="n">
        <v>10.1461174193778</v>
      </c>
      <c r="O2601" t="inlineStr">
        <is>
          <t>5</t>
        </is>
      </c>
      <c r="P2601" s="2" t="n">
        <v>44785.64809355324</v>
      </c>
      <c r="Q2601" t="n">
        <v>8</v>
      </c>
      <c r="R2601" t="inlineStr">
        <is>
          <t>ALTO JAHUEL 220</t>
        </is>
      </c>
      <c r="S2601" t="n">
        <v>4484.912124</v>
      </c>
      <c r="T2601" t="n">
        <v>368217.9530134</v>
      </c>
      <c r="U2601" t="n">
        <v>6.5573343232</v>
      </c>
      <c r="V2601" t="n">
        <v>39597.584388192</v>
      </c>
      <c r="W2601" t="inlineStr">
        <is>
          <t>CGE_DISTRIBUCION</t>
        </is>
      </c>
      <c r="X2601" t="n">
        <v>87.34200710732352</v>
      </c>
      <c r="Y2601" t="n">
        <v>368.2179530135217</v>
      </c>
      <c r="Z2601" t="n">
        <v>391721.22661</v>
      </c>
      <c r="AA2601" t="n">
        <v>47196.16732814004</v>
      </c>
      <c r="AB2601" t="n">
        <v>39597.58438830949</v>
      </c>
      <c r="AC2601" t="n">
        <v>47196.167328</v>
      </c>
      <c r="AD2601" s="2" t="n">
        <v>44409</v>
      </c>
    </row>
    <row r="2602">
      <c r="A2602" t="n">
        <v>-1</v>
      </c>
      <c r="B2602" t="inlineStr">
        <is>
          <t>01-08-2021</t>
        </is>
      </c>
      <c r="C2602" t="n">
        <v>2021</v>
      </c>
      <c r="D2602" t="n">
        <v>8</v>
      </c>
      <c r="E2602" t="inlineStr">
        <is>
          <t>Pelequen 015</t>
        </is>
      </c>
      <c r="F2602" t="inlineStr">
        <is>
          <t>CGE Distribucion</t>
        </is>
      </c>
      <c r="G2602" t="inlineStr">
        <is>
          <t>CGE Distribucion</t>
        </is>
      </c>
      <c r="H2602" t="inlineStr">
        <is>
          <t>San Juan SpA.</t>
        </is>
      </c>
      <c r="I2602" t="inlineStr">
        <is>
          <t>San Juan SpA.</t>
        </is>
      </c>
      <c r="J2602" t="inlineStr">
        <is>
          <t>SIC 2013/03_2_BS3_BB_CGE Distribucion_San Juan SpA.</t>
        </is>
      </c>
      <c r="K2602" t="inlineStr">
        <is>
          <t>Pelequen 015</t>
        </is>
      </c>
      <c r="L2602" t="inlineStr">
        <is>
          <t>-1</t>
        </is>
      </c>
      <c r="M2602" t="n">
        <v>6820.25072701185</v>
      </c>
      <c r="N2602" t="n">
        <v>10.1461174193778</v>
      </c>
      <c r="O2602" t="inlineStr">
        <is>
          <t>5</t>
        </is>
      </c>
      <c r="P2602" s="2" t="n">
        <v>44785.64809355324</v>
      </c>
      <c r="Q2602" t="n">
        <v>34</v>
      </c>
      <c r="R2602" t="inlineStr">
        <is>
          <t>CHARRUA 220</t>
        </is>
      </c>
      <c r="S2602" t="n">
        <v>21.221499884</v>
      </c>
      <c r="T2602" t="n">
        <v>1588.844039134</v>
      </c>
      <c r="U2602" t="n">
        <v>0.031027691454</v>
      </c>
      <c r="V2602" t="n">
        <v>164.67960057163</v>
      </c>
      <c r="W2602" t="inlineStr">
        <is>
          <t>CGE_DISTRIBUCION</t>
        </is>
      </c>
      <c r="X2602" t="n">
        <v>79.64845205614016</v>
      </c>
      <c r="Y2602" t="n">
        <v>1.588844039105948</v>
      </c>
      <c r="Z2602" t="n">
        <v>1690.2596161</v>
      </c>
      <c r="AA2602" t="n">
        <v>196.2808111734204</v>
      </c>
      <c r="AB2602" t="n">
        <v>164.6796005744997</v>
      </c>
      <c r="AC2602" t="n">
        <v>196.28081117</v>
      </c>
      <c r="AD2602" s="2" t="n">
        <v>44409</v>
      </c>
    </row>
    <row r="2603">
      <c r="A2603" t="n">
        <v>-1</v>
      </c>
      <c r="B2603" t="inlineStr">
        <is>
          <t>01-08-2021</t>
        </is>
      </c>
      <c r="C2603" t="n">
        <v>2021</v>
      </c>
      <c r="D2603" t="n">
        <v>8</v>
      </c>
      <c r="E2603" t="inlineStr">
        <is>
          <t>Pelequen 015</t>
        </is>
      </c>
      <c r="F2603" t="inlineStr">
        <is>
          <t>CGE Distribucion</t>
        </is>
      </c>
      <c r="G2603" t="inlineStr">
        <is>
          <t>CGE Distribucion</t>
        </is>
      </c>
      <c r="H2603" t="inlineStr">
        <is>
          <t>San Juan SpA.</t>
        </is>
      </c>
      <c r="I2603" t="inlineStr">
        <is>
          <t>San Juan SpA.</t>
        </is>
      </c>
      <c r="J2603" t="inlineStr">
        <is>
          <t>SIC 2013/03_2_BS3_BB_CGE Distribucion_San Juan SpA.</t>
        </is>
      </c>
      <c r="K2603" t="inlineStr">
        <is>
          <t>Pelequen 015</t>
        </is>
      </c>
      <c r="L2603" t="inlineStr">
        <is>
          <t>-1</t>
        </is>
      </c>
      <c r="M2603" t="n">
        <v>6820.25072701185</v>
      </c>
      <c r="N2603" t="n">
        <v>10.1461174193778</v>
      </c>
      <c r="O2603" t="inlineStr">
        <is>
          <t>5</t>
        </is>
      </c>
      <c r="P2603" s="2" t="n">
        <v>44785.64809355324</v>
      </c>
      <c r="Q2603" t="n">
        <v>23</v>
      </c>
      <c r="R2603" t="inlineStr">
        <is>
          <t>ITAHUE 220</t>
        </is>
      </c>
      <c r="S2603" t="n">
        <v>2465.4438823</v>
      </c>
      <c r="T2603" t="n">
        <v>202922.698152</v>
      </c>
      <c r="U2603" t="n">
        <v>3.6046948845</v>
      </c>
      <c r="V2603" t="n">
        <v>20951.200304301</v>
      </c>
      <c r="W2603" t="inlineStr">
        <is>
          <t>CGE_DISTRIBUCION</t>
        </is>
      </c>
      <c r="X2603" t="n">
        <v>87.56038308308032</v>
      </c>
      <c r="Y2603" t="n">
        <v>202.9226981557833</v>
      </c>
      <c r="Z2603" t="n">
        <v>215875.2108</v>
      </c>
      <c r="AA2603" t="n">
        <v>24971.63325909819</v>
      </c>
      <c r="AB2603" t="n">
        <v>20951.20030438338</v>
      </c>
      <c r="AC2603" t="n">
        <v>24971.633259</v>
      </c>
      <c r="AD2603" s="2" t="n">
        <v>44409</v>
      </c>
    </row>
    <row r="2604">
      <c r="A2604" t="n">
        <v>-1</v>
      </c>
      <c r="B2604" t="inlineStr">
        <is>
          <t>01-08-2021</t>
        </is>
      </c>
      <c r="C2604" t="n">
        <v>2021</v>
      </c>
      <c r="D2604" t="n">
        <v>8</v>
      </c>
      <c r="E2604" t="inlineStr">
        <is>
          <t>Pelequen 015</t>
        </is>
      </c>
      <c r="F2604" t="inlineStr">
        <is>
          <t>CGE Distribucion</t>
        </is>
      </c>
      <c r="G2604" t="inlineStr">
        <is>
          <t>CGE Distribucion</t>
        </is>
      </c>
      <c r="H2604" t="inlineStr">
        <is>
          <t>San Juan SpA.</t>
        </is>
      </c>
      <c r="I2604" t="inlineStr">
        <is>
          <t>San Juan SpA.</t>
        </is>
      </c>
      <c r="J2604" t="inlineStr">
        <is>
          <t>SIC 2013/03_2_BS3_BB_CGE Distribucion_San Juan SpA.</t>
        </is>
      </c>
      <c r="K2604" t="inlineStr">
        <is>
          <t>Pelequen 015</t>
        </is>
      </c>
      <c r="L2604" t="inlineStr">
        <is>
          <t>-1</t>
        </is>
      </c>
      <c r="M2604" t="n">
        <v>6820.25072701185</v>
      </c>
      <c r="N2604" t="n">
        <v>10.1461174193778</v>
      </c>
      <c r="O2604" t="inlineStr">
        <is>
          <t>5</t>
        </is>
      </c>
      <c r="P2604" s="2" t="n">
        <v>44785.64809355324</v>
      </c>
      <c r="Q2604" t="n">
        <v>22</v>
      </c>
      <c r="R2604" t="inlineStr">
        <is>
          <t>RAPEL 220</t>
        </is>
      </c>
      <c r="S2604" t="n">
        <v>56.787226704</v>
      </c>
      <c r="T2604" t="n">
        <v>4720.151942216</v>
      </c>
      <c r="U2604" t="n">
        <v>0.083027898983</v>
      </c>
      <c r="V2604" t="n">
        <v>505.52303730581</v>
      </c>
      <c r="W2604" t="inlineStr">
        <is>
          <t>CGE_DISTRIBUCION</t>
        </is>
      </c>
      <c r="X2604" t="n">
        <v>88.42548805158249</v>
      </c>
      <c r="Y2604" t="n">
        <v>4.720151942213234</v>
      </c>
      <c r="Z2604" t="n">
        <v>5021.4382364</v>
      </c>
      <c r="AA2604" t="n">
        <v>602.5304377864318</v>
      </c>
      <c r="AB2604" t="n">
        <v>505.5230373028162</v>
      </c>
      <c r="AC2604" t="n">
        <v>602.53043779</v>
      </c>
      <c r="AD2604" s="2" t="n">
        <v>44409</v>
      </c>
    </row>
    <row r="2605">
      <c r="A2605" t="n">
        <v>-1</v>
      </c>
      <c r="B2605" t="inlineStr">
        <is>
          <t>01-08-2021</t>
        </is>
      </c>
      <c r="C2605" t="n">
        <v>2021</v>
      </c>
      <c r="D2605" t="n">
        <v>8</v>
      </c>
      <c r="E2605" t="inlineStr">
        <is>
          <t>Penco 015</t>
        </is>
      </c>
      <c r="F2605" t="inlineStr">
        <is>
          <t>CGE Distribucion</t>
        </is>
      </c>
      <c r="G2605" t="inlineStr">
        <is>
          <t>CGE Distribucion</t>
        </is>
      </c>
      <c r="H2605" t="inlineStr">
        <is>
          <t>San Juan SpA.</t>
        </is>
      </c>
      <c r="I2605" t="inlineStr">
        <is>
          <t>San Juan SpA.</t>
        </is>
      </c>
      <c r="J2605" t="inlineStr">
        <is>
          <t>SIC 2013/03_2_BS3_BB_CGE Distribucion_San Juan SpA.</t>
        </is>
      </c>
      <c r="K2605" t="inlineStr">
        <is>
          <t>Penco 015</t>
        </is>
      </c>
      <c r="L2605" t="inlineStr">
        <is>
          <t>-1</t>
        </is>
      </c>
      <c r="M2605" t="n">
        <v>11705.7131913728</v>
      </c>
      <c r="N2605" t="n">
        <v>27.0143352661755</v>
      </c>
      <c r="O2605" t="inlineStr">
        <is>
          <t>5</t>
        </is>
      </c>
      <c r="P2605" s="2" t="n">
        <v>44785.64809355324</v>
      </c>
      <c r="Q2605" t="n">
        <v>34</v>
      </c>
      <c r="R2605" t="inlineStr">
        <is>
          <t>CHARRUA 220</t>
        </is>
      </c>
      <c r="S2605" t="n">
        <v>7312.2021992</v>
      </c>
      <c r="T2605" t="n">
        <v>547461.2511032</v>
      </c>
      <c r="U2605" t="n">
        <v>16.585113335</v>
      </c>
      <c r="V2605" t="n">
        <v>88025.55753893001</v>
      </c>
      <c r="W2605" t="inlineStr">
        <is>
          <t>CGE_DISTRIBUCION</t>
        </is>
      </c>
      <c r="X2605" t="n">
        <v>79.64845205486553</v>
      </c>
      <c r="Y2605" t="n">
        <v>547.4612511017557</v>
      </c>
      <c r="Z2605" t="n">
        <v>582405.58628</v>
      </c>
      <c r="AA2605" t="n">
        <v>104917.2318719007</v>
      </c>
      <c r="AB2605" t="n">
        <v>88025.55754052468</v>
      </c>
      <c r="AC2605" t="n">
        <v>104917.23187</v>
      </c>
      <c r="AD2605" s="2" t="n">
        <v>44409</v>
      </c>
    </row>
    <row r="2606">
      <c r="A2606" t="n">
        <v>-1</v>
      </c>
      <c r="B2606" t="inlineStr">
        <is>
          <t>01-08-2021</t>
        </is>
      </c>
      <c r="C2606" t="n">
        <v>2021</v>
      </c>
      <c r="D2606" t="n">
        <v>8</v>
      </c>
      <c r="E2606" t="inlineStr">
        <is>
          <t>Penco 015</t>
        </is>
      </c>
      <c r="F2606" t="inlineStr">
        <is>
          <t>CGE Distribucion</t>
        </is>
      </c>
      <c r="G2606" t="inlineStr">
        <is>
          <t>CGE Distribucion</t>
        </is>
      </c>
      <c r="H2606" t="inlineStr">
        <is>
          <t>San Juan SpA.</t>
        </is>
      </c>
      <c r="I2606" t="inlineStr">
        <is>
          <t>San Juan SpA.</t>
        </is>
      </c>
      <c r="J2606" t="inlineStr">
        <is>
          <t>SIC 2013/03_2_BS3_BB_CGE Distribucion_San Juan SpA.</t>
        </is>
      </c>
      <c r="K2606" t="inlineStr">
        <is>
          <t>Penco 015</t>
        </is>
      </c>
      <c r="L2606" t="inlineStr">
        <is>
          <t>-1</t>
        </is>
      </c>
      <c r="M2606" t="n">
        <v>11705.7131913728</v>
      </c>
      <c r="N2606" t="n">
        <v>27.0143352661755</v>
      </c>
      <c r="O2606" t="inlineStr">
        <is>
          <t>5</t>
        </is>
      </c>
      <c r="P2606" s="2" t="n">
        <v>44785.64809355324</v>
      </c>
      <c r="Q2606" t="n">
        <v>30</v>
      </c>
      <c r="R2606" t="inlineStr">
        <is>
          <t>HUALPEN 220</t>
        </is>
      </c>
      <c r="S2606" t="n">
        <v>2207.1624977</v>
      </c>
      <c r="T2606" t="n">
        <v>168682.1425602</v>
      </c>
      <c r="U2606" t="n">
        <v>5.0061580869</v>
      </c>
      <c r="V2606" t="n">
        <v>27137.084525287</v>
      </c>
      <c r="W2606" t="inlineStr">
        <is>
          <t>CGE_DISTRIBUCION</t>
        </is>
      </c>
      <c r="X2606" t="n">
        <v>81.30307035132594</v>
      </c>
      <c r="Y2606" t="n">
        <v>168.6821425576727</v>
      </c>
      <c r="Z2606" t="n">
        <v>179449.08783</v>
      </c>
      <c r="AA2606" t="n">
        <v>32344.55843258892</v>
      </c>
      <c r="AB2606" t="n">
        <v>27137.08452494211</v>
      </c>
      <c r="AC2606" t="n">
        <v>32344.558433</v>
      </c>
      <c r="AD2606" s="2" t="n">
        <v>44409</v>
      </c>
    </row>
    <row r="2607">
      <c r="A2607" t="n">
        <v>-1</v>
      </c>
      <c r="B2607" t="inlineStr">
        <is>
          <t>01-08-2021</t>
        </is>
      </c>
      <c r="C2607" t="n">
        <v>2021</v>
      </c>
      <c r="D2607" t="n">
        <v>8</v>
      </c>
      <c r="E2607" t="inlineStr">
        <is>
          <t>Penco 015</t>
        </is>
      </c>
      <c r="F2607" t="inlineStr">
        <is>
          <t>CGE Distribucion</t>
        </is>
      </c>
      <c r="G2607" t="inlineStr">
        <is>
          <t>CGE Distribucion</t>
        </is>
      </c>
      <c r="H2607" t="inlineStr">
        <is>
          <t>San Juan SpA.</t>
        </is>
      </c>
      <c r="I2607" t="inlineStr">
        <is>
          <t>San Juan SpA.</t>
        </is>
      </c>
      <c r="J2607" t="inlineStr">
        <is>
          <t>SIC 2013/03_2_BS3_BB_CGE Distribucion_San Juan SpA.</t>
        </is>
      </c>
      <c r="K2607" t="inlineStr">
        <is>
          <t>Penco 015</t>
        </is>
      </c>
      <c r="L2607" t="inlineStr">
        <is>
          <t>-1</t>
        </is>
      </c>
      <c r="M2607" t="n">
        <v>11705.7131913728</v>
      </c>
      <c r="N2607" t="n">
        <v>27.0143352661755</v>
      </c>
      <c r="O2607" t="inlineStr">
        <is>
          <t>5</t>
        </is>
      </c>
      <c r="P2607" s="2" t="n">
        <v>44785.64809355324</v>
      </c>
      <c r="Q2607" t="n">
        <v>25</v>
      </c>
      <c r="R2607" t="inlineStr">
        <is>
          <t>LAGUNILLAS 220</t>
        </is>
      </c>
      <c r="S2607" t="n">
        <v>2543.538129</v>
      </c>
      <c r="T2607" t="n">
        <v>193204.799176</v>
      </c>
      <c r="U2607" t="n">
        <v>5.7691058031</v>
      </c>
      <c r="V2607" t="n">
        <v>31076.141762695</v>
      </c>
      <c r="W2607" t="inlineStr">
        <is>
          <t>CGE_DISTRIBUCION</t>
        </is>
      </c>
      <c r="X2607" t="n">
        <v>80.80752478555767</v>
      </c>
      <c r="Y2607" t="n">
        <v>193.2047991780478</v>
      </c>
      <c r="Z2607" t="n">
        <v>205537.0204</v>
      </c>
      <c r="AA2607" t="n">
        <v>37039.50150518247</v>
      </c>
      <c r="AB2607" t="n">
        <v>31076.1417628481</v>
      </c>
      <c r="AC2607" t="n">
        <v>37039.501505</v>
      </c>
      <c r="AD2607" s="2" t="n">
        <v>44409</v>
      </c>
    </row>
    <row r="2608">
      <c r="A2608" t="n">
        <v>-1</v>
      </c>
      <c r="B2608" t="inlineStr">
        <is>
          <t>01-08-2021</t>
        </is>
      </c>
      <c r="C2608" t="n">
        <v>2021</v>
      </c>
      <c r="D2608" t="n">
        <v>8</v>
      </c>
      <c r="E2608" t="inlineStr">
        <is>
          <t>Perales 015</t>
        </is>
      </c>
      <c r="F2608" t="inlineStr">
        <is>
          <t>CGE Distribucion</t>
        </is>
      </c>
      <c r="G2608" t="inlineStr">
        <is>
          <t>CGE Distribucion</t>
        </is>
      </c>
      <c r="H2608" t="inlineStr">
        <is>
          <t>San Juan SpA.</t>
        </is>
      </c>
      <c r="I2608" t="inlineStr">
        <is>
          <t>San Juan SpA.</t>
        </is>
      </c>
      <c r="J2608" t="inlineStr">
        <is>
          <t>SIC 2013/03_2_BS3_BB_CGE Distribucion_San Juan SpA.</t>
        </is>
      </c>
      <c r="K2608" t="inlineStr">
        <is>
          <t>Perales 015</t>
        </is>
      </c>
      <c r="L2608" t="inlineStr">
        <is>
          <t>-1</t>
        </is>
      </c>
      <c r="M2608" t="n">
        <v>92665.8854322456</v>
      </c>
      <c r="N2608" t="n">
        <v>187.246501436789</v>
      </c>
      <c r="O2608" t="inlineStr">
        <is>
          <t>5</t>
        </is>
      </c>
      <c r="P2608" s="2" t="n">
        <v>44785.64809355324</v>
      </c>
      <c r="Q2608" t="n">
        <v>34</v>
      </c>
      <c r="R2608" t="inlineStr">
        <is>
          <t>CHARRUA 220</t>
        </is>
      </c>
      <c r="S2608" t="n">
        <v>56850.412279</v>
      </c>
      <c r="T2608" t="n">
        <v>4256364.496498</v>
      </c>
      <c r="U2608" t="n">
        <v>112.90191173</v>
      </c>
      <c r="V2608" t="n">
        <v>599227.36292162</v>
      </c>
      <c r="W2608" t="inlineStr">
        <is>
          <t>CGE_DISTRIBUCION</t>
        </is>
      </c>
      <c r="X2608" t="n">
        <v>79.64845205503963</v>
      </c>
      <c r="Y2608" t="n">
        <v>4256.364496510377</v>
      </c>
      <c r="Z2608" t="n">
        <v>4528047.3367</v>
      </c>
      <c r="AA2608" t="n">
        <v>714216.1655788362</v>
      </c>
      <c r="AB2608" t="n">
        <v>599227.3629206435</v>
      </c>
      <c r="AC2608" t="n">
        <v>714216.16558</v>
      </c>
      <c r="AD2608" s="2" t="n">
        <v>44409</v>
      </c>
    </row>
    <row r="2609">
      <c r="A2609" t="n">
        <v>-1</v>
      </c>
      <c r="B2609" t="inlineStr">
        <is>
          <t>01-08-2021</t>
        </is>
      </c>
      <c r="C2609" t="n">
        <v>2021</v>
      </c>
      <c r="D2609" t="n">
        <v>8</v>
      </c>
      <c r="E2609" t="inlineStr">
        <is>
          <t>Perales 015</t>
        </is>
      </c>
      <c r="F2609" t="inlineStr">
        <is>
          <t>CGE Distribucion</t>
        </is>
      </c>
      <c r="G2609" t="inlineStr">
        <is>
          <t>CGE Distribucion</t>
        </is>
      </c>
      <c r="H2609" t="inlineStr">
        <is>
          <t>San Juan SpA.</t>
        </is>
      </c>
      <c r="I2609" t="inlineStr">
        <is>
          <t>San Juan SpA.</t>
        </is>
      </c>
      <c r="J2609" t="inlineStr">
        <is>
          <t>SIC 2013/03_2_BS3_BB_CGE Distribucion_San Juan SpA.</t>
        </is>
      </c>
      <c r="K2609" t="inlineStr">
        <is>
          <t>Perales 015</t>
        </is>
      </c>
      <c r="L2609" t="inlineStr">
        <is>
          <t>-1</t>
        </is>
      </c>
      <c r="M2609" t="n">
        <v>92665.8854322456</v>
      </c>
      <c r="N2609" t="n">
        <v>187.246501436789</v>
      </c>
      <c r="O2609" t="inlineStr">
        <is>
          <t>5</t>
        </is>
      </c>
      <c r="P2609" s="2" t="n">
        <v>44785.64809355324</v>
      </c>
      <c r="Q2609" t="n">
        <v>30</v>
      </c>
      <c r="R2609" t="inlineStr">
        <is>
          <t>HUALPEN 220</t>
        </is>
      </c>
      <c r="S2609" t="n">
        <v>18068.221916</v>
      </c>
      <c r="T2609" t="n">
        <v>1380861.802544</v>
      </c>
      <c r="U2609" t="n">
        <v>35.882533019</v>
      </c>
      <c r="V2609" t="n">
        <v>194509.90452652</v>
      </c>
      <c r="W2609" t="inlineStr">
        <is>
          <t>CGE_DISTRIBUCION</t>
        </is>
      </c>
      <c r="X2609" t="n">
        <v>81.3030703509227</v>
      </c>
      <c r="Y2609" t="n">
        <v>1380.861802499473</v>
      </c>
      <c r="Z2609" t="n">
        <v>1469001.9176</v>
      </c>
      <c r="AA2609" t="n">
        <v>231835.4046830787</v>
      </c>
      <c r="AB2609" t="n">
        <v>194509.904529103</v>
      </c>
      <c r="AC2609" t="n">
        <v>231835.40468</v>
      </c>
      <c r="AD2609" s="2" t="n">
        <v>44409</v>
      </c>
    </row>
    <row r="2610">
      <c r="A2610" t="n">
        <v>-1</v>
      </c>
      <c r="B2610" t="inlineStr">
        <is>
          <t>01-08-2021</t>
        </is>
      </c>
      <c r="C2610" t="n">
        <v>2021</v>
      </c>
      <c r="D2610" t="n">
        <v>8</v>
      </c>
      <c r="E2610" t="inlineStr">
        <is>
          <t>Perales 015</t>
        </is>
      </c>
      <c r="F2610" t="inlineStr">
        <is>
          <t>CGE Distribucion</t>
        </is>
      </c>
      <c r="G2610" t="inlineStr">
        <is>
          <t>CGE Distribucion</t>
        </is>
      </c>
      <c r="H2610" t="inlineStr">
        <is>
          <t>San Juan SpA.</t>
        </is>
      </c>
      <c r="I2610" t="inlineStr">
        <is>
          <t>San Juan SpA.</t>
        </is>
      </c>
      <c r="J2610" t="inlineStr">
        <is>
          <t>SIC 2013/03_2_BS3_BB_CGE Distribucion_San Juan SpA.</t>
        </is>
      </c>
      <c r="K2610" t="inlineStr">
        <is>
          <t>Perales 015</t>
        </is>
      </c>
      <c r="L2610" t="inlineStr">
        <is>
          <t>-1</t>
        </is>
      </c>
      <c r="M2610" t="n">
        <v>92665.8854322456</v>
      </c>
      <c r="N2610" t="n">
        <v>187.246501436789</v>
      </c>
      <c r="O2610" t="inlineStr">
        <is>
          <t>5</t>
        </is>
      </c>
      <c r="P2610" s="2" t="n">
        <v>44785.64809355324</v>
      </c>
      <c r="Q2610" t="n">
        <v>25</v>
      </c>
      <c r="R2610" t="inlineStr">
        <is>
          <t>LAGUNILLAS 220</t>
        </is>
      </c>
      <c r="S2610" t="n">
        <v>20574.869957</v>
      </c>
      <c r="T2610" t="n">
        <v>1562848.05516</v>
      </c>
      <c r="U2610" t="n">
        <v>40.860603442</v>
      </c>
      <c r="V2610" t="n">
        <v>220101.68445868</v>
      </c>
      <c r="W2610" t="inlineStr">
        <is>
          <t>CGE_DISTRIBUCION</t>
        </is>
      </c>
      <c r="X2610" t="n">
        <v>80.80752478439659</v>
      </c>
      <c r="Y2610" t="n">
        <v>1562.848055146853</v>
      </c>
      <c r="Z2610" t="n">
        <v>1662604.314</v>
      </c>
      <c r="AA2610" t="n">
        <v>262338.1221180468</v>
      </c>
      <c r="AB2610" t="n">
        <v>220101.6844570413</v>
      </c>
      <c r="AC2610" t="n">
        <v>262338.12212</v>
      </c>
      <c r="AD2610" s="2" t="n">
        <v>44409</v>
      </c>
    </row>
    <row r="2611">
      <c r="A2611" t="n">
        <v>-1</v>
      </c>
      <c r="B2611" t="inlineStr">
        <is>
          <t>01-08-2021</t>
        </is>
      </c>
      <c r="C2611" t="n">
        <v>2021</v>
      </c>
      <c r="D2611" t="n">
        <v>8</v>
      </c>
      <c r="E2611" t="inlineStr">
        <is>
          <t>Piduco 015</t>
        </is>
      </c>
      <c r="F2611" t="inlineStr">
        <is>
          <t>CGE Distribucion</t>
        </is>
      </c>
      <c r="G2611" t="inlineStr">
        <is>
          <t>CGE Distribucion</t>
        </is>
      </c>
      <c r="H2611" t="inlineStr">
        <is>
          <t>San Juan SpA.</t>
        </is>
      </c>
      <c r="I2611" t="inlineStr">
        <is>
          <t>San Juan SpA.</t>
        </is>
      </c>
      <c r="J2611" t="inlineStr">
        <is>
          <t>SIC 2013/03_2_BS3_BB_CGE Distribucion_San Juan SpA.</t>
        </is>
      </c>
      <c r="K2611" t="inlineStr">
        <is>
          <t>Piduco 015</t>
        </is>
      </c>
      <c r="L2611" t="inlineStr">
        <is>
          <t>-1</t>
        </is>
      </c>
      <c r="M2611" t="n">
        <v>90017.1120084632</v>
      </c>
      <c r="N2611" t="n">
        <v>180.779325332883</v>
      </c>
      <c r="O2611" t="inlineStr">
        <is>
          <t>5</t>
        </is>
      </c>
      <c r="P2611" s="2" t="n">
        <v>44785.64809355324</v>
      </c>
      <c r="Q2611" t="n">
        <v>8</v>
      </c>
      <c r="R2611" t="inlineStr">
        <is>
          <t>ALTO JAHUEL 220</t>
        </is>
      </c>
      <c r="S2611" t="n">
        <v>32101.127623</v>
      </c>
      <c r="T2611" t="n">
        <v>2635550.30198</v>
      </c>
      <c r="U2611" t="n">
        <v>63.360386686</v>
      </c>
      <c r="V2611" t="n">
        <v>382612.52744308</v>
      </c>
      <c r="W2611" t="inlineStr">
        <is>
          <t>CGE_DISTRIBUCION</t>
        </is>
      </c>
      <c r="X2611" t="n">
        <v>87.34200710891253</v>
      </c>
      <c r="Y2611" t="n">
        <v>2635.550302029044</v>
      </c>
      <c r="Z2611" t="n">
        <v>2803776.917</v>
      </c>
      <c r="AA2611" t="n">
        <v>456034.0017163182</v>
      </c>
      <c r="AB2611" t="n">
        <v>382612.527439991</v>
      </c>
      <c r="AC2611" t="n">
        <v>456034.00172</v>
      </c>
      <c r="AD2611" s="2" t="n">
        <v>44409</v>
      </c>
    </row>
    <row r="2612">
      <c r="A2612" t="n">
        <v>-1</v>
      </c>
      <c r="B2612" t="inlineStr">
        <is>
          <t>01-08-2021</t>
        </is>
      </c>
      <c r="C2612" t="n">
        <v>2021</v>
      </c>
      <c r="D2612" t="n">
        <v>8</v>
      </c>
      <c r="E2612" t="inlineStr">
        <is>
          <t>Piduco 015</t>
        </is>
      </c>
      <c r="F2612" t="inlineStr">
        <is>
          <t>CGE Distribucion</t>
        </is>
      </c>
      <c r="G2612" t="inlineStr">
        <is>
          <t>CGE Distribucion</t>
        </is>
      </c>
      <c r="H2612" t="inlineStr">
        <is>
          <t>San Juan SpA.</t>
        </is>
      </c>
      <c r="I2612" t="inlineStr">
        <is>
          <t>San Juan SpA.</t>
        </is>
      </c>
      <c r="J2612" t="inlineStr">
        <is>
          <t>SIC 2013/03_2_BS3_BB_CGE Distribucion_San Juan SpA.</t>
        </is>
      </c>
      <c r="K2612" t="inlineStr">
        <is>
          <t>Piduco 015</t>
        </is>
      </c>
      <c r="L2612" t="inlineStr">
        <is>
          <t>-1</t>
        </is>
      </c>
      <c r="M2612" t="n">
        <v>90017.1120084632</v>
      </c>
      <c r="N2612" t="n">
        <v>180.779325332883</v>
      </c>
      <c r="O2612" t="inlineStr">
        <is>
          <t>5</t>
        </is>
      </c>
      <c r="P2612" s="2" t="n">
        <v>44785.64809355324</v>
      </c>
      <c r="Q2612" t="n">
        <v>34</v>
      </c>
      <c r="R2612" t="inlineStr">
        <is>
          <t>CHARRUA 220</t>
        </is>
      </c>
      <c r="S2612" t="n">
        <v>9094.6684422</v>
      </c>
      <c r="T2612" t="n">
        <v>680913.6875772</v>
      </c>
      <c r="U2612" t="n">
        <v>17.950824533</v>
      </c>
      <c r="V2612" t="n">
        <v>95274.07536914998</v>
      </c>
      <c r="W2612" t="inlineStr">
        <is>
          <t>CGE_DISTRIBUCION</t>
        </is>
      </c>
      <c r="X2612" t="n">
        <v>79.64845205521738</v>
      </c>
      <c r="Y2612" t="n">
        <v>680.9136875740652</v>
      </c>
      <c r="Z2612" t="n">
        <v>724376.26338</v>
      </c>
      <c r="AA2612" t="n">
        <v>113556.7048494312</v>
      </c>
      <c r="AB2612" t="n">
        <v>95274.07536867277</v>
      </c>
      <c r="AC2612" t="n">
        <v>113556.70485</v>
      </c>
      <c r="AD2612" s="2" t="n">
        <v>44409</v>
      </c>
    </row>
    <row r="2613">
      <c r="A2613" t="n">
        <v>-1</v>
      </c>
      <c r="B2613" t="inlineStr">
        <is>
          <t>01-08-2021</t>
        </is>
      </c>
      <c r="C2613" t="n">
        <v>2021</v>
      </c>
      <c r="D2613" t="n">
        <v>8</v>
      </c>
      <c r="E2613" t="inlineStr">
        <is>
          <t>Piduco 015</t>
        </is>
      </c>
      <c r="F2613" t="inlineStr">
        <is>
          <t>CGE Distribucion</t>
        </is>
      </c>
      <c r="G2613" t="inlineStr">
        <is>
          <t>CGE Distribucion</t>
        </is>
      </c>
      <c r="H2613" t="inlineStr">
        <is>
          <t>San Juan SpA.</t>
        </is>
      </c>
      <c r="I2613" t="inlineStr">
        <is>
          <t>San Juan SpA.</t>
        </is>
      </c>
      <c r="J2613" t="inlineStr">
        <is>
          <t>SIC 2013/03_2_BS3_BB_CGE Distribucion_San Juan SpA.</t>
        </is>
      </c>
      <c r="K2613" t="inlineStr">
        <is>
          <t>Piduco 015</t>
        </is>
      </c>
      <c r="L2613" t="inlineStr">
        <is>
          <t>-1</t>
        </is>
      </c>
      <c r="M2613" t="n">
        <v>90017.1120084632</v>
      </c>
      <c r="N2613" t="n">
        <v>180.779325332883</v>
      </c>
      <c r="O2613" t="inlineStr">
        <is>
          <t>5</t>
        </is>
      </c>
      <c r="P2613" s="2" t="n">
        <v>44785.64809355324</v>
      </c>
      <c r="Q2613" t="n">
        <v>23</v>
      </c>
      <c r="R2613" t="inlineStr">
        <is>
          <t>ITAHUE 220</t>
        </is>
      </c>
      <c r="S2613" t="n">
        <v>51124.682374</v>
      </c>
      <c r="T2613" t="n">
        <v>4207906.967278</v>
      </c>
      <c r="U2613" t="n">
        <v>100.90859369</v>
      </c>
      <c r="V2613" t="n">
        <v>586500.72381418</v>
      </c>
      <c r="W2613" t="inlineStr">
        <is>
          <t>CGE_DISTRIBUCION</t>
        </is>
      </c>
      <c r="X2613" t="n">
        <v>87.56038308377362</v>
      </c>
      <c r="Y2613" t="n">
        <v>4207.906967281467</v>
      </c>
      <c r="Z2613" t="n">
        <v>4476496.7737</v>
      </c>
      <c r="AA2613" t="n">
        <v>699047.3466240936</v>
      </c>
      <c r="AB2613" t="n">
        <v>586500.7238176145</v>
      </c>
      <c r="AC2613" t="n">
        <v>699047.34662</v>
      </c>
      <c r="AD2613" s="2" t="n">
        <v>44409</v>
      </c>
    </row>
    <row r="2614">
      <c r="A2614" t="n">
        <v>-1</v>
      </c>
      <c r="B2614" t="inlineStr">
        <is>
          <t>01-08-2021</t>
        </is>
      </c>
      <c r="C2614" t="n">
        <v>2021</v>
      </c>
      <c r="D2614" t="n">
        <v>8</v>
      </c>
      <c r="E2614" t="inlineStr">
        <is>
          <t>Piduco 015</t>
        </is>
      </c>
      <c r="F2614" t="inlineStr">
        <is>
          <t>CGE Distribucion</t>
        </is>
      </c>
      <c r="G2614" t="inlineStr">
        <is>
          <t>CGE Distribucion</t>
        </is>
      </c>
      <c r="H2614" t="inlineStr">
        <is>
          <t>San Juan SpA.</t>
        </is>
      </c>
      <c r="I2614" t="inlineStr">
        <is>
          <t>San Juan SpA.</t>
        </is>
      </c>
      <c r="J2614" t="inlineStr">
        <is>
          <t>SIC 2013/03_2_BS3_BB_CGE Distribucion_San Juan SpA.</t>
        </is>
      </c>
      <c r="K2614" t="inlineStr">
        <is>
          <t>Piduco 015</t>
        </is>
      </c>
      <c r="L2614" t="inlineStr">
        <is>
          <t>-1</t>
        </is>
      </c>
      <c r="M2614" t="n">
        <v>90017.1120084632</v>
      </c>
      <c r="N2614" t="n">
        <v>180.779325332883</v>
      </c>
      <c r="O2614" t="inlineStr">
        <is>
          <t>5</t>
        </is>
      </c>
      <c r="P2614" s="2" t="n">
        <v>44785.64809355324</v>
      </c>
      <c r="Q2614" t="n">
        <v>13</v>
      </c>
      <c r="R2614" t="inlineStr">
        <is>
          <t>MELIPILLA 220</t>
        </is>
      </c>
      <c r="S2614" t="n">
        <v>41.654215562</v>
      </c>
      <c r="T2614" t="n">
        <v>3460.323487248</v>
      </c>
      <c r="U2614" t="n">
        <v>0.082216027924</v>
      </c>
      <c r="V2614" t="n">
        <v>504.7843359047999</v>
      </c>
      <c r="W2614" t="inlineStr">
        <is>
          <t>CGE_DISTRIBUCION</t>
        </is>
      </c>
      <c r="X2614" t="n">
        <v>88.37509360071691</v>
      </c>
      <c r="Y2614" t="n">
        <v>3.460323487206817</v>
      </c>
      <c r="Z2614" t="n">
        <v>3681.1951992</v>
      </c>
      <c r="AA2614" t="n">
        <v>601.6499832020287</v>
      </c>
      <c r="AB2614" t="n">
        <v>504.7843359065021</v>
      </c>
      <c r="AC2614" t="n">
        <v>601.6499832</v>
      </c>
      <c r="AD2614" s="2" t="n">
        <v>44409</v>
      </c>
    </row>
    <row r="2615">
      <c r="A2615" t="n">
        <v>-1</v>
      </c>
      <c r="B2615" t="inlineStr">
        <is>
          <t>01-08-2021</t>
        </is>
      </c>
      <c r="C2615" t="n">
        <v>2021</v>
      </c>
      <c r="D2615" t="n">
        <v>8</v>
      </c>
      <c r="E2615" t="inlineStr">
        <is>
          <t>Piduco 015</t>
        </is>
      </c>
      <c r="F2615" t="inlineStr">
        <is>
          <t>CGE Distribucion</t>
        </is>
      </c>
      <c r="G2615" t="inlineStr">
        <is>
          <t>CGE Distribucion</t>
        </is>
      </c>
      <c r="H2615" t="inlineStr">
        <is>
          <t>San Juan SpA.</t>
        </is>
      </c>
      <c r="I2615" t="inlineStr">
        <is>
          <t>San Juan SpA.</t>
        </is>
      </c>
      <c r="J2615" t="inlineStr">
        <is>
          <t>SIC 2013/03_2_BS3_BB_CGE Distribucion_San Juan SpA.</t>
        </is>
      </c>
      <c r="K2615" t="inlineStr">
        <is>
          <t>Piduco 015</t>
        </is>
      </c>
      <c r="L2615" t="inlineStr">
        <is>
          <t>-1</t>
        </is>
      </c>
      <c r="M2615" t="n">
        <v>90017.1120084632</v>
      </c>
      <c r="N2615" t="n">
        <v>180.779325332883</v>
      </c>
      <c r="O2615" t="inlineStr">
        <is>
          <t>5</t>
        </is>
      </c>
      <c r="P2615" s="2" t="n">
        <v>44785.64809355324</v>
      </c>
      <c r="Q2615" t="n">
        <v>22</v>
      </c>
      <c r="R2615" t="inlineStr">
        <is>
          <t>RAPEL 220</t>
        </is>
      </c>
      <c r="S2615" t="n">
        <v>401.7730597</v>
      </c>
      <c r="T2615" t="n">
        <v>33395.3601566</v>
      </c>
      <c r="U2615" t="n">
        <v>0.79300941453</v>
      </c>
      <c r="V2615" t="n">
        <v>4828.3111189242</v>
      </c>
      <c r="W2615" t="inlineStr">
        <is>
          <t>CGE_DISTRIBUCION</t>
        </is>
      </c>
      <c r="X2615" t="n">
        <v>88.42548805230575</v>
      </c>
      <c r="Y2615" t="n">
        <v>33.39536015682623</v>
      </c>
      <c r="Z2615" t="n">
        <v>35526.97889</v>
      </c>
      <c r="AA2615" t="n">
        <v>5754.840427813008</v>
      </c>
      <c r="AB2615" t="n">
        <v>4828.311118935114</v>
      </c>
      <c r="AC2615" t="n">
        <v>5754.8404278</v>
      </c>
      <c r="AD2615" s="2" t="n">
        <v>44409</v>
      </c>
    </row>
    <row r="2616">
      <c r="A2616" t="n">
        <v>-1</v>
      </c>
      <c r="B2616" t="inlineStr">
        <is>
          <t>01-08-2021</t>
        </is>
      </c>
      <c r="C2616" t="n">
        <v>2021</v>
      </c>
      <c r="D2616" t="n">
        <v>8</v>
      </c>
      <c r="E2616" t="inlineStr">
        <is>
          <t>Pillanlelbun 015</t>
        </is>
      </c>
      <c r="F2616" t="inlineStr">
        <is>
          <t>CGE Distribucion</t>
        </is>
      </c>
      <c r="G2616" t="inlineStr">
        <is>
          <t>CGE Distribucion</t>
        </is>
      </c>
      <c r="H2616" t="inlineStr">
        <is>
          <t>San Juan SpA.</t>
        </is>
      </c>
      <c r="I2616" t="inlineStr">
        <is>
          <t>San Juan SpA.</t>
        </is>
      </c>
      <c r="J2616" t="inlineStr">
        <is>
          <t>SIC 2013/03_2_BS3_BB_CGE Distribucion_San Juan SpA.</t>
        </is>
      </c>
      <c r="K2616" t="inlineStr">
        <is>
          <t>Pillanlelbun 015</t>
        </is>
      </c>
      <c r="L2616" t="inlineStr">
        <is>
          <t>-1</t>
        </is>
      </c>
      <c r="M2616" t="n">
        <v>695.6923163972129</v>
      </c>
      <c r="N2616" t="n">
        <v>1.76183514823407</v>
      </c>
      <c r="O2616" t="inlineStr">
        <is>
          <t>5</t>
        </is>
      </c>
      <c r="P2616" s="2" t="n">
        <v>44785.64809355324</v>
      </c>
      <c r="Q2616" t="n">
        <v>14</v>
      </c>
      <c r="R2616" t="inlineStr">
        <is>
          <t>CAUTÍN 220</t>
        </is>
      </c>
      <c r="S2616" t="n">
        <v>289.45042</v>
      </c>
      <c r="T2616" t="n">
        <v>22013.80865532</v>
      </c>
      <c r="U2616" t="n">
        <v>0.72043713776</v>
      </c>
      <c r="V2616" t="n">
        <v>3703.1078232537</v>
      </c>
      <c r="W2616" t="inlineStr">
        <is>
          <t>CGE_DISTRIBUCION</t>
        </is>
      </c>
      <c r="X2616" t="n">
        <v>80.90831368752308</v>
      </c>
      <c r="Y2616" t="n">
        <v>22.01380865564458</v>
      </c>
      <c r="Z2616" t="n">
        <v>23418.945378</v>
      </c>
      <c r="AA2616" t="n">
        <v>4413.716118322665</v>
      </c>
      <c r="AB2616" t="n">
        <v>3703.107823272716</v>
      </c>
      <c r="AC2616" t="n">
        <v>4413.7161183</v>
      </c>
      <c r="AD2616" s="2" t="n">
        <v>44409</v>
      </c>
    </row>
    <row r="2617">
      <c r="A2617" t="n">
        <v>-1</v>
      </c>
      <c r="B2617" t="inlineStr">
        <is>
          <t>01-08-2021</t>
        </is>
      </c>
      <c r="C2617" t="n">
        <v>2021</v>
      </c>
      <c r="D2617" t="n">
        <v>8</v>
      </c>
      <c r="E2617" t="inlineStr">
        <is>
          <t>Pillanlelbun 015</t>
        </is>
      </c>
      <c r="F2617" t="inlineStr">
        <is>
          <t>CGE Distribucion</t>
        </is>
      </c>
      <c r="G2617" t="inlineStr">
        <is>
          <t>CGE Distribucion</t>
        </is>
      </c>
      <c r="H2617" t="inlineStr">
        <is>
          <t>San Juan SpA.</t>
        </is>
      </c>
      <c r="I2617" t="inlineStr">
        <is>
          <t>San Juan SpA.</t>
        </is>
      </c>
      <c r="J2617" t="inlineStr">
        <is>
          <t>SIC 2013/03_2_BS3_BB_CGE Distribucion_San Juan SpA.</t>
        </is>
      </c>
      <c r="K2617" t="inlineStr">
        <is>
          <t>Pillanlelbun 015</t>
        </is>
      </c>
      <c r="L2617" t="inlineStr">
        <is>
          <t>-1</t>
        </is>
      </c>
      <c r="M2617" t="n">
        <v>695.6923163972129</v>
      </c>
      <c r="N2617" t="n">
        <v>1.76183514823407</v>
      </c>
      <c r="O2617" t="inlineStr">
        <is>
          <t>5</t>
        </is>
      </c>
      <c r="P2617" s="2" t="n">
        <v>44785.64809355324</v>
      </c>
      <c r="Q2617" t="n">
        <v>4</v>
      </c>
      <c r="R2617" t="inlineStr">
        <is>
          <t>TEMUCO 220</t>
        </is>
      </c>
      <c r="S2617" t="n">
        <v>427.47034101</v>
      </c>
      <c r="T2617" t="n">
        <v>31700.76573968</v>
      </c>
      <c r="U2617" t="n">
        <v>1.0639663572</v>
      </c>
      <c r="V2617" t="n">
        <v>5493.4912247906</v>
      </c>
      <c r="W2617" t="inlineStr">
        <is>
          <t>CGE_DISTRIBUCION</t>
        </is>
      </c>
      <c r="X2617" t="n">
        <v>78.89253507515284</v>
      </c>
      <c r="Y2617" t="n">
        <v>31.70076573941583</v>
      </c>
      <c r="Z2617" t="n">
        <v>33724.218872</v>
      </c>
      <c r="AA2617" t="n">
        <v>6547.66534539327</v>
      </c>
      <c r="AB2617" t="n">
        <v>5493.491224784953</v>
      </c>
      <c r="AC2617" t="n">
        <v>6547.6653454</v>
      </c>
      <c r="AD2617" s="2" t="n">
        <v>44409</v>
      </c>
    </row>
    <row r="2618">
      <c r="A2618" t="n">
        <v>-1</v>
      </c>
      <c r="B2618" t="inlineStr">
        <is>
          <t>01-08-2021</t>
        </is>
      </c>
      <c r="C2618" t="n">
        <v>2021</v>
      </c>
      <c r="D2618" t="n">
        <v>8</v>
      </c>
      <c r="E2618" t="inlineStr">
        <is>
          <t>Pirque 13.2</t>
        </is>
      </c>
      <c r="F2618" t="inlineStr">
        <is>
          <t>CGE Distribucion</t>
        </is>
      </c>
      <c r="G2618" t="inlineStr">
        <is>
          <t>CGE Distribucion</t>
        </is>
      </c>
      <c r="H2618" t="inlineStr">
        <is>
          <t>San Juan SpA.</t>
        </is>
      </c>
      <c r="I2618" t="inlineStr">
        <is>
          <t>San Juan SpA.</t>
        </is>
      </c>
      <c r="J2618" t="inlineStr">
        <is>
          <t>SIC 2013/03_2_BS3_BB_CGE Distribucion_San Juan SpA.</t>
        </is>
      </c>
      <c r="K2618" t="inlineStr">
        <is>
          <t>Pirque 13.2</t>
        </is>
      </c>
      <c r="L2618" t="inlineStr">
        <is>
          <t>-1</t>
        </is>
      </c>
      <c r="M2618" t="n">
        <v>19986.8616780792</v>
      </c>
      <c r="N2618" t="n">
        <v>42.6766599396349</v>
      </c>
      <c r="O2618" t="inlineStr">
        <is>
          <t>5</t>
        </is>
      </c>
      <c r="P2618" s="2" t="n">
        <v>44785.64809355324</v>
      </c>
      <c r="Q2618" t="n">
        <v>9</v>
      </c>
      <c r="R2618" t="inlineStr">
        <is>
          <t>MAIPO 220</t>
        </is>
      </c>
      <c r="S2618" t="n">
        <v>20596.74334</v>
      </c>
      <c r="T2618" t="n">
        <v>1660939.653226</v>
      </c>
      <c r="U2618" t="n">
        <v>43.223329508</v>
      </c>
      <c r="V2618" t="n">
        <v>260379.9219035</v>
      </c>
      <c r="W2618" t="inlineStr">
        <is>
          <t>CGE_DISTRIBUCION</t>
        </is>
      </c>
      <c r="X2618" t="n">
        <v>85.78817770856114</v>
      </c>
      <c r="Y2618" t="n">
        <v>1660.93965319737</v>
      </c>
      <c r="Z2618" t="n">
        <v>1766957.0779</v>
      </c>
      <c r="AA2618" t="n">
        <v>310345.5565003962</v>
      </c>
      <c r="AB2618" t="n">
        <v>260379.9219038324</v>
      </c>
      <c r="AC2618" t="n">
        <v>310345.5565</v>
      </c>
      <c r="AD2618" s="2" t="n">
        <v>44409</v>
      </c>
    </row>
    <row r="2619">
      <c r="A2619" t="n">
        <v>-1</v>
      </c>
      <c r="B2619" t="inlineStr">
        <is>
          <t>01-08-2021</t>
        </is>
      </c>
      <c r="C2619" t="n">
        <v>2021</v>
      </c>
      <c r="D2619" t="n">
        <v>8</v>
      </c>
      <c r="E2619" t="inlineStr">
        <is>
          <t>Pitrufquen 015</t>
        </is>
      </c>
      <c r="F2619" t="inlineStr">
        <is>
          <t>CGE Distribucion</t>
        </is>
      </c>
      <c r="G2619" t="inlineStr">
        <is>
          <t>CGE Distribucion</t>
        </is>
      </c>
      <c r="H2619" t="inlineStr">
        <is>
          <t>San Juan SpA.</t>
        </is>
      </c>
      <c r="I2619" t="inlineStr">
        <is>
          <t>San Juan SpA.</t>
        </is>
      </c>
      <c r="J2619" t="inlineStr">
        <is>
          <t>SIC 2013/03_2_BS3_BB_CGE Distribucion_San Juan SpA.</t>
        </is>
      </c>
      <c r="K2619" t="inlineStr">
        <is>
          <t>Pitrufquen 015</t>
        </is>
      </c>
      <c r="L2619" t="inlineStr">
        <is>
          <t>-1</t>
        </is>
      </c>
      <c r="M2619" t="n">
        <v>10643.1283900838</v>
      </c>
      <c r="N2619" t="n">
        <v>21.1643629326224</v>
      </c>
      <c r="O2619" t="inlineStr">
        <is>
          <t>5</t>
        </is>
      </c>
      <c r="P2619" s="2" t="n">
        <v>44785.64809355324</v>
      </c>
      <c r="Q2619" t="n">
        <v>14</v>
      </c>
      <c r="R2619" t="inlineStr">
        <is>
          <t>CAUTÍN 220</t>
        </is>
      </c>
      <c r="S2619" t="n">
        <v>4000.212985</v>
      </c>
      <c r="T2619" t="n">
        <v>304231.4577894</v>
      </c>
      <c r="U2619" t="n">
        <v>7.8179494766</v>
      </c>
      <c r="V2619" t="n">
        <v>40184.921558409</v>
      </c>
      <c r="W2619" t="inlineStr">
        <is>
          <t>CGE_DISTRIBUCION</t>
        </is>
      </c>
      <c r="X2619" t="n">
        <v>80.90831368850706</v>
      </c>
      <c r="Y2619" t="n">
        <v>304.231457790546</v>
      </c>
      <c r="Z2619" t="n">
        <v>323650.48701</v>
      </c>
      <c r="AA2619" t="n">
        <v>47896.21163112178</v>
      </c>
      <c r="AB2619" t="n">
        <v>40184.92155851117</v>
      </c>
      <c r="AC2619" t="n">
        <v>47896.211631</v>
      </c>
      <c r="AD2619" s="2" t="n">
        <v>44409</v>
      </c>
    </row>
    <row r="2620">
      <c r="A2620" t="n">
        <v>-1</v>
      </c>
      <c r="B2620" t="inlineStr">
        <is>
          <t>01-08-2021</t>
        </is>
      </c>
      <c r="C2620" t="n">
        <v>2021</v>
      </c>
      <c r="D2620" t="n">
        <v>8</v>
      </c>
      <c r="E2620" t="inlineStr">
        <is>
          <t>Pitrufquen 015</t>
        </is>
      </c>
      <c r="F2620" t="inlineStr">
        <is>
          <t>CGE Distribucion</t>
        </is>
      </c>
      <c r="G2620" t="inlineStr">
        <is>
          <t>CGE Distribucion</t>
        </is>
      </c>
      <c r="H2620" t="inlineStr">
        <is>
          <t>San Juan SpA.</t>
        </is>
      </c>
      <c r="I2620" t="inlineStr">
        <is>
          <t>San Juan SpA.</t>
        </is>
      </c>
      <c r="J2620" t="inlineStr">
        <is>
          <t>SIC 2013/03_2_BS3_BB_CGE Distribucion_San Juan SpA.</t>
        </is>
      </c>
      <c r="K2620" t="inlineStr">
        <is>
          <t>Pitrufquen 015</t>
        </is>
      </c>
      <c r="L2620" t="inlineStr">
        <is>
          <t>-1</t>
        </is>
      </c>
      <c r="M2620" t="n">
        <v>10643.1283900838</v>
      </c>
      <c r="N2620" t="n">
        <v>21.1643629326224</v>
      </c>
      <c r="O2620" t="inlineStr">
        <is>
          <t>5</t>
        </is>
      </c>
      <c r="P2620" s="2" t="n">
        <v>44785.64809355324</v>
      </c>
      <c r="Q2620" t="n">
        <v>4</v>
      </c>
      <c r="R2620" t="inlineStr">
        <is>
          <t>TEMUCO 220</t>
        </is>
      </c>
      <c r="S2620" t="n">
        <v>6967.6811905</v>
      </c>
      <c r="T2620" t="n">
        <v>516716.1507568</v>
      </c>
      <c r="U2620" t="n">
        <v>13.617519797</v>
      </c>
      <c r="V2620" t="n">
        <v>70310.235847763</v>
      </c>
      <c r="W2620" t="inlineStr">
        <is>
          <t>CGE_DISTRIBUCION</t>
        </is>
      </c>
      <c r="X2620" t="n">
        <v>78.89253507487452</v>
      </c>
      <c r="Y2620" t="n">
        <v>516.7161507493407</v>
      </c>
      <c r="Z2620" t="n">
        <v>549698.03272</v>
      </c>
      <c r="AA2620" t="n">
        <v>83802.42652084171</v>
      </c>
      <c r="AB2620" t="n">
        <v>70310.2358509862</v>
      </c>
      <c r="AC2620" t="n">
        <v>83802.426517</v>
      </c>
      <c r="AD2620" s="2" t="n">
        <v>44409</v>
      </c>
    </row>
    <row r="2621">
      <c r="A2621" t="n">
        <v>-1</v>
      </c>
      <c r="B2621" t="inlineStr">
        <is>
          <t>01-08-2021</t>
        </is>
      </c>
      <c r="C2621" t="n">
        <v>2021</v>
      </c>
      <c r="D2621" t="n">
        <v>8</v>
      </c>
      <c r="E2621" t="inlineStr">
        <is>
          <t>Puchoco 015</t>
        </is>
      </c>
      <c r="F2621" t="inlineStr">
        <is>
          <t>CGE Distribucion</t>
        </is>
      </c>
      <c r="G2621" t="inlineStr">
        <is>
          <t>CGE Distribucion</t>
        </is>
      </c>
      <c r="H2621" t="inlineStr">
        <is>
          <t>San Juan SpA.</t>
        </is>
      </c>
      <c r="I2621" t="inlineStr">
        <is>
          <t>San Juan SpA.</t>
        </is>
      </c>
      <c r="J2621" t="inlineStr">
        <is>
          <t>SIC 2013/03_2_BS3_BB_CGE Distribucion_San Juan SpA.</t>
        </is>
      </c>
      <c r="K2621" t="inlineStr">
        <is>
          <t>Puchoco 015</t>
        </is>
      </c>
      <c r="L2621" t="inlineStr">
        <is>
          <t>-1</t>
        </is>
      </c>
      <c r="M2621" t="n">
        <v>7054.80545295289</v>
      </c>
      <c r="N2621" t="n">
        <v>6.4416601545505</v>
      </c>
      <c r="O2621" t="inlineStr">
        <is>
          <t>5</t>
        </is>
      </c>
      <c r="P2621" s="2" t="n">
        <v>44785.64809355324</v>
      </c>
      <c r="Q2621" t="n">
        <v>34</v>
      </c>
      <c r="R2621" t="inlineStr">
        <is>
          <t>CHARRUA 220</t>
        </is>
      </c>
      <c r="S2621" t="n">
        <v>4044.4104728</v>
      </c>
      <c r="T2621" t="n">
        <v>302803.1716122</v>
      </c>
      <c r="U2621" t="n">
        <v>3.6294585276</v>
      </c>
      <c r="V2621" t="n">
        <v>19263.366129406</v>
      </c>
      <c r="W2621" t="inlineStr">
        <is>
          <t>CGE_DISTRIBUCION</t>
        </is>
      </c>
      <c r="X2621" t="n">
        <v>79.64845205394762</v>
      </c>
      <c r="Y2621" t="n">
        <v>302.8031716115368</v>
      </c>
      <c r="Z2621" t="n">
        <v>322131.03363</v>
      </c>
      <c r="AA2621" t="n">
        <v>22959.91195452423</v>
      </c>
      <c r="AB2621" t="n">
        <v>19263.36612984583</v>
      </c>
      <c r="AC2621" t="n">
        <v>22959.911954</v>
      </c>
      <c r="AD2621" s="2" t="n">
        <v>44409</v>
      </c>
    </row>
    <row r="2622">
      <c r="A2622" t="n">
        <v>-1</v>
      </c>
      <c r="B2622" t="inlineStr">
        <is>
          <t>01-08-2021</t>
        </is>
      </c>
      <c r="C2622" t="n">
        <v>2021</v>
      </c>
      <c r="D2622" t="n">
        <v>8</v>
      </c>
      <c r="E2622" t="inlineStr">
        <is>
          <t>Puchoco 015</t>
        </is>
      </c>
      <c r="F2622" t="inlineStr">
        <is>
          <t>CGE Distribucion</t>
        </is>
      </c>
      <c r="G2622" t="inlineStr">
        <is>
          <t>CGE Distribucion</t>
        </is>
      </c>
      <c r="H2622" t="inlineStr">
        <is>
          <t>San Juan SpA.</t>
        </is>
      </c>
      <c r="I2622" t="inlineStr">
        <is>
          <t>San Juan SpA.</t>
        </is>
      </c>
      <c r="J2622" t="inlineStr">
        <is>
          <t>SIC 2013/03_2_BS3_BB_CGE Distribucion_San Juan SpA.</t>
        </is>
      </c>
      <c r="K2622" t="inlineStr">
        <is>
          <t>Puchoco 015</t>
        </is>
      </c>
      <c r="L2622" t="inlineStr">
        <is>
          <t>-1</t>
        </is>
      </c>
      <c r="M2622" t="n">
        <v>7054.80545295289</v>
      </c>
      <c r="N2622" t="n">
        <v>6.4416601545505</v>
      </c>
      <c r="O2622" t="inlineStr">
        <is>
          <t>5</t>
        </is>
      </c>
      <c r="P2622" s="2" t="n">
        <v>44785.64809355324</v>
      </c>
      <c r="Q2622" t="n">
        <v>30</v>
      </c>
      <c r="R2622" t="inlineStr">
        <is>
          <t>HUALPEN 220</t>
        </is>
      </c>
      <c r="S2622" t="n">
        <v>1087.2058718</v>
      </c>
      <c r="T2622" t="n">
        <v>83089.58495402</v>
      </c>
      <c r="U2622" t="n">
        <v>0.97565977766</v>
      </c>
      <c r="V2622" t="n">
        <v>5288.7985945483</v>
      </c>
      <c r="W2622" t="inlineStr">
        <is>
          <t>CGE_DISTRIBUCION</t>
        </is>
      </c>
      <c r="X2622" t="n">
        <v>81.30307035136093</v>
      </c>
      <c r="Y2622" t="n">
        <v>83.08958495248601</v>
      </c>
      <c r="Z2622" t="n">
        <v>88393.175483</v>
      </c>
      <c r="AA2622" t="n">
        <v>6303.69319974028</v>
      </c>
      <c r="AB2622" t="n">
        <v>5288.798594582095</v>
      </c>
      <c r="AC2622" t="n">
        <v>6303.6931997</v>
      </c>
      <c r="AD2622" s="2" t="n">
        <v>44409</v>
      </c>
    </row>
    <row r="2623">
      <c r="A2623" t="n">
        <v>-1</v>
      </c>
      <c r="B2623" t="inlineStr">
        <is>
          <t>01-08-2021</t>
        </is>
      </c>
      <c r="C2623" t="n">
        <v>2021</v>
      </c>
      <c r="D2623" t="n">
        <v>8</v>
      </c>
      <c r="E2623" t="inlineStr">
        <is>
          <t>Puchoco 015</t>
        </is>
      </c>
      <c r="F2623" t="inlineStr">
        <is>
          <t>CGE Distribucion</t>
        </is>
      </c>
      <c r="G2623" t="inlineStr">
        <is>
          <t>CGE Distribucion</t>
        </is>
      </c>
      <c r="H2623" t="inlineStr">
        <is>
          <t>San Juan SpA.</t>
        </is>
      </c>
      <c r="I2623" t="inlineStr">
        <is>
          <t>San Juan SpA.</t>
        </is>
      </c>
      <c r="J2623" t="inlineStr">
        <is>
          <t>SIC 2013/03_2_BS3_BB_CGE Distribucion_San Juan SpA.</t>
        </is>
      </c>
      <c r="K2623" t="inlineStr">
        <is>
          <t>Puchoco 015</t>
        </is>
      </c>
      <c r="L2623" t="inlineStr">
        <is>
          <t>-1</t>
        </is>
      </c>
      <c r="M2623" t="n">
        <v>7054.80545295289</v>
      </c>
      <c r="N2623" t="n">
        <v>6.4416601545505</v>
      </c>
      <c r="O2623" t="inlineStr">
        <is>
          <t>5</t>
        </is>
      </c>
      <c r="P2623" s="2" t="n">
        <v>44785.64809355324</v>
      </c>
      <c r="Q2623" t="n">
        <v>25</v>
      </c>
      <c r="R2623" t="inlineStr">
        <is>
          <t>LAGUNILLAS 220</t>
        </is>
      </c>
      <c r="S2623" t="n">
        <v>2138.4603472</v>
      </c>
      <c r="T2623" t="n">
        <v>162435.4662688</v>
      </c>
      <c r="U2623" t="n">
        <v>1.9190567316</v>
      </c>
      <c r="V2623" t="n">
        <v>10337.28294817</v>
      </c>
      <c r="W2623" t="inlineStr">
        <is>
          <t>CGE_DISTRIBUCION</t>
        </is>
      </c>
      <c r="X2623" t="n">
        <v>80.80752478794689</v>
      </c>
      <c r="Y2623" t="n">
        <v>162.4354662635411</v>
      </c>
      <c r="Z2623" t="n">
        <v>172803.68752</v>
      </c>
      <c r="AA2623" t="n">
        <v>12320.95702996578</v>
      </c>
      <c r="AB2623" t="n">
        <v>10337.28294814129</v>
      </c>
      <c r="AC2623" t="n">
        <v>12320.95703</v>
      </c>
      <c r="AD2623" s="2" t="n">
        <v>44409</v>
      </c>
    </row>
    <row r="2624">
      <c r="A2624" t="n">
        <v>-1</v>
      </c>
      <c r="B2624" t="inlineStr">
        <is>
          <t>01-08-2021</t>
        </is>
      </c>
      <c r="C2624" t="n">
        <v>2021</v>
      </c>
      <c r="D2624" t="n">
        <v>8</v>
      </c>
      <c r="E2624" t="inlineStr">
        <is>
          <t>Pucon 023</t>
        </is>
      </c>
      <c r="F2624" t="inlineStr">
        <is>
          <t>CGE Distribucion</t>
        </is>
      </c>
      <c r="G2624" t="inlineStr">
        <is>
          <t>CGE Distribucion</t>
        </is>
      </c>
      <c r="H2624" t="inlineStr">
        <is>
          <t>San Juan SpA.</t>
        </is>
      </c>
      <c r="I2624" t="inlineStr">
        <is>
          <t>San Juan SpA.</t>
        </is>
      </c>
      <c r="J2624" t="inlineStr">
        <is>
          <t>SIC 2013/03_2_BS3_BB_CGE Distribucion_San Juan SpA.</t>
        </is>
      </c>
      <c r="K2624" t="inlineStr">
        <is>
          <t>Pucon 023</t>
        </is>
      </c>
      <c r="L2624" t="inlineStr">
        <is>
          <t>-1</t>
        </is>
      </c>
      <c r="M2624" t="n">
        <v>46562.2273525003</v>
      </c>
      <c r="N2624" t="n">
        <v>81.4152799720715</v>
      </c>
      <c r="O2624" t="inlineStr">
        <is>
          <t>5</t>
        </is>
      </c>
      <c r="P2624" s="2" t="n">
        <v>44785.64809355324</v>
      </c>
      <c r="Q2624" t="n">
        <v>14</v>
      </c>
      <c r="R2624" t="inlineStr">
        <is>
          <t>CAUTÍN 220</t>
        </is>
      </c>
      <c r="S2624" t="n">
        <v>14091.231716</v>
      </c>
      <c r="T2624" t="n">
        <v>1071691.928146</v>
      </c>
      <c r="U2624" t="n">
        <v>24.215585554</v>
      </c>
      <c r="V2624" t="n">
        <v>124470.15792183</v>
      </c>
      <c r="W2624" t="inlineStr">
        <is>
          <t>CGE_DISTRIBUCION</t>
        </is>
      </c>
      <c r="X2624" t="n">
        <v>80.90831368536401</v>
      </c>
      <c r="Y2624" t="n">
        <v>1071.691928137801</v>
      </c>
      <c r="Z2624" t="n">
        <v>1140097.7959</v>
      </c>
      <c r="AA2624" t="n">
        <v>148355.3729734986</v>
      </c>
      <c r="AB2624" t="n">
        <v>124470.1579247653</v>
      </c>
      <c r="AC2624" t="n">
        <v>148355.37297</v>
      </c>
      <c r="AD2624" s="2" t="n">
        <v>44409</v>
      </c>
    </row>
    <row r="2625">
      <c r="A2625" t="n">
        <v>-1</v>
      </c>
      <c r="B2625" t="inlineStr">
        <is>
          <t>01-08-2021</t>
        </is>
      </c>
      <c r="C2625" t="n">
        <v>2021</v>
      </c>
      <c r="D2625" t="n">
        <v>8</v>
      </c>
      <c r="E2625" t="inlineStr">
        <is>
          <t>Pucon 023</t>
        </is>
      </c>
      <c r="F2625" t="inlineStr">
        <is>
          <t>CGE Distribucion</t>
        </is>
      </c>
      <c r="G2625" t="inlineStr">
        <is>
          <t>CGE Distribucion</t>
        </is>
      </c>
      <c r="H2625" t="inlineStr">
        <is>
          <t>San Juan SpA.</t>
        </is>
      </c>
      <c r="I2625" t="inlineStr">
        <is>
          <t>San Juan SpA.</t>
        </is>
      </c>
      <c r="J2625" t="inlineStr">
        <is>
          <t>SIC 2013/03_2_BS3_BB_CGE Distribucion_San Juan SpA.</t>
        </is>
      </c>
      <c r="K2625" t="inlineStr">
        <is>
          <t>Pucon 023</t>
        </is>
      </c>
      <c r="L2625" t="inlineStr">
        <is>
          <t>-1</t>
        </is>
      </c>
      <c r="M2625" t="n">
        <v>46562.2273525003</v>
      </c>
      <c r="N2625" t="n">
        <v>81.4152799720715</v>
      </c>
      <c r="O2625" t="inlineStr">
        <is>
          <t>5</t>
        </is>
      </c>
      <c r="P2625" s="2" t="n">
        <v>44785.64809355324</v>
      </c>
      <c r="Q2625" t="n">
        <v>4</v>
      </c>
      <c r="R2625" t="inlineStr">
        <is>
          <t>TEMUCO 220</t>
        </is>
      </c>
      <c r="S2625" t="n">
        <v>33891.801417</v>
      </c>
      <c r="T2625" t="n">
        <v>2513381.524174</v>
      </c>
      <c r="U2625" t="n">
        <v>58.242588965</v>
      </c>
      <c r="V2625" t="n">
        <v>300719.23723109</v>
      </c>
      <c r="W2625" t="inlineStr">
        <is>
          <t>CGE_DISTRIBUCION</t>
        </is>
      </c>
      <c r="X2625" t="n">
        <v>78.89253507483532</v>
      </c>
      <c r="Y2625" t="n">
        <v>2513.381524117624</v>
      </c>
      <c r="Z2625" t="n">
        <v>2673810.1321</v>
      </c>
      <c r="AA2625" t="n">
        <v>358425.7893160056</v>
      </c>
      <c r="AB2625" t="n">
        <v>300719.2372361287</v>
      </c>
      <c r="AC2625" t="n">
        <v>358425.78931</v>
      </c>
      <c r="AD2625" s="2" t="n">
        <v>44409</v>
      </c>
    </row>
    <row r="2626">
      <c r="A2626" t="n">
        <v>-1</v>
      </c>
      <c r="B2626" t="inlineStr">
        <is>
          <t>01-08-2021</t>
        </is>
      </c>
      <c r="C2626" t="n">
        <v>2021</v>
      </c>
      <c r="D2626" t="n">
        <v>8</v>
      </c>
      <c r="E2626" t="inlineStr">
        <is>
          <t>Puente Alto 012</t>
        </is>
      </c>
      <c r="F2626" t="inlineStr">
        <is>
          <t>CGE Distribucion</t>
        </is>
      </c>
      <c r="G2626" t="inlineStr">
        <is>
          <t>CGE Distribucion</t>
        </is>
      </c>
      <c r="H2626" t="inlineStr">
        <is>
          <t>San Juan SpA.</t>
        </is>
      </c>
      <c r="I2626" t="inlineStr">
        <is>
          <t>San Juan SpA.</t>
        </is>
      </c>
      <c r="J2626" t="inlineStr">
        <is>
          <t>SIC 2013/03_2_BS3_BB_CGE Distribucion_San Juan SpA.</t>
        </is>
      </c>
      <c r="K2626" t="inlineStr">
        <is>
          <t>Puente Alto 012</t>
        </is>
      </c>
      <c r="L2626" t="inlineStr">
        <is>
          <t>-1</t>
        </is>
      </c>
      <c r="M2626" t="n">
        <v>50208.3234833301</v>
      </c>
      <c r="N2626" t="n">
        <v>104.258375801708</v>
      </c>
      <c r="O2626" t="inlineStr">
        <is>
          <t>4</t>
        </is>
      </c>
      <c r="P2626" s="2" t="n">
        <v>44785.64809355324</v>
      </c>
      <c r="Q2626" t="n">
        <v>8</v>
      </c>
      <c r="R2626" t="inlineStr">
        <is>
          <t>ALTO JAHUEL 220</t>
        </is>
      </c>
      <c r="S2626" t="n">
        <v>17985.720632</v>
      </c>
      <c r="T2626" t="n">
        <v>1476654.402942</v>
      </c>
      <c r="U2626" t="n">
        <v>37.345797</v>
      </c>
      <c r="V2626" t="n">
        <v>225518.98002297</v>
      </c>
      <c r="W2626" t="inlineStr">
        <is>
          <t>CGE_DISTRIBUCION</t>
        </is>
      </c>
      <c r="X2626" t="n">
        <v>87.34200710979586</v>
      </c>
      <c r="Y2626" t="n">
        <v>1476.654402956049</v>
      </c>
      <c r="Z2626" t="n">
        <v>1570908.9393</v>
      </c>
      <c r="AA2626" t="n">
        <v>268794.9702377626</v>
      </c>
      <c r="AB2626" t="n">
        <v>225518.9800294828</v>
      </c>
      <c r="AC2626" t="n">
        <v>268794.97023</v>
      </c>
      <c r="AD2626" s="2" t="n">
        <v>44409</v>
      </c>
    </row>
    <row r="2627">
      <c r="A2627" t="n">
        <v>-1</v>
      </c>
      <c r="B2627" t="inlineStr">
        <is>
          <t>01-08-2021</t>
        </is>
      </c>
      <c r="C2627" t="n">
        <v>2021</v>
      </c>
      <c r="D2627" t="n">
        <v>8</v>
      </c>
      <c r="E2627" t="inlineStr">
        <is>
          <t>Puente Alto 012</t>
        </is>
      </c>
      <c r="F2627" t="inlineStr">
        <is>
          <t>CGE Distribucion</t>
        </is>
      </c>
      <c r="G2627" t="inlineStr">
        <is>
          <t>CGE Distribucion</t>
        </is>
      </c>
      <c r="H2627" t="inlineStr">
        <is>
          <t>San Juan SpA.</t>
        </is>
      </c>
      <c r="I2627" t="inlineStr">
        <is>
          <t>San Juan SpA.</t>
        </is>
      </c>
      <c r="J2627" t="inlineStr">
        <is>
          <t>SIC 2013/03_2_BS3_BB_CGE Distribucion_San Juan SpA.</t>
        </is>
      </c>
      <c r="K2627" t="inlineStr">
        <is>
          <t>Puente Alto 012</t>
        </is>
      </c>
      <c r="L2627" t="inlineStr">
        <is>
          <t>-1</t>
        </is>
      </c>
      <c r="M2627" t="n">
        <v>50208.3234833301</v>
      </c>
      <c r="N2627" t="n">
        <v>104.258375801708</v>
      </c>
      <c r="O2627" t="inlineStr">
        <is>
          <t>4</t>
        </is>
      </c>
      <c r="P2627" s="2" t="n">
        <v>44785.64809355324</v>
      </c>
      <c r="Q2627" t="n">
        <v>18</v>
      </c>
      <c r="R2627" t="inlineStr">
        <is>
          <t>CERRO NAVIA 220</t>
        </is>
      </c>
      <c r="S2627" t="n">
        <v>7483.4394643</v>
      </c>
      <c r="T2627" t="n">
        <v>598508.2460564</v>
      </c>
      <c r="U2627" t="n">
        <v>15.538716341</v>
      </c>
      <c r="V2627" t="n">
        <v>95554.90521422999</v>
      </c>
      <c r="W2627" t="inlineStr">
        <is>
          <t>CGE_DISTRIBUCION</t>
        </is>
      </c>
      <c r="X2627" t="n">
        <v>85.08265525470642</v>
      </c>
      <c r="Y2627" t="n">
        <v>598.5082460568716</v>
      </c>
      <c r="Z2627" t="n">
        <v>636710.90006</v>
      </c>
      <c r="AA2627" t="n">
        <v>113891.4245675829</v>
      </c>
      <c r="AB2627" t="n">
        <v>95554.90521220207</v>
      </c>
      <c r="AC2627" t="n">
        <v>113891.42457</v>
      </c>
      <c r="AD2627" s="2" t="n">
        <v>44409</v>
      </c>
    </row>
    <row r="2628">
      <c r="A2628" t="n">
        <v>-1</v>
      </c>
      <c r="B2628" t="inlineStr">
        <is>
          <t>01-08-2021</t>
        </is>
      </c>
      <c r="C2628" t="n">
        <v>2021</v>
      </c>
      <c r="D2628" t="n">
        <v>8</v>
      </c>
      <c r="E2628" t="inlineStr">
        <is>
          <t>Puente Alto 012</t>
        </is>
      </c>
      <c r="F2628" t="inlineStr">
        <is>
          <t>CGE Distribucion</t>
        </is>
      </c>
      <c r="G2628" t="inlineStr">
        <is>
          <t>CGE Distribucion</t>
        </is>
      </c>
      <c r="H2628" t="inlineStr">
        <is>
          <t>San Juan SpA.</t>
        </is>
      </c>
      <c r="I2628" t="inlineStr">
        <is>
          <t>San Juan SpA.</t>
        </is>
      </c>
      <c r="J2628" t="inlineStr">
        <is>
          <t>SIC 2013/03_2_BS3_BB_CGE Distribucion_San Juan SpA.</t>
        </is>
      </c>
      <c r="K2628" t="inlineStr">
        <is>
          <t>Puente Alto 012</t>
        </is>
      </c>
      <c r="L2628" t="inlineStr">
        <is>
          <t>-1</t>
        </is>
      </c>
      <c r="M2628" t="n">
        <v>50208.3234833301</v>
      </c>
      <c r="N2628" t="n">
        <v>104.258375801708</v>
      </c>
      <c r="O2628" t="inlineStr">
        <is>
          <t>4</t>
        </is>
      </c>
      <c r="P2628" s="2" t="n">
        <v>44785.64809355324</v>
      </c>
      <c r="Q2628" t="n">
        <v>32</v>
      </c>
      <c r="R2628" t="inlineStr">
        <is>
          <t>CHENA 220</t>
        </is>
      </c>
      <c r="S2628" t="n">
        <v>20131.353734</v>
      </c>
      <c r="T2628" t="n">
        <v>1611171.865714</v>
      </c>
      <c r="U2628" t="n">
        <v>41.801019001</v>
      </c>
      <c r="V2628" t="n">
        <v>257308.69099621</v>
      </c>
      <c r="W2628" t="inlineStr">
        <is>
          <t>CGE_DISTRIBUCION</t>
        </is>
      </c>
      <c r="X2628" t="n">
        <v>85.14144879274068</v>
      </c>
      <c r="Y2628" t="n">
        <v>1611.171865687595</v>
      </c>
      <c r="Z2628" t="n">
        <v>1714012.6231</v>
      </c>
      <c r="AA2628" t="n">
        <v>306684.9713907294</v>
      </c>
      <c r="AB2628" t="n">
        <v>257308.690996822</v>
      </c>
      <c r="AC2628" t="n">
        <v>306684.97139</v>
      </c>
      <c r="AD2628" s="2" t="n">
        <v>44409</v>
      </c>
    </row>
    <row r="2629">
      <c r="A2629" t="n">
        <v>-1</v>
      </c>
      <c r="B2629" t="inlineStr">
        <is>
          <t>01-08-2021</t>
        </is>
      </c>
      <c r="C2629" t="n">
        <v>2021</v>
      </c>
      <c r="D2629" t="n">
        <v>8</v>
      </c>
      <c r="E2629" t="inlineStr">
        <is>
          <t>Puente Alto 012</t>
        </is>
      </c>
      <c r="F2629" t="inlineStr">
        <is>
          <t>CGE Distribucion</t>
        </is>
      </c>
      <c r="G2629" t="inlineStr">
        <is>
          <t>CGE Distribucion</t>
        </is>
      </c>
      <c r="H2629" t="inlineStr">
        <is>
          <t>San Juan SpA.</t>
        </is>
      </c>
      <c r="I2629" t="inlineStr">
        <is>
          <t>San Juan SpA.</t>
        </is>
      </c>
      <c r="J2629" t="inlineStr">
        <is>
          <t>SIC 2013/03_2_BS3_BB_CGE Distribucion_San Juan SpA.</t>
        </is>
      </c>
      <c r="K2629" t="inlineStr">
        <is>
          <t>Puente Alto 012</t>
        </is>
      </c>
      <c r="L2629" t="inlineStr">
        <is>
          <t>-1</t>
        </is>
      </c>
      <c r="M2629" t="n">
        <v>50208.3234833301</v>
      </c>
      <c r="N2629" t="n">
        <v>104.258375801708</v>
      </c>
      <c r="O2629" t="inlineStr">
        <is>
          <t>4</t>
        </is>
      </c>
      <c r="P2629" s="2" t="n">
        <v>44785.64809355324</v>
      </c>
      <c r="Q2629" t="n">
        <v>28</v>
      </c>
      <c r="R2629" t="inlineStr">
        <is>
          <t>POLPAICO 220</t>
        </is>
      </c>
      <c r="S2629" t="n">
        <v>5315.5753694</v>
      </c>
      <c r="T2629" t="n">
        <v>419671.7378922</v>
      </c>
      <c r="U2629" t="n">
        <v>11.037333602</v>
      </c>
      <c r="V2629" t="n">
        <v>67195.106312633</v>
      </c>
      <c r="W2629" t="inlineStr">
        <is>
          <t>CGE_DISTRIBUCION</t>
        </is>
      </c>
      <c r="X2629" t="n">
        <v>83.99077514660318</v>
      </c>
      <c r="Y2629" t="n">
        <v>419.6717378885317</v>
      </c>
      <c r="Z2629" t="n">
        <v>446459.29563</v>
      </c>
      <c r="AA2629" t="n">
        <v>80089.5188434257</v>
      </c>
      <c r="AB2629" t="n">
        <v>67195.10630963415</v>
      </c>
      <c r="AC2629" t="n">
        <v>80089.518847</v>
      </c>
      <c r="AD2629" s="2" t="n">
        <v>44409</v>
      </c>
    </row>
    <row r="2630">
      <c r="A2630" t="n">
        <v>-1</v>
      </c>
      <c r="B2630" t="inlineStr">
        <is>
          <t>01-08-2021</t>
        </is>
      </c>
      <c r="C2630" t="n">
        <v>2021</v>
      </c>
      <c r="D2630" t="n">
        <v>8</v>
      </c>
      <c r="E2630" t="inlineStr">
        <is>
          <t>Puente Alto 012</t>
        </is>
      </c>
      <c r="F2630" t="inlineStr">
        <is>
          <t>CGE Distribucion</t>
        </is>
      </c>
      <c r="G2630" t="inlineStr">
        <is>
          <t>CGE Distribucion</t>
        </is>
      </c>
      <c r="H2630" t="inlineStr">
        <is>
          <t>San Juan SpA.</t>
        </is>
      </c>
      <c r="I2630" t="inlineStr">
        <is>
          <t>San Juan SpA.</t>
        </is>
      </c>
      <c r="J2630" t="inlineStr">
        <is>
          <t>SIC 2013/03_2_BS3_BB_CGE Distribucion_San Juan SpA.</t>
        </is>
      </c>
      <c r="K2630" t="inlineStr">
        <is>
          <t>Puente Alto 012</t>
        </is>
      </c>
      <c r="L2630" t="inlineStr">
        <is>
          <t>-1</t>
        </is>
      </c>
      <c r="M2630" t="n">
        <v>50208.3234833301</v>
      </c>
      <c r="N2630" t="n">
        <v>104.258375801708</v>
      </c>
      <c r="O2630" t="inlineStr">
        <is>
          <t>4</t>
        </is>
      </c>
      <c r="P2630" s="2" t="n">
        <v>44785.64809355324</v>
      </c>
      <c r="Q2630" t="n">
        <v>11</v>
      </c>
      <c r="R2630" t="inlineStr">
        <is>
          <t>QUILLOTA 220</t>
        </is>
      </c>
      <c r="S2630" t="n">
        <v>29.346041177</v>
      </c>
      <c r="T2630" t="n">
        <v>2379.233791696</v>
      </c>
      <c r="U2630" t="n">
        <v>0.060934522388</v>
      </c>
      <c r="V2630" t="n">
        <v>371.11676233094</v>
      </c>
      <c r="W2630" t="inlineStr">
        <is>
          <t>CGE_DISTRIBUCION</t>
        </is>
      </c>
      <c r="X2630" t="n">
        <v>86.2501269976612</v>
      </c>
      <c r="Y2630" t="n">
        <v>2.379233791691155</v>
      </c>
      <c r="Z2630" t="n">
        <v>2531.0997784</v>
      </c>
      <c r="AA2630" t="n">
        <v>442.3322554657251</v>
      </c>
      <c r="AB2630" t="n">
        <v>371.1167623357433</v>
      </c>
      <c r="AC2630" t="n">
        <v>442.33225546</v>
      </c>
      <c r="AD2630" s="2" t="n">
        <v>44409</v>
      </c>
    </row>
    <row r="2631">
      <c r="A2631" t="n">
        <v>-1</v>
      </c>
      <c r="B2631" t="inlineStr">
        <is>
          <t>01-08-2021</t>
        </is>
      </c>
      <c r="C2631" t="n">
        <v>2021</v>
      </c>
      <c r="D2631" t="n">
        <v>8</v>
      </c>
      <c r="E2631" t="inlineStr">
        <is>
          <t>Pumahue 015</t>
        </is>
      </c>
      <c r="F2631" t="inlineStr">
        <is>
          <t>CGE Distribucion</t>
        </is>
      </c>
      <c r="G2631" t="inlineStr">
        <is>
          <t>CGE Distribucion</t>
        </is>
      </c>
      <c r="H2631" t="inlineStr">
        <is>
          <t>San Juan SpA.</t>
        </is>
      </c>
      <c r="I2631" t="inlineStr">
        <is>
          <t>San Juan SpA.</t>
        </is>
      </c>
      <c r="J2631" t="inlineStr">
        <is>
          <t>SIC 2013/03_2_BS3_BB_CGE Distribucion_San Juan SpA.</t>
        </is>
      </c>
      <c r="K2631" t="inlineStr">
        <is>
          <t>Pumahue 015</t>
        </is>
      </c>
      <c r="L2631" t="inlineStr">
        <is>
          <t>-1</t>
        </is>
      </c>
      <c r="M2631" t="n">
        <v>62099.3058094298</v>
      </c>
      <c r="N2631" t="n">
        <v>112.786492986938</v>
      </c>
      <c r="O2631" t="inlineStr">
        <is>
          <t>5</t>
        </is>
      </c>
      <c r="P2631" s="2" t="n">
        <v>44785.64809355324</v>
      </c>
      <c r="Q2631" t="n">
        <v>14</v>
      </c>
      <c r="R2631" t="inlineStr">
        <is>
          <t>CAUTÍN 220</t>
        </is>
      </c>
      <c r="S2631" t="n">
        <v>24338.48223</v>
      </c>
      <c r="T2631" t="n">
        <v>1851034.4217</v>
      </c>
      <c r="U2631" t="n">
        <v>43.444788192</v>
      </c>
      <c r="V2631" t="n">
        <v>223309.88590825</v>
      </c>
      <c r="W2631" t="inlineStr">
        <is>
          <t>CGE_DISTRIBUCION</t>
        </is>
      </c>
      <c r="X2631" t="n">
        <v>80.908313688199</v>
      </c>
      <c r="Y2631" t="n">
        <v>1851.034421661927</v>
      </c>
      <c r="Z2631" t="n">
        <v>1969185.555</v>
      </c>
      <c r="AA2631" t="n">
        <v>266161.9617461049</v>
      </c>
      <c r="AB2631" t="n">
        <v>223309.885904982</v>
      </c>
      <c r="AC2631" t="n">
        <v>266161.96175</v>
      </c>
      <c r="AD2631" s="2" t="n">
        <v>44409</v>
      </c>
    </row>
    <row r="2632">
      <c r="A2632" t="n">
        <v>-1</v>
      </c>
      <c r="B2632" t="inlineStr">
        <is>
          <t>01-08-2021</t>
        </is>
      </c>
      <c r="C2632" t="n">
        <v>2021</v>
      </c>
      <c r="D2632" t="n">
        <v>8</v>
      </c>
      <c r="E2632" t="inlineStr">
        <is>
          <t>Pumahue 015</t>
        </is>
      </c>
      <c r="F2632" t="inlineStr">
        <is>
          <t>CGE Distribucion</t>
        </is>
      </c>
      <c r="G2632" t="inlineStr">
        <is>
          <t>CGE Distribucion</t>
        </is>
      </c>
      <c r="H2632" t="inlineStr">
        <is>
          <t>San Juan SpA.</t>
        </is>
      </c>
      <c r="I2632" t="inlineStr">
        <is>
          <t>San Juan SpA.</t>
        </is>
      </c>
      <c r="J2632" t="inlineStr">
        <is>
          <t>SIC 2013/03_2_BS3_BB_CGE Distribucion_San Juan SpA.</t>
        </is>
      </c>
      <c r="K2632" t="inlineStr">
        <is>
          <t>Pumahue 015</t>
        </is>
      </c>
      <c r="L2632" t="inlineStr">
        <is>
          <t>-1</t>
        </is>
      </c>
      <c r="M2632" t="n">
        <v>62099.3058094298</v>
      </c>
      <c r="N2632" t="n">
        <v>112.786492986938</v>
      </c>
      <c r="O2632" t="inlineStr">
        <is>
          <t>5</t>
        </is>
      </c>
      <c r="P2632" s="2" t="n">
        <v>44785.64809355324</v>
      </c>
      <c r="Q2632" t="n">
        <v>4</v>
      </c>
      <c r="R2632" t="inlineStr">
        <is>
          <t>TEMUCO 220</t>
        </is>
      </c>
      <c r="S2632" t="n">
        <v>39655.729766</v>
      </c>
      <c r="T2632" t="n">
        <v>2940828.58841</v>
      </c>
      <c r="U2632" t="n">
        <v>70.786451021</v>
      </c>
      <c r="V2632" t="n">
        <v>365485.94312084</v>
      </c>
      <c r="W2632" t="inlineStr">
        <is>
          <t>CGE_DISTRIBUCION</t>
        </is>
      </c>
      <c r="X2632" t="n">
        <v>78.89253507470869</v>
      </c>
      <c r="Y2632" t="n">
        <v>2940.828588388685</v>
      </c>
      <c r="Z2632" t="n">
        <v>3128541.0515</v>
      </c>
      <c r="AA2632" t="n">
        <v>435620.9095556388</v>
      </c>
      <c r="AB2632" t="n">
        <v>365485.943117181</v>
      </c>
      <c r="AC2632" t="n">
        <v>435620.90956</v>
      </c>
      <c r="AD2632" s="2" t="n">
        <v>44409</v>
      </c>
    </row>
    <row r="2633">
      <c r="A2633" t="n">
        <v>-1</v>
      </c>
      <c r="B2633" t="inlineStr">
        <is>
          <t>01-08-2021</t>
        </is>
      </c>
      <c r="C2633" t="n">
        <v>2021</v>
      </c>
      <c r="D2633" t="n">
        <v>8</v>
      </c>
      <c r="E2633" t="inlineStr">
        <is>
          <t>Punta Cortes 015</t>
        </is>
      </c>
      <c r="F2633" t="inlineStr">
        <is>
          <t>CGE Distribucion</t>
        </is>
      </c>
      <c r="G2633" t="inlineStr">
        <is>
          <t>CGE Distribucion</t>
        </is>
      </c>
      <c r="H2633" t="inlineStr">
        <is>
          <t>San Juan SpA.</t>
        </is>
      </c>
      <c r="I2633" t="inlineStr">
        <is>
          <t>San Juan SpA.</t>
        </is>
      </c>
      <c r="J2633" t="inlineStr">
        <is>
          <t>SIC 2013/03_2_BS3_BB_CGE Distribucion_San Juan SpA.</t>
        </is>
      </c>
      <c r="K2633" t="inlineStr">
        <is>
          <t>Punta Cortes 015</t>
        </is>
      </c>
      <c r="L2633" t="inlineStr">
        <is>
          <t>-1</t>
        </is>
      </c>
      <c r="M2633" t="n">
        <v>6557.0829946456</v>
      </c>
      <c r="N2633" t="n">
        <v>9.59282110743367</v>
      </c>
      <c r="O2633" t="inlineStr">
        <is>
          <t>5</t>
        </is>
      </c>
      <c r="P2633" s="2" t="n">
        <v>44785.64809355324</v>
      </c>
      <c r="Q2633" t="n">
        <v>8</v>
      </c>
      <c r="R2633" t="inlineStr">
        <is>
          <t>ALTO JAHUEL 220</t>
        </is>
      </c>
      <c r="S2633" t="n">
        <v>4958.475478</v>
      </c>
      <c r="T2633" t="n">
        <v>407098.2084136</v>
      </c>
      <c r="U2633" t="n">
        <v>7.1294771219</v>
      </c>
      <c r="V2633" t="n">
        <v>43052.566494663</v>
      </c>
      <c r="W2633" t="inlineStr">
        <is>
          <t>CGE_DISTRIBUCION</t>
        </is>
      </c>
      <c r="X2633" t="n">
        <v>87.34200710644144</v>
      </c>
      <c r="Y2633" t="n">
        <v>407.0982084103961</v>
      </c>
      <c r="Z2633" t="n">
        <v>433083.20044</v>
      </c>
      <c r="AA2633" t="n">
        <v>51314.14361759154</v>
      </c>
      <c r="AB2633" t="n">
        <v>43052.56649515931</v>
      </c>
      <c r="AC2633" t="n">
        <v>51314.143617</v>
      </c>
      <c r="AD2633" s="2" t="n">
        <v>44409</v>
      </c>
    </row>
    <row r="2634">
      <c r="A2634" t="n">
        <v>-1</v>
      </c>
      <c r="B2634" t="inlineStr">
        <is>
          <t>01-08-2021</t>
        </is>
      </c>
      <c r="C2634" t="n">
        <v>2021</v>
      </c>
      <c r="D2634" t="n">
        <v>8</v>
      </c>
      <c r="E2634" t="inlineStr">
        <is>
          <t>Punta Cortes 015</t>
        </is>
      </c>
      <c r="F2634" t="inlineStr">
        <is>
          <t>CGE Distribucion</t>
        </is>
      </c>
      <c r="G2634" t="inlineStr">
        <is>
          <t>CGE Distribucion</t>
        </is>
      </c>
      <c r="H2634" t="inlineStr">
        <is>
          <t>San Juan SpA.</t>
        </is>
      </c>
      <c r="I2634" t="inlineStr">
        <is>
          <t>San Juan SpA.</t>
        </is>
      </c>
      <c r="J2634" t="inlineStr">
        <is>
          <t>SIC 2013/03_2_BS3_BB_CGE Distribucion_San Juan SpA.</t>
        </is>
      </c>
      <c r="K2634" t="inlineStr">
        <is>
          <t>Punta Cortes 015</t>
        </is>
      </c>
      <c r="L2634" t="inlineStr">
        <is>
          <t>-1</t>
        </is>
      </c>
      <c r="M2634" t="n">
        <v>6557.0829946456</v>
      </c>
      <c r="N2634" t="n">
        <v>9.59282110743367</v>
      </c>
      <c r="O2634" t="inlineStr">
        <is>
          <t>5</t>
        </is>
      </c>
      <c r="P2634" s="2" t="n">
        <v>44785.64809355324</v>
      </c>
      <c r="Q2634" t="n">
        <v>23</v>
      </c>
      <c r="R2634" t="inlineStr">
        <is>
          <t>ITAHUE 220</t>
        </is>
      </c>
      <c r="S2634" t="n">
        <v>1664.7965834</v>
      </c>
      <c r="T2634" t="n">
        <v>137024.013004</v>
      </c>
      <c r="U2634" t="n">
        <v>2.3937053247</v>
      </c>
      <c r="V2634" t="n">
        <v>13912.689238285</v>
      </c>
      <c r="W2634" t="inlineStr">
        <is>
          <t>CGE_DISTRIBUCION</t>
        </is>
      </c>
      <c r="X2634" t="n">
        <v>87.56038308528393</v>
      </c>
      <c r="Y2634" t="n">
        <v>137.0240130054813</v>
      </c>
      <c r="Z2634" t="n">
        <v>145770.2266</v>
      </c>
      <c r="AA2634" t="n">
        <v>16582.46631535011</v>
      </c>
      <c r="AB2634" t="n">
        <v>13912.68923857874</v>
      </c>
      <c r="AC2634" t="n">
        <v>16582.466315</v>
      </c>
      <c r="AD2634" s="2" t="n">
        <v>44409</v>
      </c>
    </row>
    <row r="2635">
      <c r="A2635" t="n">
        <v>-1</v>
      </c>
      <c r="B2635" t="inlineStr">
        <is>
          <t>01-08-2021</t>
        </is>
      </c>
      <c r="C2635" t="n">
        <v>2021</v>
      </c>
      <c r="D2635" t="n">
        <v>8</v>
      </c>
      <c r="E2635" t="inlineStr">
        <is>
          <t>Punta Cortes 015</t>
        </is>
      </c>
      <c r="F2635" t="inlineStr">
        <is>
          <t>CGE Distribucion</t>
        </is>
      </c>
      <c r="G2635" t="inlineStr">
        <is>
          <t>CGE Distribucion</t>
        </is>
      </c>
      <c r="H2635" t="inlineStr">
        <is>
          <t>San Juan SpA.</t>
        </is>
      </c>
      <c r="I2635" t="inlineStr">
        <is>
          <t>San Juan SpA.</t>
        </is>
      </c>
      <c r="J2635" t="inlineStr">
        <is>
          <t>SIC 2013/03_2_BS3_BB_CGE Distribucion_San Juan SpA.</t>
        </is>
      </c>
      <c r="K2635" t="inlineStr">
        <is>
          <t>Punta Cortes 015</t>
        </is>
      </c>
      <c r="L2635" t="inlineStr">
        <is>
          <t>-1</t>
        </is>
      </c>
      <c r="M2635" t="n">
        <v>6557.0829946456</v>
      </c>
      <c r="N2635" t="n">
        <v>9.59282110743367</v>
      </c>
      <c r="O2635" t="inlineStr">
        <is>
          <t>5</t>
        </is>
      </c>
      <c r="P2635" s="2" t="n">
        <v>44785.64809355324</v>
      </c>
      <c r="Q2635" t="n">
        <v>13</v>
      </c>
      <c r="R2635" t="inlineStr">
        <is>
          <t>MELIPILLA 220</t>
        </is>
      </c>
      <c r="S2635" t="n">
        <v>61.442355726</v>
      </c>
      <c r="T2635" t="n">
        <v>5104.175502096</v>
      </c>
      <c r="U2635" t="n">
        <v>0.088344062889</v>
      </c>
      <c r="V2635" t="n">
        <v>542.4088251759</v>
      </c>
      <c r="W2635" t="inlineStr">
        <is>
          <t>CGE_DISTRIBUCION</t>
        </is>
      </c>
      <c r="X2635" t="n">
        <v>88.37509360118601</v>
      </c>
      <c r="Y2635" t="n">
        <v>5.10417550206086</v>
      </c>
      <c r="Z2635" t="n">
        <v>5429.9739384</v>
      </c>
      <c r="AA2635" t="n">
        <v>646.4944281005406</v>
      </c>
      <c r="AB2635" t="n">
        <v>542.4088251763536</v>
      </c>
      <c r="AC2635" t="n">
        <v>646.4944281000001</v>
      </c>
      <c r="AD2635" s="2" t="n">
        <v>44409</v>
      </c>
    </row>
    <row r="2636">
      <c r="A2636" t="n">
        <v>-1</v>
      </c>
      <c r="B2636" t="inlineStr">
        <is>
          <t>01-08-2021</t>
        </is>
      </c>
      <c r="C2636" t="n">
        <v>2021</v>
      </c>
      <c r="D2636" t="n">
        <v>8</v>
      </c>
      <c r="E2636" t="inlineStr">
        <is>
          <t>Punta Cortes 015</t>
        </is>
      </c>
      <c r="F2636" t="inlineStr">
        <is>
          <t>CGE Distribucion</t>
        </is>
      </c>
      <c r="G2636" t="inlineStr">
        <is>
          <t>CGE Distribucion</t>
        </is>
      </c>
      <c r="H2636" t="inlineStr">
        <is>
          <t>San Juan SpA.</t>
        </is>
      </c>
      <c r="I2636" t="inlineStr">
        <is>
          <t>San Juan SpA.</t>
        </is>
      </c>
      <c r="J2636" t="inlineStr">
        <is>
          <t>SIC 2013/03_2_BS3_BB_CGE Distribucion_San Juan SpA.</t>
        </is>
      </c>
      <c r="K2636" t="inlineStr">
        <is>
          <t>Punta Cortes 015</t>
        </is>
      </c>
      <c r="L2636" t="inlineStr">
        <is>
          <t>-1</t>
        </is>
      </c>
      <c r="M2636" t="n">
        <v>6557.0829946456</v>
      </c>
      <c r="N2636" t="n">
        <v>9.59282110743367</v>
      </c>
      <c r="O2636" t="inlineStr">
        <is>
          <t>5</t>
        </is>
      </c>
      <c r="P2636" s="2" t="n">
        <v>44785.64809355324</v>
      </c>
      <c r="Q2636" t="n">
        <v>22</v>
      </c>
      <c r="R2636" t="inlineStr">
        <is>
          <t>RAPEL 220</t>
        </is>
      </c>
      <c r="S2636" t="n">
        <v>72.452249415</v>
      </c>
      <c r="T2636" t="n">
        <v>6022.227984099999</v>
      </c>
      <c r="U2636" t="n">
        <v>0.10417449011</v>
      </c>
      <c r="V2636" t="n">
        <v>634.2760119649</v>
      </c>
      <c r="W2636" t="inlineStr">
        <is>
          <t>CGE_DISTRIBUCION</t>
        </is>
      </c>
      <c r="X2636" t="n">
        <v>88.42548805192908</v>
      </c>
      <c r="Y2636" t="n">
        <v>6.02222798408258</v>
      </c>
      <c r="Z2636" t="n">
        <v>6406.625515</v>
      </c>
      <c r="AA2636" t="n">
        <v>755.990479076154</v>
      </c>
      <c r="AB2636" t="n">
        <v>634.2760119448932</v>
      </c>
      <c r="AC2636" t="n">
        <v>755.9904791</v>
      </c>
      <c r="AD2636" s="2" t="n">
        <v>44409</v>
      </c>
    </row>
    <row r="2637">
      <c r="A2637" t="n">
        <v>-1</v>
      </c>
      <c r="B2637" t="inlineStr">
        <is>
          <t>01-08-2021</t>
        </is>
      </c>
      <c r="C2637" t="n">
        <v>2021</v>
      </c>
      <c r="D2637" t="n">
        <v>8</v>
      </c>
      <c r="E2637" t="inlineStr">
        <is>
          <t>Queltehues 012</t>
        </is>
      </c>
      <c r="F2637" t="inlineStr">
        <is>
          <t>CGE Distribucion</t>
        </is>
      </c>
      <c r="G2637" t="inlineStr">
        <is>
          <t>CGE Distribucion</t>
        </is>
      </c>
      <c r="H2637" t="inlineStr">
        <is>
          <t>San Juan SpA.</t>
        </is>
      </c>
      <c r="I2637" t="inlineStr">
        <is>
          <t>San Juan SpA.</t>
        </is>
      </c>
      <c r="J2637" t="inlineStr">
        <is>
          <t>SIC 2013/03_2_BS3_BB_CGE Distribucion_San Juan SpA.</t>
        </is>
      </c>
      <c r="K2637" t="inlineStr">
        <is>
          <t>Queltehues 012</t>
        </is>
      </c>
      <c r="L2637" t="inlineStr">
        <is>
          <t>-1</t>
        </is>
      </c>
      <c r="M2637" t="n">
        <v>5294.90433582327</v>
      </c>
      <c r="N2637" t="n">
        <v>10.4847278670632</v>
      </c>
      <c r="O2637" t="inlineStr">
        <is>
          <t>4</t>
        </is>
      </c>
      <c r="P2637" s="2" t="n">
        <v>44785.64809355324</v>
      </c>
      <c r="Q2637" t="n">
        <v>8</v>
      </c>
      <c r="R2637" t="inlineStr">
        <is>
          <t>ALTO JAHUEL 220</t>
        </is>
      </c>
      <c r="S2637" t="n">
        <v>1923.4478332</v>
      </c>
      <c r="T2637" t="n">
        <v>157917.9266608</v>
      </c>
      <c r="U2637" t="n">
        <v>3.8085364001</v>
      </c>
      <c r="V2637" t="n">
        <v>22998.498180527</v>
      </c>
      <c r="W2637" t="inlineStr">
        <is>
          <t>CGE_DISTRIBUCION</t>
        </is>
      </c>
      <c r="X2637" t="n">
        <v>87.34200710656341</v>
      </c>
      <c r="Y2637" t="n">
        <v>157.9179266574709</v>
      </c>
      <c r="Z2637" t="n">
        <v>167997.79432</v>
      </c>
      <c r="AA2637" t="n">
        <v>27411.79759295376</v>
      </c>
      <c r="AB2637" t="n">
        <v>22998.4981804882</v>
      </c>
      <c r="AC2637" t="n">
        <v>27411.797593</v>
      </c>
      <c r="AD2637" s="2" t="n">
        <v>44409</v>
      </c>
    </row>
    <row r="2638">
      <c r="A2638" t="n">
        <v>-1</v>
      </c>
      <c r="B2638" t="inlineStr">
        <is>
          <t>01-08-2021</t>
        </is>
      </c>
      <c r="C2638" t="n">
        <v>2021</v>
      </c>
      <c r="D2638" t="n">
        <v>8</v>
      </c>
      <c r="E2638" t="inlineStr">
        <is>
          <t>Queltehues 012</t>
        </is>
      </c>
      <c r="F2638" t="inlineStr">
        <is>
          <t>CGE Distribucion</t>
        </is>
      </c>
      <c r="G2638" t="inlineStr">
        <is>
          <t>CGE Distribucion</t>
        </is>
      </c>
      <c r="H2638" t="inlineStr">
        <is>
          <t>San Juan SpA.</t>
        </is>
      </c>
      <c r="I2638" t="inlineStr">
        <is>
          <t>San Juan SpA.</t>
        </is>
      </c>
      <c r="J2638" t="inlineStr">
        <is>
          <t>SIC 2013/03_2_BS3_BB_CGE Distribucion_San Juan SpA.</t>
        </is>
      </c>
      <c r="K2638" t="inlineStr">
        <is>
          <t>Queltehues 012</t>
        </is>
      </c>
      <c r="L2638" t="inlineStr">
        <is>
          <t>-1</t>
        </is>
      </c>
      <c r="M2638" t="n">
        <v>5294.90433582327</v>
      </c>
      <c r="N2638" t="n">
        <v>10.4847278670632</v>
      </c>
      <c r="O2638" t="inlineStr">
        <is>
          <t>4</t>
        </is>
      </c>
      <c r="P2638" s="2" t="n">
        <v>44785.64809355324</v>
      </c>
      <c r="Q2638" t="n">
        <v>18</v>
      </c>
      <c r="R2638" t="inlineStr">
        <is>
          <t>CERRO NAVIA 220</t>
        </is>
      </c>
      <c r="S2638" t="n">
        <v>789.52519905</v>
      </c>
      <c r="T2638" t="n">
        <v>63144.40630549999</v>
      </c>
      <c r="U2638" t="n">
        <v>1.5633049192</v>
      </c>
      <c r="V2638" t="n">
        <v>9613.500245796</v>
      </c>
      <c r="W2638" t="inlineStr">
        <is>
          <t>CGE_DISTRIBUCION</t>
        </is>
      </c>
      <c r="X2638" t="n">
        <v>85.08265525419449</v>
      </c>
      <c r="Y2638" t="n">
        <v>63.1444063057542</v>
      </c>
      <c r="Z2638" t="n">
        <v>67174.900325</v>
      </c>
      <c r="AA2638" t="n">
        <v>11458.28396416809</v>
      </c>
      <c r="AB2638" t="n">
        <v>9613.500245937028</v>
      </c>
      <c r="AC2638" t="n">
        <v>11458.283964</v>
      </c>
      <c r="AD2638" s="2" t="n">
        <v>44409</v>
      </c>
    </row>
    <row r="2639">
      <c r="A2639" t="n">
        <v>-1</v>
      </c>
      <c r="B2639" t="inlineStr">
        <is>
          <t>01-08-2021</t>
        </is>
      </c>
      <c r="C2639" t="n">
        <v>2021</v>
      </c>
      <c r="D2639" t="n">
        <v>8</v>
      </c>
      <c r="E2639" t="inlineStr">
        <is>
          <t>Queltehues 012</t>
        </is>
      </c>
      <c r="F2639" t="inlineStr">
        <is>
          <t>CGE Distribucion</t>
        </is>
      </c>
      <c r="G2639" t="inlineStr">
        <is>
          <t>CGE Distribucion</t>
        </is>
      </c>
      <c r="H2639" t="inlineStr">
        <is>
          <t>San Juan SpA.</t>
        </is>
      </c>
      <c r="I2639" t="inlineStr">
        <is>
          <t>San Juan SpA.</t>
        </is>
      </c>
      <c r="J2639" t="inlineStr">
        <is>
          <t>SIC 2013/03_2_BS3_BB_CGE Distribucion_San Juan SpA.</t>
        </is>
      </c>
      <c r="K2639" t="inlineStr">
        <is>
          <t>Queltehues 012</t>
        </is>
      </c>
      <c r="L2639" t="inlineStr">
        <is>
          <t>-1</t>
        </is>
      </c>
      <c r="M2639" t="n">
        <v>5294.90433582327</v>
      </c>
      <c r="N2639" t="n">
        <v>10.4847278670632</v>
      </c>
      <c r="O2639" t="inlineStr">
        <is>
          <t>4</t>
        </is>
      </c>
      <c r="P2639" s="2" t="n">
        <v>44785.64809355324</v>
      </c>
      <c r="Q2639" t="n">
        <v>32</v>
      </c>
      <c r="R2639" t="inlineStr">
        <is>
          <t>CHENA 220</t>
        </is>
      </c>
      <c r="S2639" t="n">
        <v>2097.9094705</v>
      </c>
      <c r="T2639" t="n">
        <v>167901.9086544</v>
      </c>
      <c r="U2639" t="n">
        <v>4.1539803912</v>
      </c>
      <c r="V2639" t="n">
        <v>25570.076578641</v>
      </c>
      <c r="W2639" t="inlineStr">
        <is>
          <t>CGE_DISTRIBUCION</t>
        </is>
      </c>
      <c r="X2639" t="n">
        <v>85.14144879440711</v>
      </c>
      <c r="Y2639" t="n">
        <v>167.9019086524048</v>
      </c>
      <c r="Z2639" t="n">
        <v>178619.05176</v>
      </c>
      <c r="AA2639" t="n">
        <v>30476.84931873918</v>
      </c>
      <c r="AB2639" t="n">
        <v>25570.07657842217</v>
      </c>
      <c r="AC2639" t="n">
        <v>30476.849319</v>
      </c>
      <c r="AD2639" s="2" t="n">
        <v>44409</v>
      </c>
    </row>
    <row r="2640">
      <c r="A2640" t="n">
        <v>-1</v>
      </c>
      <c r="B2640" t="inlineStr">
        <is>
          <t>01-08-2021</t>
        </is>
      </c>
      <c r="C2640" t="n">
        <v>2021</v>
      </c>
      <c r="D2640" t="n">
        <v>8</v>
      </c>
      <c r="E2640" t="inlineStr">
        <is>
          <t>Queltehues 012</t>
        </is>
      </c>
      <c r="F2640" t="inlineStr">
        <is>
          <t>CGE Distribucion</t>
        </is>
      </c>
      <c r="G2640" t="inlineStr">
        <is>
          <t>CGE Distribucion</t>
        </is>
      </c>
      <c r="H2640" t="inlineStr">
        <is>
          <t>San Juan SpA.</t>
        </is>
      </c>
      <c r="I2640" t="inlineStr">
        <is>
          <t>San Juan SpA.</t>
        </is>
      </c>
      <c r="J2640" t="inlineStr">
        <is>
          <t>SIC 2013/03_2_BS3_BB_CGE Distribucion_San Juan SpA.</t>
        </is>
      </c>
      <c r="K2640" t="inlineStr">
        <is>
          <t>Queltehues 012</t>
        </is>
      </c>
      <c r="L2640" t="inlineStr">
        <is>
          <t>-1</t>
        </is>
      </c>
      <c r="M2640" t="n">
        <v>5294.90433582327</v>
      </c>
      <c r="N2640" t="n">
        <v>10.4847278670632</v>
      </c>
      <c r="O2640" t="inlineStr">
        <is>
          <t>4</t>
        </is>
      </c>
      <c r="P2640" s="2" t="n">
        <v>44785.64809355324</v>
      </c>
      <c r="Q2640" t="n">
        <v>28</v>
      </c>
      <c r="R2640" t="inlineStr">
        <is>
          <t>POLPAICO 220</t>
        </is>
      </c>
      <c r="S2640" t="n">
        <v>561.75667799</v>
      </c>
      <c r="T2640" t="n">
        <v>44351.43609831999</v>
      </c>
      <c r="U2640" t="n">
        <v>1.1123102583</v>
      </c>
      <c r="V2640" t="n">
        <v>6771.7266465059</v>
      </c>
      <c r="W2640" t="inlineStr">
        <is>
          <t>CGE_DISTRIBUCION</t>
        </is>
      </c>
      <c r="X2640" t="n">
        <v>83.99077514667026</v>
      </c>
      <c r="Y2640" t="n">
        <v>44.35143609850662</v>
      </c>
      <c r="Z2640" t="n">
        <v>47182.378828</v>
      </c>
      <c r="AA2640" t="n">
        <v>8071.187898431701</v>
      </c>
      <c r="AB2640" t="n">
        <v>6771.726646784196</v>
      </c>
      <c r="AC2640" t="n">
        <v>8071.1878981</v>
      </c>
      <c r="AD2640" s="2" t="n">
        <v>44409</v>
      </c>
    </row>
    <row r="2641">
      <c r="A2641" t="n">
        <v>-1</v>
      </c>
      <c r="B2641" t="inlineStr">
        <is>
          <t>01-08-2021</t>
        </is>
      </c>
      <c r="C2641" t="n">
        <v>2021</v>
      </c>
      <c r="D2641" t="n">
        <v>8</v>
      </c>
      <c r="E2641" t="inlineStr">
        <is>
          <t>Quinta de Tilcoco 015</t>
        </is>
      </c>
      <c r="F2641" t="inlineStr">
        <is>
          <t>CGE Distribucion</t>
        </is>
      </c>
      <c r="G2641" t="inlineStr">
        <is>
          <t>CGE Distribucion</t>
        </is>
      </c>
      <c r="H2641" t="inlineStr">
        <is>
          <t>San Juan SpA.</t>
        </is>
      </c>
      <c r="I2641" t="inlineStr">
        <is>
          <t>San Juan SpA.</t>
        </is>
      </c>
      <c r="J2641" t="inlineStr">
        <is>
          <t>SIC 2013/03_2_BS3_BB_CGE Distribucion_San Juan SpA.</t>
        </is>
      </c>
      <c r="K2641" t="inlineStr">
        <is>
          <t>Quinta de Tilcoco 015</t>
        </is>
      </c>
      <c r="L2641" t="inlineStr">
        <is>
          <t>-1</t>
        </is>
      </c>
      <c r="M2641" t="n">
        <v>8870.999446455509</v>
      </c>
      <c r="N2641" t="n">
        <v>17.7949053899774</v>
      </c>
      <c r="O2641" t="inlineStr">
        <is>
          <t>5</t>
        </is>
      </c>
      <c r="P2641" s="2" t="n">
        <v>44785.64809355324</v>
      </c>
      <c r="Q2641" t="n">
        <v>8</v>
      </c>
      <c r="R2641" t="inlineStr">
        <is>
          <t>ALTO JAHUEL 220</t>
        </is>
      </c>
      <c r="S2641" t="n">
        <v>5690.4891055</v>
      </c>
      <c r="T2641" t="n">
        <v>467197.6154966</v>
      </c>
      <c r="U2641" t="n">
        <v>11.218804304</v>
      </c>
      <c r="V2641" t="n">
        <v>67746.66782060701</v>
      </c>
      <c r="W2641" t="inlineStr">
        <is>
          <t>CGE_DISTRIBUCION</t>
        </is>
      </c>
      <c r="X2641" t="n">
        <v>87.34200710557012</v>
      </c>
      <c r="Y2641" t="n">
        <v>467.1976154935452</v>
      </c>
      <c r="Z2641" t="n">
        <v>497018.73989</v>
      </c>
      <c r="AA2641" t="n">
        <v>80746.9223102472</v>
      </c>
      <c r="AB2641" t="n">
        <v>67746.6678182974</v>
      </c>
      <c r="AC2641" t="n">
        <v>80746.922313</v>
      </c>
      <c r="AD2641" s="2" t="n">
        <v>44409</v>
      </c>
    </row>
    <row r="2642">
      <c r="A2642" t="n">
        <v>-1</v>
      </c>
      <c r="B2642" t="inlineStr">
        <is>
          <t>01-08-2021</t>
        </is>
      </c>
      <c r="C2642" t="n">
        <v>2021</v>
      </c>
      <c r="D2642" t="n">
        <v>8</v>
      </c>
      <c r="E2642" t="inlineStr">
        <is>
          <t>Quinta de Tilcoco 015</t>
        </is>
      </c>
      <c r="F2642" t="inlineStr">
        <is>
          <t>CGE Distribucion</t>
        </is>
      </c>
      <c r="G2642" t="inlineStr">
        <is>
          <t>CGE Distribucion</t>
        </is>
      </c>
      <c r="H2642" t="inlineStr">
        <is>
          <t>San Juan SpA.</t>
        </is>
      </c>
      <c r="I2642" t="inlineStr">
        <is>
          <t>San Juan SpA.</t>
        </is>
      </c>
      <c r="J2642" t="inlineStr">
        <is>
          <t>SIC 2013/03_2_BS3_BB_CGE Distribucion_San Juan SpA.</t>
        </is>
      </c>
      <c r="K2642" t="inlineStr">
        <is>
          <t>Quinta de Tilcoco 015</t>
        </is>
      </c>
      <c r="L2642" t="inlineStr">
        <is>
          <t>-1</t>
        </is>
      </c>
      <c r="M2642" t="n">
        <v>8870.999446455509</v>
      </c>
      <c r="N2642" t="n">
        <v>17.7949053899774</v>
      </c>
      <c r="O2642" t="inlineStr">
        <is>
          <t>5</t>
        </is>
      </c>
      <c r="P2642" s="2" t="n">
        <v>44785.64809355324</v>
      </c>
      <c r="Q2642" t="n">
        <v>34</v>
      </c>
      <c r="R2642" t="inlineStr">
        <is>
          <t>CHARRUA 220</t>
        </is>
      </c>
      <c r="S2642" t="n">
        <v>75.66887233999999</v>
      </c>
      <c r="T2642" t="n">
        <v>5665.294037658</v>
      </c>
      <c r="U2642" t="n">
        <v>0.14918124874</v>
      </c>
      <c r="V2642" t="n">
        <v>791.78009401559</v>
      </c>
      <c r="W2642" t="inlineStr">
        <is>
          <t>CGE_DISTRIBUCION</t>
        </is>
      </c>
      <c r="X2642" t="n">
        <v>79.64845205535404</v>
      </c>
      <c r="Y2642" t="n">
        <v>5.665294037615884</v>
      </c>
      <c r="Z2642" t="n">
        <v>6026.9085507</v>
      </c>
      <c r="AA2642" t="n">
        <v>943.718824821801</v>
      </c>
      <c r="AB2642" t="n">
        <v>791.7800940254911</v>
      </c>
      <c r="AC2642" t="n">
        <v>943.71882481</v>
      </c>
      <c r="AD2642" s="2" t="n">
        <v>44409</v>
      </c>
    </row>
    <row r="2643">
      <c r="A2643" t="n">
        <v>-1</v>
      </c>
      <c r="B2643" t="inlineStr">
        <is>
          <t>01-08-2021</t>
        </is>
      </c>
      <c r="C2643" t="n">
        <v>2021</v>
      </c>
      <c r="D2643" t="n">
        <v>8</v>
      </c>
      <c r="E2643" t="inlineStr">
        <is>
          <t>Quinta de Tilcoco 015</t>
        </is>
      </c>
      <c r="F2643" t="inlineStr">
        <is>
          <t>CGE Distribucion</t>
        </is>
      </c>
      <c r="G2643" t="inlineStr">
        <is>
          <t>CGE Distribucion</t>
        </is>
      </c>
      <c r="H2643" t="inlineStr">
        <is>
          <t>San Juan SpA.</t>
        </is>
      </c>
      <c r="I2643" t="inlineStr">
        <is>
          <t>San Juan SpA.</t>
        </is>
      </c>
      <c r="J2643" t="inlineStr">
        <is>
          <t>SIC 2013/03_2_BS3_BB_CGE Distribucion_San Juan SpA.</t>
        </is>
      </c>
      <c r="K2643" t="inlineStr">
        <is>
          <t>Quinta de Tilcoco 015</t>
        </is>
      </c>
      <c r="L2643" t="inlineStr">
        <is>
          <t>-1</t>
        </is>
      </c>
      <c r="M2643" t="n">
        <v>8870.999446455509</v>
      </c>
      <c r="N2643" t="n">
        <v>17.7949053899774</v>
      </c>
      <c r="O2643" t="inlineStr">
        <is>
          <t>5</t>
        </is>
      </c>
      <c r="P2643" s="2" t="n">
        <v>44785.64809355324</v>
      </c>
      <c r="Q2643" t="n">
        <v>23</v>
      </c>
      <c r="R2643" t="inlineStr">
        <is>
          <t>ITAHUE 220</t>
        </is>
      </c>
      <c r="S2643" t="n">
        <v>3266.0121003</v>
      </c>
      <c r="T2643" t="n">
        <v>268814.8744204</v>
      </c>
      <c r="U2643" t="n">
        <v>6.4389457443</v>
      </c>
      <c r="V2643" t="n">
        <v>37424.42740965499</v>
      </c>
      <c r="W2643" t="inlineStr">
        <is>
          <t>CGE_DISTRIBUCION</t>
        </is>
      </c>
      <c r="X2643" t="n">
        <v>87.56038308215464</v>
      </c>
      <c r="Y2643" t="n">
        <v>268.8148744140273</v>
      </c>
      <c r="Z2643" t="n">
        <v>285973.27066</v>
      </c>
      <c r="AA2643" t="n">
        <v>44605.99214473207</v>
      </c>
      <c r="AB2643" t="n">
        <v>37424.4274094302</v>
      </c>
      <c r="AC2643" t="n">
        <v>44605.992145</v>
      </c>
      <c r="AD2643" s="2" t="n">
        <v>44409</v>
      </c>
    </row>
    <row r="2644">
      <c r="A2644" t="n">
        <v>-1</v>
      </c>
      <c r="B2644" t="inlineStr">
        <is>
          <t>01-08-2021</t>
        </is>
      </c>
      <c r="C2644" t="n">
        <v>2021</v>
      </c>
      <c r="D2644" t="n">
        <v>8</v>
      </c>
      <c r="E2644" t="inlineStr">
        <is>
          <t>Quinta de Tilcoco 015</t>
        </is>
      </c>
      <c r="F2644" t="inlineStr">
        <is>
          <t>CGE Distribucion</t>
        </is>
      </c>
      <c r="G2644" t="inlineStr">
        <is>
          <t>CGE Distribucion</t>
        </is>
      </c>
      <c r="H2644" t="inlineStr">
        <is>
          <t>San Juan SpA.</t>
        </is>
      </c>
      <c r="I2644" t="inlineStr">
        <is>
          <t>San Juan SpA.</t>
        </is>
      </c>
      <c r="J2644" t="inlineStr">
        <is>
          <t>SIC 2013/03_2_BS3_BB_CGE Distribucion_San Juan SpA.</t>
        </is>
      </c>
      <c r="K2644" t="inlineStr">
        <is>
          <t>Quinta de Tilcoco 015</t>
        </is>
      </c>
      <c r="L2644" t="inlineStr">
        <is>
          <t>-1</t>
        </is>
      </c>
      <c r="M2644" t="n">
        <v>8870.999446455509</v>
      </c>
      <c r="N2644" t="n">
        <v>17.7949053899774</v>
      </c>
      <c r="O2644" t="inlineStr">
        <is>
          <t>5</t>
        </is>
      </c>
      <c r="P2644" s="2" t="n">
        <v>44785.64809355324</v>
      </c>
      <c r="Q2644" t="n">
        <v>13</v>
      </c>
      <c r="R2644" t="inlineStr">
        <is>
          <t>MELIPILLA 220</t>
        </is>
      </c>
      <c r="S2644" t="n">
        <v>21.522147448</v>
      </c>
      <c r="T2644" t="n">
        <v>1787.900487488</v>
      </c>
      <c r="U2644" t="n">
        <v>0.042430932729</v>
      </c>
      <c r="V2644" t="n">
        <v>260.51453397483</v>
      </c>
      <c r="W2644" t="inlineStr">
        <is>
          <t>CGE_DISTRIBUCION</t>
        </is>
      </c>
      <c r="X2644" t="n">
        <v>88.37509360385896</v>
      </c>
      <c r="Y2644" t="n">
        <v>1.787900487556671</v>
      </c>
      <c r="Z2644" t="n">
        <v>1902.0217952</v>
      </c>
      <c r="AA2644" t="n">
        <v>310.5059999620677</v>
      </c>
      <c r="AB2644" t="n">
        <v>260.5145339681748</v>
      </c>
      <c r="AC2644" t="n">
        <v>310.50599997</v>
      </c>
      <c r="AD2644" s="2" t="n">
        <v>44409</v>
      </c>
    </row>
    <row r="2645">
      <c r="A2645" t="n">
        <v>-1</v>
      </c>
      <c r="B2645" t="inlineStr">
        <is>
          <t>01-08-2021</t>
        </is>
      </c>
      <c r="C2645" t="n">
        <v>2021</v>
      </c>
      <c r="D2645" t="n">
        <v>8</v>
      </c>
      <c r="E2645" t="inlineStr">
        <is>
          <t>Quinta de Tilcoco 015</t>
        </is>
      </c>
      <c r="F2645" t="inlineStr">
        <is>
          <t>CGE Distribucion</t>
        </is>
      </c>
      <c r="G2645" t="inlineStr">
        <is>
          <t>CGE Distribucion</t>
        </is>
      </c>
      <c r="H2645" t="inlineStr">
        <is>
          <t>San Juan SpA.</t>
        </is>
      </c>
      <c r="I2645" t="inlineStr">
        <is>
          <t>San Juan SpA.</t>
        </is>
      </c>
      <c r="J2645" t="inlineStr">
        <is>
          <t>SIC 2013/03_2_BS3_BB_CGE Distribucion_San Juan SpA.</t>
        </is>
      </c>
      <c r="K2645" t="inlineStr">
        <is>
          <t>Quinta de Tilcoco 015</t>
        </is>
      </c>
      <c r="L2645" t="inlineStr">
        <is>
          <t>-1</t>
        </is>
      </c>
      <c r="M2645" t="n">
        <v>8870.999446455509</v>
      </c>
      <c r="N2645" t="n">
        <v>17.7949053899774</v>
      </c>
      <c r="O2645" t="inlineStr">
        <is>
          <t>5</t>
        </is>
      </c>
      <c r="P2645" s="2" t="n">
        <v>44785.64809355324</v>
      </c>
      <c r="Q2645" t="n">
        <v>22</v>
      </c>
      <c r="R2645" t="inlineStr">
        <is>
          <t>RAPEL 220</t>
        </is>
      </c>
      <c r="S2645" t="n">
        <v>87.99803638</v>
      </c>
      <c r="T2645" t="n">
        <v>7314.393155629999</v>
      </c>
      <c r="U2645" t="n">
        <v>0.17348820655</v>
      </c>
      <c r="V2645" t="n">
        <v>1056.2989812821</v>
      </c>
      <c r="W2645" t="inlineStr">
        <is>
          <t>CGE_DISTRIBUCION</t>
        </is>
      </c>
      <c r="X2645" t="n">
        <v>88.42548805114055</v>
      </c>
      <c r="Y2645" t="n">
        <v>7.31439315557691</v>
      </c>
      <c r="Z2645" t="n">
        <v>7781.2693145</v>
      </c>
      <c r="AA2645" t="n">
        <v>1258.997593914333</v>
      </c>
      <c r="AB2645" t="n">
        <v>1056.298981294125</v>
      </c>
      <c r="AC2645" t="n">
        <v>1258.9975939</v>
      </c>
      <c r="AD2645" s="2" t="n">
        <v>44409</v>
      </c>
    </row>
    <row r="2646">
      <c r="A2646" t="n">
        <v>-1</v>
      </c>
      <c r="B2646" t="inlineStr">
        <is>
          <t>01-08-2021</t>
        </is>
      </c>
      <c r="C2646" t="n">
        <v>2021</v>
      </c>
      <c r="D2646" t="n">
        <v>8</v>
      </c>
      <c r="E2646" t="inlineStr">
        <is>
          <t>Rauquén 13.2</t>
        </is>
      </c>
      <c r="F2646" t="inlineStr">
        <is>
          <t>CGE Distribucion</t>
        </is>
      </c>
      <c r="G2646" t="inlineStr">
        <is>
          <t>CGE Distribucion</t>
        </is>
      </c>
      <c r="H2646" t="inlineStr">
        <is>
          <t>San Juan SpA.</t>
        </is>
      </c>
      <c r="I2646" t="inlineStr">
        <is>
          <t>San Juan SpA.</t>
        </is>
      </c>
      <c r="J2646" t="inlineStr">
        <is>
          <t>SIC 2013/03_2_BS3_BB_CGE Distribucion_San Juan SpA.</t>
        </is>
      </c>
      <c r="K2646" t="inlineStr">
        <is>
          <t>Rauquén 13.2</t>
        </is>
      </c>
      <c r="L2646" t="inlineStr">
        <is>
          <t>-1</t>
        </is>
      </c>
      <c r="M2646" t="n">
        <v>60460.3302562083</v>
      </c>
      <c r="N2646" t="n">
        <v>103.028229756265</v>
      </c>
      <c r="O2646" t="inlineStr">
        <is>
          <t>5</t>
        </is>
      </c>
      <c r="P2646" s="2" t="n">
        <v>44785.64809355324</v>
      </c>
      <c r="Q2646" t="n">
        <v>8</v>
      </c>
      <c r="R2646" t="inlineStr">
        <is>
          <t>ALTO JAHUEL 220</t>
        </is>
      </c>
      <c r="S2646" t="n">
        <v>27333.509832</v>
      </c>
      <c r="T2646" t="n">
        <v>2244121.7934</v>
      </c>
      <c r="U2646" t="n">
        <v>45.777805515</v>
      </c>
      <c r="V2646" t="n">
        <v>276437.1050294</v>
      </c>
      <c r="W2646" t="inlineStr">
        <is>
          <t>CGE_DISTRIBUCION</t>
        </is>
      </c>
      <c r="X2646" t="n">
        <v>87.34200710940894</v>
      </c>
      <c r="Y2646" t="n">
        <v>2244.121793467345</v>
      </c>
      <c r="Z2646" t="n">
        <v>2387363.61</v>
      </c>
      <c r="AA2646" t="n">
        <v>329484.0345945771</v>
      </c>
      <c r="AB2646" t="n">
        <v>276437.1050248502</v>
      </c>
      <c r="AC2646" t="n">
        <v>329484.0346</v>
      </c>
      <c r="AD2646" s="2" t="n">
        <v>44409</v>
      </c>
    </row>
    <row r="2647">
      <c r="A2647" t="n">
        <v>-1</v>
      </c>
      <c r="B2647" t="inlineStr">
        <is>
          <t>01-08-2021</t>
        </is>
      </c>
      <c r="C2647" t="n">
        <v>2021</v>
      </c>
      <c r="D2647" t="n">
        <v>8</v>
      </c>
      <c r="E2647" t="inlineStr">
        <is>
          <t>Rauquén 13.2</t>
        </is>
      </c>
      <c r="F2647" t="inlineStr">
        <is>
          <t>CGE Distribucion</t>
        </is>
      </c>
      <c r="G2647" t="inlineStr">
        <is>
          <t>CGE Distribucion</t>
        </is>
      </c>
      <c r="H2647" t="inlineStr">
        <is>
          <t>San Juan SpA.</t>
        </is>
      </c>
      <c r="I2647" t="inlineStr">
        <is>
          <t>San Juan SpA.</t>
        </is>
      </c>
      <c r="J2647" t="inlineStr">
        <is>
          <t>SIC 2013/03_2_BS3_BB_CGE Distribucion_San Juan SpA.</t>
        </is>
      </c>
      <c r="K2647" t="inlineStr">
        <is>
          <t>Rauquén 13.2</t>
        </is>
      </c>
      <c r="L2647" t="inlineStr">
        <is>
          <t>-1</t>
        </is>
      </c>
      <c r="M2647" t="n">
        <v>60460.3302562083</v>
      </c>
      <c r="N2647" t="n">
        <v>103.028229756265</v>
      </c>
      <c r="O2647" t="inlineStr">
        <is>
          <t>5</t>
        </is>
      </c>
      <c r="P2647" s="2" t="n">
        <v>44785.64809355324</v>
      </c>
      <c r="Q2647" t="n">
        <v>34</v>
      </c>
      <c r="R2647" t="inlineStr">
        <is>
          <t>CHARRUA 220</t>
        </is>
      </c>
      <c r="S2647" t="n">
        <v>2657.895239</v>
      </c>
      <c r="T2647" t="n">
        <v>198995.4070194</v>
      </c>
      <c r="U2647" t="n">
        <v>4.4514082559</v>
      </c>
      <c r="V2647" t="n">
        <v>23625.867708013</v>
      </c>
      <c r="W2647" t="inlineStr">
        <is>
          <t>CGE_DISTRIBUCION</t>
        </is>
      </c>
      <c r="X2647" t="n">
        <v>79.64845205569884</v>
      </c>
      <c r="Y2647" t="n">
        <v>198.995407021808</v>
      </c>
      <c r="Z2647" t="n">
        <v>211697.24151</v>
      </c>
      <c r="AA2647" t="n">
        <v>28159.55626726872</v>
      </c>
      <c r="AB2647" t="n">
        <v>23625.86770823846</v>
      </c>
      <c r="AC2647" t="n">
        <v>28159.556267</v>
      </c>
      <c r="AD2647" s="2" t="n">
        <v>44409</v>
      </c>
    </row>
    <row r="2648">
      <c r="A2648" t="n">
        <v>-1</v>
      </c>
      <c r="B2648" t="inlineStr">
        <is>
          <t>01-08-2021</t>
        </is>
      </c>
      <c r="C2648" t="n">
        <v>2021</v>
      </c>
      <c r="D2648" t="n">
        <v>8</v>
      </c>
      <c r="E2648" t="inlineStr">
        <is>
          <t>Rauquén 13.2</t>
        </is>
      </c>
      <c r="F2648" t="inlineStr">
        <is>
          <t>CGE Distribucion</t>
        </is>
      </c>
      <c r="G2648" t="inlineStr">
        <is>
          <t>CGE Distribucion</t>
        </is>
      </c>
      <c r="H2648" t="inlineStr">
        <is>
          <t>San Juan SpA.</t>
        </is>
      </c>
      <c r="I2648" t="inlineStr">
        <is>
          <t>San Juan SpA.</t>
        </is>
      </c>
      <c r="J2648" t="inlineStr">
        <is>
          <t>SIC 2013/03_2_BS3_BB_CGE Distribucion_San Juan SpA.</t>
        </is>
      </c>
      <c r="K2648" t="inlineStr">
        <is>
          <t>Rauquén 13.2</t>
        </is>
      </c>
      <c r="L2648" t="inlineStr">
        <is>
          <t>-1</t>
        </is>
      </c>
      <c r="M2648" t="n">
        <v>60460.3302562083</v>
      </c>
      <c r="N2648" t="n">
        <v>103.028229756265</v>
      </c>
      <c r="O2648" t="inlineStr">
        <is>
          <t>5</t>
        </is>
      </c>
      <c r="P2648" s="2" t="n">
        <v>44785.64809355324</v>
      </c>
      <c r="Q2648" t="n">
        <v>23</v>
      </c>
      <c r="R2648" t="inlineStr">
        <is>
          <t>ITAHUE 220</t>
        </is>
      </c>
      <c r="S2648" t="n">
        <v>31832.865822</v>
      </c>
      <c r="T2648" t="n">
        <v>2620060.05044</v>
      </c>
      <c r="U2648" t="n">
        <v>53.313268201</v>
      </c>
      <c r="V2648" t="n">
        <v>309867.26942702</v>
      </c>
      <c r="W2648" t="inlineStr">
        <is>
          <t>CGE_DISTRIBUCION</t>
        </is>
      </c>
      <c r="X2648" t="n">
        <v>87.56038308361492</v>
      </c>
      <c r="Y2648" t="n">
        <v>2620.060050462214</v>
      </c>
      <c r="Z2648" t="n">
        <v>2787297.926</v>
      </c>
      <c r="AA2648" t="n">
        <v>369329.2841740005</v>
      </c>
      <c r="AB2648" t="n">
        <v>309867.2694219864</v>
      </c>
      <c r="AC2648" t="n">
        <v>369329.28418</v>
      </c>
      <c r="AD2648" s="2" t="n">
        <v>44409</v>
      </c>
    </row>
    <row r="2649">
      <c r="A2649" t="n">
        <v>-1</v>
      </c>
      <c r="B2649" t="inlineStr">
        <is>
          <t>01-08-2021</t>
        </is>
      </c>
      <c r="C2649" t="n">
        <v>2021</v>
      </c>
      <c r="D2649" t="n">
        <v>8</v>
      </c>
      <c r="E2649" t="inlineStr">
        <is>
          <t>Rauquén 13.2</t>
        </is>
      </c>
      <c r="F2649" t="inlineStr">
        <is>
          <t>CGE Distribucion</t>
        </is>
      </c>
      <c r="G2649" t="inlineStr">
        <is>
          <t>CGE Distribucion</t>
        </is>
      </c>
      <c r="H2649" t="inlineStr">
        <is>
          <t>San Juan SpA.</t>
        </is>
      </c>
      <c r="I2649" t="inlineStr">
        <is>
          <t>San Juan SpA.</t>
        </is>
      </c>
      <c r="J2649" t="inlineStr">
        <is>
          <t>SIC 2013/03_2_BS3_BB_CGE Distribucion_San Juan SpA.</t>
        </is>
      </c>
      <c r="K2649" t="inlineStr">
        <is>
          <t>Rauquén 13.2</t>
        </is>
      </c>
      <c r="L2649" t="inlineStr">
        <is>
          <t>-1</t>
        </is>
      </c>
      <c r="M2649" t="n">
        <v>60460.3302562083</v>
      </c>
      <c r="N2649" t="n">
        <v>103.028229756265</v>
      </c>
      <c r="O2649" t="inlineStr">
        <is>
          <t>5</t>
        </is>
      </c>
      <c r="P2649" s="2" t="n">
        <v>44785.64809355324</v>
      </c>
      <c r="Q2649" t="n">
        <v>13</v>
      </c>
      <c r="R2649" t="inlineStr">
        <is>
          <t>MELIPILLA 220</t>
        </is>
      </c>
      <c r="S2649" t="n">
        <v>162.62239204</v>
      </c>
      <c r="T2649" t="n">
        <v>13509.46297186</v>
      </c>
      <c r="U2649" t="n">
        <v>0.27235785967</v>
      </c>
      <c r="V2649" t="n">
        <v>1672.2041285149</v>
      </c>
      <c r="W2649" t="inlineStr">
        <is>
          <t>CGE_DISTRIBUCION</t>
        </is>
      </c>
      <c r="X2649" t="n">
        <v>88.37509360340444</v>
      </c>
      <c r="Y2649" t="n">
        <v>13.50946297143186</v>
      </c>
      <c r="Z2649" t="n">
        <v>14371.769119</v>
      </c>
      <c r="AA2649" t="n">
        <v>1993.091929102176</v>
      </c>
      <c r="AB2649" t="n">
        <v>1672.204128516726</v>
      </c>
      <c r="AC2649" t="n">
        <v>1993.0919291</v>
      </c>
      <c r="AD2649" s="2" t="n">
        <v>44409</v>
      </c>
    </row>
    <row r="2650">
      <c r="A2650" t="n">
        <v>-1</v>
      </c>
      <c r="B2650" t="inlineStr">
        <is>
          <t>01-08-2021</t>
        </is>
      </c>
      <c r="C2650" t="n">
        <v>2021</v>
      </c>
      <c r="D2650" t="n">
        <v>8</v>
      </c>
      <c r="E2650" t="inlineStr">
        <is>
          <t>Rauquén 13.2</t>
        </is>
      </c>
      <c r="F2650" t="inlineStr">
        <is>
          <t>CGE Distribucion</t>
        </is>
      </c>
      <c r="G2650" t="inlineStr">
        <is>
          <t>CGE Distribucion</t>
        </is>
      </c>
      <c r="H2650" t="inlineStr">
        <is>
          <t>San Juan SpA.</t>
        </is>
      </c>
      <c r="I2650" t="inlineStr">
        <is>
          <t>San Juan SpA.</t>
        </is>
      </c>
      <c r="J2650" t="inlineStr">
        <is>
          <t>SIC 2013/03_2_BS3_BB_CGE Distribucion_San Juan SpA.</t>
        </is>
      </c>
      <c r="K2650" t="inlineStr">
        <is>
          <t>Rauquén 13.2</t>
        </is>
      </c>
      <c r="L2650" t="inlineStr">
        <is>
          <t>-1</t>
        </is>
      </c>
      <c r="M2650" t="n">
        <v>60460.3302562083</v>
      </c>
      <c r="N2650" t="n">
        <v>103.028229756265</v>
      </c>
      <c r="O2650" t="inlineStr">
        <is>
          <t>5</t>
        </is>
      </c>
      <c r="P2650" s="2" t="n">
        <v>44785.64809355324</v>
      </c>
      <c r="Q2650" t="n">
        <v>22</v>
      </c>
      <c r="R2650" t="inlineStr">
        <is>
          <t>RAPEL 220</t>
        </is>
      </c>
      <c r="S2650" t="n">
        <v>318.33124674</v>
      </c>
      <c r="T2650" t="n">
        <v>26459.6801037</v>
      </c>
      <c r="U2650" t="n">
        <v>0.53313701723</v>
      </c>
      <c r="V2650" t="n">
        <v>3246.0540077349</v>
      </c>
      <c r="W2650" t="inlineStr">
        <is>
          <t>CGE_DISTRIBUCION</t>
        </is>
      </c>
      <c r="X2650" t="n">
        <v>88.4254880513809</v>
      </c>
      <c r="Y2650" t="n">
        <v>26.45968010368971</v>
      </c>
      <c r="Z2650" t="n">
        <v>28148.595855</v>
      </c>
      <c r="AA2650" t="n">
        <v>3868.955909116998</v>
      </c>
      <c r="AB2650" t="n">
        <v>3246.054007749161</v>
      </c>
      <c r="AC2650" t="n">
        <v>3868.9559091</v>
      </c>
      <c r="AD2650" s="2" t="n">
        <v>44409</v>
      </c>
    </row>
    <row r="2651">
      <c r="A2651" t="n">
        <v>-1</v>
      </c>
      <c r="B2651" t="inlineStr">
        <is>
          <t>01-08-2021</t>
        </is>
      </c>
      <c r="C2651" t="n">
        <v>2021</v>
      </c>
      <c r="D2651" t="n">
        <v>8</v>
      </c>
      <c r="E2651" t="inlineStr">
        <is>
          <t>Rengo 015</t>
        </is>
      </c>
      <c r="F2651" t="inlineStr">
        <is>
          <t>CGE Distribucion</t>
        </is>
      </c>
      <c r="G2651" t="inlineStr">
        <is>
          <t>CGE Distribucion</t>
        </is>
      </c>
      <c r="H2651" t="inlineStr">
        <is>
          <t>San Juan SpA.</t>
        </is>
      </c>
      <c r="I2651" t="inlineStr">
        <is>
          <t>San Juan SpA.</t>
        </is>
      </c>
      <c r="J2651" t="inlineStr">
        <is>
          <t>SIC 2013/03_2_BS3_BB_CGE Distribucion_San Juan SpA.</t>
        </is>
      </c>
      <c r="K2651" t="inlineStr">
        <is>
          <t>Rengo 015</t>
        </is>
      </c>
      <c r="L2651" t="inlineStr">
        <is>
          <t>-1</t>
        </is>
      </c>
      <c r="M2651" t="n">
        <v>38010.8574295878</v>
      </c>
      <c r="N2651" t="n">
        <v>65.7236766286144</v>
      </c>
      <c r="O2651" t="inlineStr">
        <is>
          <t>5</t>
        </is>
      </c>
      <c r="P2651" s="2" t="n">
        <v>44785.64809355324</v>
      </c>
      <c r="Q2651" t="n">
        <v>8</v>
      </c>
      <c r="R2651" t="inlineStr">
        <is>
          <t>ALTO JAHUEL 220</t>
        </is>
      </c>
      <c r="S2651" t="n">
        <v>25454.630103</v>
      </c>
      <c r="T2651" t="n">
        <v>2089862.974396</v>
      </c>
      <c r="U2651" t="n">
        <v>43.256842906</v>
      </c>
      <c r="V2651" t="n">
        <v>261213.84131383</v>
      </c>
      <c r="W2651" t="inlineStr">
        <is>
          <t>CGE_DISTRIBUCION</t>
        </is>
      </c>
      <c r="X2651" t="n">
        <v>87.342007107537</v>
      </c>
      <c r="Y2651" t="n">
        <v>2089.862974373394</v>
      </c>
      <c r="Z2651" t="n">
        <v>2223258.4834</v>
      </c>
      <c r="AA2651" t="n">
        <v>311339.5009690791</v>
      </c>
      <c r="AB2651" t="n">
        <v>261213.8413130573</v>
      </c>
      <c r="AC2651" t="n">
        <v>311339.50097</v>
      </c>
      <c r="AD2651" s="2" t="n">
        <v>44409</v>
      </c>
    </row>
    <row r="2652">
      <c r="A2652" t="n">
        <v>-1</v>
      </c>
      <c r="B2652" t="inlineStr">
        <is>
          <t>01-08-2021</t>
        </is>
      </c>
      <c r="C2652" t="n">
        <v>2021</v>
      </c>
      <c r="D2652" t="n">
        <v>8</v>
      </c>
      <c r="E2652" t="inlineStr">
        <is>
          <t>Rengo 015</t>
        </is>
      </c>
      <c r="F2652" t="inlineStr">
        <is>
          <t>CGE Distribucion</t>
        </is>
      </c>
      <c r="G2652" t="inlineStr">
        <is>
          <t>CGE Distribucion</t>
        </is>
      </c>
      <c r="H2652" t="inlineStr">
        <is>
          <t>San Juan SpA.</t>
        </is>
      </c>
      <c r="I2652" t="inlineStr">
        <is>
          <t>San Juan SpA.</t>
        </is>
      </c>
      <c r="J2652" t="inlineStr">
        <is>
          <t>SIC 2013/03_2_BS3_BB_CGE Distribucion_San Juan SpA.</t>
        </is>
      </c>
      <c r="K2652" t="inlineStr">
        <is>
          <t>Rengo 015</t>
        </is>
      </c>
      <c r="L2652" t="inlineStr">
        <is>
          <t>-1</t>
        </is>
      </c>
      <c r="M2652" t="n">
        <v>38010.8574295878</v>
      </c>
      <c r="N2652" t="n">
        <v>65.7236766286144</v>
      </c>
      <c r="O2652" t="inlineStr">
        <is>
          <t>5</t>
        </is>
      </c>
      <c r="P2652" s="2" t="n">
        <v>44785.64809355324</v>
      </c>
      <c r="Q2652" t="n">
        <v>34</v>
      </c>
      <c r="R2652" t="inlineStr">
        <is>
          <t>CHARRUA 220</t>
        </is>
      </c>
      <c r="S2652" t="n">
        <v>186.35094086</v>
      </c>
      <c r="T2652" t="n">
        <v>13952.01013932</v>
      </c>
      <c r="U2652" t="n">
        <v>0.31667925801</v>
      </c>
      <c r="V2652" t="n">
        <v>1680.7764701468</v>
      </c>
      <c r="W2652" t="inlineStr">
        <is>
          <t>CGE_DISTRIBUCION</t>
        </is>
      </c>
      <c r="X2652" t="n">
        <v>79.64845205345904</v>
      </c>
      <c r="Y2652" t="n">
        <v>13.95201013951241</v>
      </c>
      <c r="Z2652" t="n">
        <v>14842.563978</v>
      </c>
      <c r="AA2652" t="n">
        <v>2003.309261225328</v>
      </c>
      <c r="AB2652" t="n">
        <v>1680.77647016805</v>
      </c>
      <c r="AC2652" t="n">
        <v>2003.3092612</v>
      </c>
      <c r="AD2652" s="2" t="n">
        <v>44409</v>
      </c>
    </row>
    <row r="2653">
      <c r="A2653" t="n">
        <v>-1</v>
      </c>
      <c r="B2653" t="inlineStr">
        <is>
          <t>01-08-2021</t>
        </is>
      </c>
      <c r="C2653" t="n">
        <v>2021</v>
      </c>
      <c r="D2653" t="n">
        <v>8</v>
      </c>
      <c r="E2653" t="inlineStr">
        <is>
          <t>Rengo 015</t>
        </is>
      </c>
      <c r="F2653" t="inlineStr">
        <is>
          <t>CGE Distribucion</t>
        </is>
      </c>
      <c r="G2653" t="inlineStr">
        <is>
          <t>CGE Distribucion</t>
        </is>
      </c>
      <c r="H2653" t="inlineStr">
        <is>
          <t>San Juan SpA.</t>
        </is>
      </c>
      <c r="I2653" t="inlineStr">
        <is>
          <t>San Juan SpA.</t>
        </is>
      </c>
      <c r="J2653" t="inlineStr">
        <is>
          <t>SIC 2013/03_2_BS3_BB_CGE Distribucion_San Juan SpA.</t>
        </is>
      </c>
      <c r="K2653" t="inlineStr">
        <is>
          <t>Rengo 015</t>
        </is>
      </c>
      <c r="L2653" t="inlineStr">
        <is>
          <t>-1</t>
        </is>
      </c>
      <c r="M2653" t="n">
        <v>38010.8574295878</v>
      </c>
      <c r="N2653" t="n">
        <v>65.7236766286144</v>
      </c>
      <c r="O2653" t="inlineStr">
        <is>
          <t>5</t>
        </is>
      </c>
      <c r="P2653" s="2" t="n">
        <v>44785.64809355324</v>
      </c>
      <c r="Q2653" t="n">
        <v>23</v>
      </c>
      <c r="R2653" t="inlineStr">
        <is>
          <t>ITAHUE 220</t>
        </is>
      </c>
      <c r="S2653" t="n">
        <v>12901.628019</v>
      </c>
      <c r="T2653" t="n">
        <v>1061891.202198</v>
      </c>
      <c r="U2653" t="n">
        <v>21.924643736</v>
      </c>
      <c r="V2653" t="n">
        <v>127430.36990763</v>
      </c>
      <c r="W2653" t="inlineStr">
        <is>
          <t>CGE_DISTRIBUCION</t>
        </is>
      </c>
      <c r="X2653" t="n">
        <v>87.56038308361579</v>
      </c>
      <c r="Y2653" t="n">
        <v>1061.891202241194</v>
      </c>
      <c r="Z2653" t="n">
        <v>1129671.4917</v>
      </c>
      <c r="AA2653" t="n">
        <v>151883.6351623017</v>
      </c>
      <c r="AB2653" t="n">
        <v>127430.3699011711</v>
      </c>
      <c r="AC2653" t="n">
        <v>151883.63517</v>
      </c>
      <c r="AD2653" s="2" t="n">
        <v>44409</v>
      </c>
    </row>
    <row r="2654">
      <c r="A2654" t="n">
        <v>-1</v>
      </c>
      <c r="B2654" t="inlineStr">
        <is>
          <t>01-08-2021</t>
        </is>
      </c>
      <c r="C2654" t="n">
        <v>2021</v>
      </c>
      <c r="D2654" t="n">
        <v>8</v>
      </c>
      <c r="E2654" t="inlineStr">
        <is>
          <t>Rengo 015</t>
        </is>
      </c>
      <c r="F2654" t="inlineStr">
        <is>
          <t>CGE Distribucion</t>
        </is>
      </c>
      <c r="G2654" t="inlineStr">
        <is>
          <t>CGE Distribucion</t>
        </is>
      </c>
      <c r="H2654" t="inlineStr">
        <is>
          <t>San Juan SpA.</t>
        </is>
      </c>
      <c r="I2654" t="inlineStr">
        <is>
          <t>San Juan SpA.</t>
        </is>
      </c>
      <c r="J2654" t="inlineStr">
        <is>
          <t>SIC 2013/03_2_BS3_BB_CGE Distribucion_San Juan SpA.</t>
        </is>
      </c>
      <c r="K2654" t="inlineStr">
        <is>
          <t>Rengo 015</t>
        </is>
      </c>
      <c r="L2654" t="inlineStr">
        <is>
          <t>-1</t>
        </is>
      </c>
      <c r="M2654" t="n">
        <v>38010.8574295878</v>
      </c>
      <c r="N2654" t="n">
        <v>65.7236766286144</v>
      </c>
      <c r="O2654" t="inlineStr">
        <is>
          <t>5</t>
        </is>
      </c>
      <c r="P2654" s="2" t="n">
        <v>44785.64809355324</v>
      </c>
      <c r="Q2654" t="n">
        <v>13</v>
      </c>
      <c r="R2654" t="inlineStr">
        <is>
          <t>MELIPILLA 220</t>
        </is>
      </c>
      <c r="S2654" t="n">
        <v>300.49122321</v>
      </c>
      <c r="T2654" t="n">
        <v>24962.58357838</v>
      </c>
      <c r="U2654" t="n">
        <v>0.51064586616</v>
      </c>
      <c r="V2654" t="n">
        <v>3135.2285064523</v>
      </c>
      <c r="W2654" t="inlineStr">
        <is>
          <t>CGE_DISTRIBUCION</t>
        </is>
      </c>
      <c r="X2654" t="n">
        <v>88.37509359966882</v>
      </c>
      <c r="Y2654" t="n">
        <v>24.96258357843896</v>
      </c>
      <c r="Z2654" t="n">
        <v>26555.939977</v>
      </c>
      <c r="AA2654" t="n">
        <v>3736.863535675725</v>
      </c>
      <c r="AB2654" t="n">
        <v>3135.228506431933</v>
      </c>
      <c r="AC2654" t="n">
        <v>3736.8635357</v>
      </c>
      <c r="AD2654" s="2" t="n">
        <v>44409</v>
      </c>
    </row>
    <row r="2655">
      <c r="A2655" t="n">
        <v>-1</v>
      </c>
      <c r="B2655" t="inlineStr">
        <is>
          <t>01-08-2021</t>
        </is>
      </c>
      <c r="C2655" t="n">
        <v>2021</v>
      </c>
      <c r="D2655" t="n">
        <v>8</v>
      </c>
      <c r="E2655" t="inlineStr">
        <is>
          <t>Rengo 015</t>
        </is>
      </c>
      <c r="F2655" t="inlineStr">
        <is>
          <t>CGE Distribucion</t>
        </is>
      </c>
      <c r="G2655" t="inlineStr">
        <is>
          <t>CGE Distribucion</t>
        </is>
      </c>
      <c r="H2655" t="inlineStr">
        <is>
          <t>San Juan SpA.</t>
        </is>
      </c>
      <c r="I2655" t="inlineStr">
        <is>
          <t>San Juan SpA.</t>
        </is>
      </c>
      <c r="J2655" t="inlineStr">
        <is>
          <t>SIC 2013/03_2_BS3_BB_CGE Distribucion_San Juan SpA.</t>
        </is>
      </c>
      <c r="K2655" t="inlineStr">
        <is>
          <t>Rengo 015</t>
        </is>
      </c>
      <c r="L2655" t="inlineStr">
        <is>
          <t>-1</t>
        </is>
      </c>
      <c r="M2655" t="n">
        <v>38010.8574295878</v>
      </c>
      <c r="N2655" t="n">
        <v>65.7236766286144</v>
      </c>
      <c r="O2655" t="inlineStr">
        <is>
          <t>5</t>
        </is>
      </c>
      <c r="P2655" s="2" t="n">
        <v>44785.64809355324</v>
      </c>
      <c r="Q2655" t="n">
        <v>22</v>
      </c>
      <c r="R2655" t="inlineStr">
        <is>
          <t>RAPEL 220</t>
        </is>
      </c>
      <c r="S2655" t="n">
        <v>327.62532455</v>
      </c>
      <c r="T2655" t="n">
        <v>27232.20346774</v>
      </c>
      <c r="U2655" t="n">
        <v>0.55675675264</v>
      </c>
      <c r="V2655" t="n">
        <v>3389.8649499876</v>
      </c>
      <c r="W2655" t="inlineStr">
        <is>
          <t>CGE_DISTRIBUCION</t>
        </is>
      </c>
      <c r="X2655" t="n">
        <v>88.42548805099231</v>
      </c>
      <c r="Y2655" t="n">
        <v>27.23220346792659</v>
      </c>
      <c r="Z2655" t="n">
        <v>28970.429221</v>
      </c>
      <c r="AA2655" t="n">
        <v>4040.363468473059</v>
      </c>
      <c r="AB2655" t="n">
        <v>3389.864950048896</v>
      </c>
      <c r="AC2655" t="n">
        <v>4040.3634684</v>
      </c>
      <c r="AD2655" s="2" t="n">
        <v>44409</v>
      </c>
    </row>
    <row r="2656">
      <c r="A2656" t="n">
        <v>-1</v>
      </c>
      <c r="B2656" t="inlineStr">
        <is>
          <t>01-08-2021</t>
        </is>
      </c>
      <c r="C2656" t="n">
        <v>2021</v>
      </c>
      <c r="D2656" t="n">
        <v>8</v>
      </c>
      <c r="E2656" t="inlineStr">
        <is>
          <t>Rosario 015</t>
        </is>
      </c>
      <c r="F2656" t="inlineStr">
        <is>
          <t>CGE Distribucion</t>
        </is>
      </c>
      <c r="G2656" t="inlineStr">
        <is>
          <t>CGE Distribucion</t>
        </is>
      </c>
      <c r="H2656" t="inlineStr">
        <is>
          <t>San Juan SpA.</t>
        </is>
      </c>
      <c r="I2656" t="inlineStr">
        <is>
          <t>San Juan SpA.</t>
        </is>
      </c>
      <c r="J2656" t="inlineStr">
        <is>
          <t>SIC 2013/03_2_BS3_BB_CGE Distribucion_San Juan SpA.</t>
        </is>
      </c>
      <c r="K2656" t="inlineStr">
        <is>
          <t>Rosario 015</t>
        </is>
      </c>
      <c r="L2656" t="inlineStr">
        <is>
          <t>-1</t>
        </is>
      </c>
      <c r="M2656" t="n">
        <v>12842.5482140985</v>
      </c>
      <c r="N2656" t="n">
        <v>3.5618266354812</v>
      </c>
      <c r="O2656" t="inlineStr">
        <is>
          <t>5</t>
        </is>
      </c>
      <c r="P2656" s="2" t="n">
        <v>44785.64809355324</v>
      </c>
      <c r="Q2656" t="n">
        <v>8</v>
      </c>
      <c r="R2656" t="inlineStr">
        <is>
          <t>ALTO JAHUEL 220</t>
        </is>
      </c>
      <c r="S2656" t="n">
        <v>9011.964894500001</v>
      </c>
      <c r="T2656" t="n">
        <v>739895.7157484</v>
      </c>
      <c r="U2656" t="n">
        <v>2.4564894809</v>
      </c>
      <c r="V2656" t="n">
        <v>14833.93170569</v>
      </c>
      <c r="W2656" t="inlineStr">
        <is>
          <t>CGE_DISTRIBUCION</t>
        </is>
      </c>
      <c r="X2656" t="n">
        <v>87.34200710482993</v>
      </c>
      <c r="Y2656" t="n">
        <v>739.8957157332632</v>
      </c>
      <c r="Z2656" t="n">
        <v>787123.1018600001</v>
      </c>
      <c r="AA2656" t="n">
        <v>17680.4907094158</v>
      </c>
      <c r="AB2656" t="n">
        <v>14833.93170519986</v>
      </c>
      <c r="AC2656" t="n">
        <v>17680.49071</v>
      </c>
      <c r="AD2656" s="2" t="n">
        <v>44409</v>
      </c>
    </row>
    <row r="2657">
      <c r="A2657" t="n">
        <v>-1</v>
      </c>
      <c r="B2657" t="inlineStr">
        <is>
          <t>01-08-2021</t>
        </is>
      </c>
      <c r="C2657" t="n">
        <v>2021</v>
      </c>
      <c r="D2657" t="n">
        <v>8</v>
      </c>
      <c r="E2657" t="inlineStr">
        <is>
          <t>Rosario 015</t>
        </is>
      </c>
      <c r="F2657" t="inlineStr">
        <is>
          <t>CGE Distribucion</t>
        </is>
      </c>
      <c r="G2657" t="inlineStr">
        <is>
          <t>CGE Distribucion</t>
        </is>
      </c>
      <c r="H2657" t="inlineStr">
        <is>
          <t>San Juan SpA.</t>
        </is>
      </c>
      <c r="I2657" t="inlineStr">
        <is>
          <t>San Juan SpA.</t>
        </is>
      </c>
      <c r="J2657" t="inlineStr">
        <is>
          <t>SIC 2013/03_2_BS3_BB_CGE Distribucion_San Juan SpA.</t>
        </is>
      </c>
      <c r="K2657" t="inlineStr">
        <is>
          <t>Rosario 015</t>
        </is>
      </c>
      <c r="L2657" t="inlineStr">
        <is>
          <t>-1</t>
        </is>
      </c>
      <c r="M2657" t="n">
        <v>12842.5482140985</v>
      </c>
      <c r="N2657" t="n">
        <v>3.5618266354812</v>
      </c>
      <c r="O2657" t="inlineStr">
        <is>
          <t>5</t>
        </is>
      </c>
      <c r="P2657" s="2" t="n">
        <v>44785.64809355324</v>
      </c>
      <c r="Q2657" t="n">
        <v>34</v>
      </c>
      <c r="R2657" t="inlineStr">
        <is>
          <t>CHARRUA 220</t>
        </is>
      </c>
      <c r="S2657" t="n">
        <v>37.989871382</v>
      </c>
      <c r="T2657" t="n">
        <v>2844.284382436</v>
      </c>
      <c r="U2657" t="n">
        <v>0.010355313245</v>
      </c>
      <c r="V2657" t="n">
        <v>54.96086782542</v>
      </c>
      <c r="W2657" t="inlineStr">
        <is>
          <t>CGE_DISTRIBUCION</t>
        </is>
      </c>
      <c r="X2657" t="n">
        <v>79.64845205530025</v>
      </c>
      <c r="Y2657" t="n">
        <v>2.844284382394875</v>
      </c>
      <c r="Z2657" t="n">
        <v>3025.8344494</v>
      </c>
      <c r="AA2657" t="n">
        <v>65.50758978037828</v>
      </c>
      <c r="AB2657" t="n">
        <v>54.96086782573737</v>
      </c>
      <c r="AC2657" t="n">
        <v>65.50758978</v>
      </c>
      <c r="AD2657" s="2" t="n">
        <v>44409</v>
      </c>
    </row>
    <row r="2658">
      <c r="A2658" t="n">
        <v>-1</v>
      </c>
      <c r="B2658" t="inlineStr">
        <is>
          <t>01-08-2021</t>
        </is>
      </c>
      <c r="C2658" t="n">
        <v>2021</v>
      </c>
      <c r="D2658" t="n">
        <v>8</v>
      </c>
      <c r="E2658" t="inlineStr">
        <is>
          <t>Rosario 015</t>
        </is>
      </c>
      <c r="F2658" t="inlineStr">
        <is>
          <t>CGE Distribucion</t>
        </is>
      </c>
      <c r="G2658" t="inlineStr">
        <is>
          <t>CGE Distribucion</t>
        </is>
      </c>
      <c r="H2658" t="inlineStr">
        <is>
          <t>San Juan SpA.</t>
        </is>
      </c>
      <c r="I2658" t="inlineStr">
        <is>
          <t>San Juan SpA.</t>
        </is>
      </c>
      <c r="J2658" t="inlineStr">
        <is>
          <t>SIC 2013/03_2_BS3_BB_CGE Distribucion_San Juan SpA.</t>
        </is>
      </c>
      <c r="K2658" t="inlineStr">
        <is>
          <t>Rosario 015</t>
        </is>
      </c>
      <c r="L2658" t="inlineStr">
        <is>
          <t>-1</t>
        </is>
      </c>
      <c r="M2658" t="n">
        <v>12842.5482140985</v>
      </c>
      <c r="N2658" t="n">
        <v>3.5618266354812</v>
      </c>
      <c r="O2658" t="inlineStr">
        <is>
          <t>5</t>
        </is>
      </c>
      <c r="P2658" s="2" t="n">
        <v>44785.64809355324</v>
      </c>
      <c r="Q2658" t="n">
        <v>23</v>
      </c>
      <c r="R2658" t="inlineStr">
        <is>
          <t>ITAHUE 220</t>
        </is>
      </c>
      <c r="S2658" t="n">
        <v>3924.8710903</v>
      </c>
      <c r="T2658" t="n">
        <v>323043.4232468</v>
      </c>
      <c r="U2658" t="n">
        <v>1.0698448851</v>
      </c>
      <c r="V2658" t="n">
        <v>6218.150273655499</v>
      </c>
      <c r="W2658" t="inlineStr">
        <is>
          <t>CGE_DISTRIBUCION</t>
        </is>
      </c>
      <c r="X2658" t="n">
        <v>87.56038308247163</v>
      </c>
      <c r="Y2658" t="n">
        <v>323.0434232430269</v>
      </c>
      <c r="Z2658" t="n">
        <v>343663.21622</v>
      </c>
      <c r="AA2658" t="n">
        <v>7411.382924529381</v>
      </c>
      <c r="AB2658" t="n">
        <v>6218.15027368015</v>
      </c>
      <c r="AC2658" t="n">
        <v>7411.3829245</v>
      </c>
      <c r="AD2658" s="2" t="n">
        <v>44409</v>
      </c>
    </row>
    <row r="2659">
      <c r="A2659" t="n">
        <v>-1</v>
      </c>
      <c r="B2659" t="inlineStr">
        <is>
          <t>01-08-2021</t>
        </is>
      </c>
      <c r="C2659" t="n">
        <v>2021</v>
      </c>
      <c r="D2659" t="n">
        <v>8</v>
      </c>
      <c r="E2659" t="inlineStr">
        <is>
          <t>Rosario 015</t>
        </is>
      </c>
      <c r="F2659" t="inlineStr">
        <is>
          <t>CGE Distribucion</t>
        </is>
      </c>
      <c r="G2659" t="inlineStr">
        <is>
          <t>CGE Distribucion</t>
        </is>
      </c>
      <c r="H2659" t="inlineStr">
        <is>
          <t>San Juan SpA.</t>
        </is>
      </c>
      <c r="I2659" t="inlineStr">
        <is>
          <t>San Juan SpA.</t>
        </is>
      </c>
      <c r="J2659" t="inlineStr">
        <is>
          <t>SIC 2013/03_2_BS3_BB_CGE Distribucion_San Juan SpA.</t>
        </is>
      </c>
      <c r="K2659" t="inlineStr">
        <is>
          <t>Rosario 015</t>
        </is>
      </c>
      <c r="L2659" t="inlineStr">
        <is>
          <t>-1</t>
        </is>
      </c>
      <c r="M2659" t="n">
        <v>12842.5482140985</v>
      </c>
      <c r="N2659" t="n">
        <v>3.5618266354812</v>
      </c>
      <c r="O2659" t="inlineStr">
        <is>
          <t>5</t>
        </is>
      </c>
      <c r="P2659" s="2" t="n">
        <v>44785.64809355324</v>
      </c>
      <c r="Q2659" t="n">
        <v>13</v>
      </c>
      <c r="R2659" t="inlineStr">
        <is>
          <t>MELIPILLA 220</t>
        </is>
      </c>
      <c r="S2659" t="n">
        <v>129.09432713</v>
      </c>
      <c r="T2659" t="n">
        <v>10724.19984936</v>
      </c>
      <c r="U2659" t="n">
        <v>0.035188647577</v>
      </c>
      <c r="V2659" t="n">
        <v>216.04884773976</v>
      </c>
      <c r="W2659" t="inlineStr">
        <is>
          <t>CGE_DISTRIBUCION</t>
        </is>
      </c>
      <c r="X2659" t="n">
        <v>88.37509360165197</v>
      </c>
      <c r="Y2659" t="n">
        <v>10.72419984894267</v>
      </c>
      <c r="Z2659" t="n">
        <v>11408.723244</v>
      </c>
      <c r="AA2659" t="n">
        <v>257.5075658329461</v>
      </c>
      <c r="AB2659" t="n">
        <v>216.0488477338418</v>
      </c>
      <c r="AC2659" t="n">
        <v>257.50756584</v>
      </c>
      <c r="AD2659" s="2" t="n">
        <v>44409</v>
      </c>
    </row>
    <row r="2660">
      <c r="A2660" t="n">
        <v>-1</v>
      </c>
      <c r="B2660" t="inlineStr">
        <is>
          <t>01-08-2021</t>
        </is>
      </c>
      <c r="C2660" t="n">
        <v>2021</v>
      </c>
      <c r="D2660" t="n">
        <v>8</v>
      </c>
      <c r="E2660" t="inlineStr">
        <is>
          <t>Rosario 015</t>
        </is>
      </c>
      <c r="F2660" t="inlineStr">
        <is>
          <t>CGE Distribucion</t>
        </is>
      </c>
      <c r="G2660" t="inlineStr">
        <is>
          <t>CGE Distribucion</t>
        </is>
      </c>
      <c r="H2660" t="inlineStr">
        <is>
          <t>San Juan SpA.</t>
        </is>
      </c>
      <c r="I2660" t="inlineStr">
        <is>
          <t>San Juan SpA.</t>
        </is>
      </c>
      <c r="J2660" t="inlineStr">
        <is>
          <t>SIC 2013/03_2_BS3_BB_CGE Distribucion_San Juan SpA.</t>
        </is>
      </c>
      <c r="K2660" t="inlineStr">
        <is>
          <t>Rosario 015</t>
        </is>
      </c>
      <c r="L2660" t="inlineStr">
        <is>
          <t>-1</t>
        </is>
      </c>
      <c r="M2660" t="n">
        <v>12842.5482140985</v>
      </c>
      <c r="N2660" t="n">
        <v>3.5618266354812</v>
      </c>
      <c r="O2660" t="inlineStr">
        <is>
          <t>5</t>
        </is>
      </c>
      <c r="P2660" s="2" t="n">
        <v>44785.64809355324</v>
      </c>
      <c r="Q2660" t="n">
        <v>22</v>
      </c>
      <c r="R2660" t="inlineStr">
        <is>
          <t>RAPEL 220</t>
        </is>
      </c>
      <c r="S2660" t="n">
        <v>130.50719498</v>
      </c>
      <c r="T2660" t="n">
        <v>10847.7526654</v>
      </c>
      <c r="U2660" t="n">
        <v>0.035573768362</v>
      </c>
      <c r="V2660" t="n">
        <v>216.59417678993</v>
      </c>
      <c r="W2660" t="inlineStr">
        <is>
          <t>CGE_DISTRIBUCION</t>
        </is>
      </c>
      <c r="X2660" t="n">
        <v>88.42548805224416</v>
      </c>
      <c r="Y2660" t="n">
        <v>10.84775266580974</v>
      </c>
      <c r="Z2660" t="n">
        <v>11540.16241</v>
      </c>
      <c r="AA2660" t="n">
        <v>258.157540863033</v>
      </c>
      <c r="AB2660" t="n">
        <v>216.5941767840847</v>
      </c>
      <c r="AC2660" t="n">
        <v>258.15754087</v>
      </c>
      <c r="AD2660" s="2" t="n">
        <v>44409</v>
      </c>
    </row>
    <row r="2661">
      <c r="A2661" t="n">
        <v>-1</v>
      </c>
      <c r="B2661" t="inlineStr">
        <is>
          <t>01-08-2021</t>
        </is>
      </c>
      <c r="C2661" t="n">
        <v>2021</v>
      </c>
      <c r="D2661" t="n">
        <v>8</v>
      </c>
      <c r="E2661" t="inlineStr">
        <is>
          <t>San Bernardo 012</t>
        </is>
      </c>
      <c r="F2661" t="inlineStr">
        <is>
          <t>CGE Distribucion</t>
        </is>
      </c>
      <c r="G2661" t="inlineStr">
        <is>
          <t>CGE Distribucion</t>
        </is>
      </c>
      <c r="H2661" t="inlineStr">
        <is>
          <t>San Juan SpA.</t>
        </is>
      </c>
      <c r="I2661" t="inlineStr">
        <is>
          <t>San Juan SpA.</t>
        </is>
      </c>
      <c r="J2661" t="inlineStr">
        <is>
          <t>SIC 2013/03_2_BS3_BB_CGE Distribucion_San Juan SpA.</t>
        </is>
      </c>
      <c r="K2661" t="inlineStr">
        <is>
          <t>San Bernardo 012</t>
        </is>
      </c>
      <c r="L2661" t="inlineStr">
        <is>
          <t>-1</t>
        </is>
      </c>
      <c r="M2661" t="n">
        <v>111894.196880689</v>
      </c>
      <c r="N2661" t="n">
        <v>251.845120073646</v>
      </c>
      <c r="O2661" t="inlineStr">
        <is>
          <t>4</t>
        </is>
      </c>
      <c r="P2661" s="2" t="n">
        <v>44785.64809355324</v>
      </c>
      <c r="Q2661" t="n">
        <v>8</v>
      </c>
      <c r="R2661" t="inlineStr">
        <is>
          <t>ALTO JAHUEL 220</t>
        </is>
      </c>
      <c r="S2661" t="n">
        <v>39318.54706</v>
      </c>
      <c r="T2661" t="n">
        <v>3228111.167698</v>
      </c>
      <c r="U2661" t="n">
        <v>88.491608939</v>
      </c>
      <c r="V2661" t="n">
        <v>534371.70959109</v>
      </c>
      <c r="W2661" t="inlineStr">
        <is>
          <t>CGE_DISTRIBUCION</t>
        </is>
      </c>
      <c r="X2661" t="n">
        <v>87.34200710562151</v>
      </c>
      <c r="Y2661" t="n">
        <v>3228.111167695399</v>
      </c>
      <c r="Z2661" t="n">
        <v>3434160.8167</v>
      </c>
      <c r="AA2661" t="n">
        <v>636915.0293079987</v>
      </c>
      <c r="AB2661" t="n">
        <v>534371.7095894109</v>
      </c>
      <c r="AC2661" t="n">
        <v>636915.02931</v>
      </c>
      <c r="AD2661" s="2" t="n">
        <v>44409</v>
      </c>
    </row>
    <row r="2662">
      <c r="A2662" t="n">
        <v>-1</v>
      </c>
      <c r="B2662" t="inlineStr">
        <is>
          <t>01-08-2021</t>
        </is>
      </c>
      <c r="C2662" t="n">
        <v>2021</v>
      </c>
      <c r="D2662" t="n">
        <v>8</v>
      </c>
      <c r="E2662" t="inlineStr">
        <is>
          <t>San Bernardo 012</t>
        </is>
      </c>
      <c r="F2662" t="inlineStr">
        <is>
          <t>CGE Distribucion</t>
        </is>
      </c>
      <c r="G2662" t="inlineStr">
        <is>
          <t>CGE Distribucion</t>
        </is>
      </c>
      <c r="H2662" t="inlineStr">
        <is>
          <t>San Juan SpA.</t>
        </is>
      </c>
      <c r="I2662" t="inlineStr">
        <is>
          <t>San Juan SpA.</t>
        </is>
      </c>
      <c r="J2662" t="inlineStr">
        <is>
          <t>SIC 2013/03_2_BS3_BB_CGE Distribucion_San Juan SpA.</t>
        </is>
      </c>
      <c r="K2662" t="inlineStr">
        <is>
          <t>San Bernardo 012</t>
        </is>
      </c>
      <c r="L2662" t="inlineStr">
        <is>
          <t>-1</t>
        </is>
      </c>
      <c r="M2662" t="n">
        <v>111894.196880689</v>
      </c>
      <c r="N2662" t="n">
        <v>251.845120073646</v>
      </c>
      <c r="O2662" t="inlineStr">
        <is>
          <t>4</t>
        </is>
      </c>
      <c r="P2662" s="2" t="n">
        <v>44785.64809355324</v>
      </c>
      <c r="Q2662" t="n">
        <v>18</v>
      </c>
      <c r="R2662" t="inlineStr">
        <is>
          <t>CERRO NAVIA 220</t>
        </is>
      </c>
      <c r="S2662" t="n">
        <v>11892.230246</v>
      </c>
      <c r="T2662" t="n">
        <v>951113.1746279999</v>
      </c>
      <c r="U2662" t="n">
        <v>26.765042634</v>
      </c>
      <c r="V2662" t="n">
        <v>164590.88741321</v>
      </c>
      <c r="W2662" t="inlineStr">
        <is>
          <t>CGE_DISTRIBUCION</t>
        </is>
      </c>
      <c r="X2662" t="n">
        <v>85.08265525074749</v>
      </c>
      <c r="Y2662" t="n">
        <v>951.1131746119542</v>
      </c>
      <c r="Z2662" t="n">
        <v>1011822.5262</v>
      </c>
      <c r="AA2662" t="n">
        <v>196175.0743884267</v>
      </c>
      <c r="AB2662" t="n">
        <v>164590.88741189</v>
      </c>
      <c r="AC2662" t="n">
        <v>196175.07439</v>
      </c>
      <c r="AD2662" s="2" t="n">
        <v>44409</v>
      </c>
    </row>
    <row r="2663">
      <c r="A2663" t="n">
        <v>-1</v>
      </c>
      <c r="B2663" t="inlineStr">
        <is>
          <t>01-08-2021</t>
        </is>
      </c>
      <c r="C2663" t="n">
        <v>2021</v>
      </c>
      <c r="D2663" t="n">
        <v>8</v>
      </c>
      <c r="E2663" t="inlineStr">
        <is>
          <t>San Bernardo 012</t>
        </is>
      </c>
      <c r="F2663" t="inlineStr">
        <is>
          <t>CGE Distribucion</t>
        </is>
      </c>
      <c r="G2663" t="inlineStr">
        <is>
          <t>CGE Distribucion</t>
        </is>
      </c>
      <c r="H2663" t="inlineStr">
        <is>
          <t>San Juan SpA.</t>
        </is>
      </c>
      <c r="I2663" t="inlineStr">
        <is>
          <t>San Juan SpA.</t>
        </is>
      </c>
      <c r="J2663" t="inlineStr">
        <is>
          <t>SIC 2013/03_2_BS3_BB_CGE Distribucion_San Juan SpA.</t>
        </is>
      </c>
      <c r="K2663" t="inlineStr">
        <is>
          <t>San Bernardo 012</t>
        </is>
      </c>
      <c r="L2663" t="inlineStr">
        <is>
          <t>-1</t>
        </is>
      </c>
      <c r="M2663" t="n">
        <v>111894.196880689</v>
      </c>
      <c r="N2663" t="n">
        <v>251.845120073646</v>
      </c>
      <c r="O2663" t="inlineStr">
        <is>
          <t>4</t>
        </is>
      </c>
      <c r="P2663" s="2" t="n">
        <v>44785.64809355324</v>
      </c>
      <c r="Q2663" t="n">
        <v>32</v>
      </c>
      <c r="R2663" t="inlineStr">
        <is>
          <t>CHENA 220</t>
        </is>
      </c>
      <c r="S2663" t="n">
        <v>56675.668009</v>
      </c>
      <c r="T2663" t="n">
        <v>4535921.57637</v>
      </c>
      <c r="U2663" t="n">
        <v>127.55611346</v>
      </c>
      <c r="V2663" t="n">
        <v>785179.34174916</v>
      </c>
      <c r="W2663" t="inlineStr">
        <is>
          <t>CGE_DISTRIBUCION</t>
        </is>
      </c>
      <c r="X2663" t="n">
        <v>85.14144879171202</v>
      </c>
      <c r="Y2663" t="n">
        <v>4535.921576392884</v>
      </c>
      <c r="Z2663" t="n">
        <v>4825448.4855</v>
      </c>
      <c r="AA2663" t="n">
        <v>935851.4204611741</v>
      </c>
      <c r="AB2663" t="n">
        <v>785179.3417669251</v>
      </c>
      <c r="AC2663" t="n">
        <v>935851.42044</v>
      </c>
      <c r="AD2663" s="2" t="n">
        <v>44409</v>
      </c>
    </row>
    <row r="2664">
      <c r="A2664" t="n">
        <v>-1</v>
      </c>
      <c r="B2664" t="inlineStr">
        <is>
          <t>01-08-2021</t>
        </is>
      </c>
      <c r="C2664" t="n">
        <v>2021</v>
      </c>
      <c r="D2664" t="n">
        <v>8</v>
      </c>
      <c r="E2664" t="inlineStr">
        <is>
          <t>San Bernardo 012</t>
        </is>
      </c>
      <c r="F2664" t="inlineStr">
        <is>
          <t>CGE Distribucion</t>
        </is>
      </c>
      <c r="G2664" t="inlineStr">
        <is>
          <t>CGE Distribucion</t>
        </is>
      </c>
      <c r="H2664" t="inlineStr">
        <is>
          <t>San Juan SpA.</t>
        </is>
      </c>
      <c r="I2664" t="inlineStr">
        <is>
          <t>San Juan SpA.</t>
        </is>
      </c>
      <c r="J2664" t="inlineStr">
        <is>
          <t>SIC 2013/03_2_BS3_BB_CGE Distribucion_San Juan SpA.</t>
        </is>
      </c>
      <c r="K2664" t="inlineStr">
        <is>
          <t>San Bernardo 012</t>
        </is>
      </c>
      <c r="L2664" t="inlineStr">
        <is>
          <t>-1</t>
        </is>
      </c>
      <c r="M2664" t="n">
        <v>111894.196880689</v>
      </c>
      <c r="N2664" t="n">
        <v>251.845120073646</v>
      </c>
      <c r="O2664" t="inlineStr">
        <is>
          <t>4</t>
        </is>
      </c>
      <c r="P2664" s="2" t="n">
        <v>44785.64809355324</v>
      </c>
      <c r="Q2664" t="n">
        <v>28</v>
      </c>
      <c r="R2664" t="inlineStr">
        <is>
          <t>POLPAICO 220</t>
        </is>
      </c>
      <c r="S2664" t="n">
        <v>5623.7047568</v>
      </c>
      <c r="T2664" t="n">
        <v>443998.9624168</v>
      </c>
      <c r="U2664" t="n">
        <v>12.656893994</v>
      </c>
      <c r="V2664" t="n">
        <v>77054.96347250699</v>
      </c>
      <c r="W2664" t="inlineStr">
        <is>
          <t>CGE_DISTRIBUCION</t>
        </is>
      </c>
      <c r="X2664" t="n">
        <v>83.99077514673634</v>
      </c>
      <c r="Y2664" t="n">
        <v>443.9989624168192</v>
      </c>
      <c r="Z2664" t="n">
        <v>472339.32172</v>
      </c>
      <c r="AA2664" t="n">
        <v>91841.4344111838</v>
      </c>
      <c r="AB2664" t="n">
        <v>77054.9634709832</v>
      </c>
      <c r="AC2664" t="n">
        <v>91841.434413</v>
      </c>
      <c r="AD2664" s="2" t="n">
        <v>44409</v>
      </c>
    </row>
    <row r="2665">
      <c r="A2665" t="n">
        <v>-1</v>
      </c>
      <c r="B2665" t="inlineStr">
        <is>
          <t>01-08-2021</t>
        </is>
      </c>
      <c r="C2665" t="n">
        <v>2021</v>
      </c>
      <c r="D2665" t="n">
        <v>8</v>
      </c>
      <c r="E2665" t="inlineStr">
        <is>
          <t>San Bernardo 012</t>
        </is>
      </c>
      <c r="F2665" t="inlineStr">
        <is>
          <t>CGE Distribucion</t>
        </is>
      </c>
      <c r="G2665" t="inlineStr">
        <is>
          <t>CGE Distribucion</t>
        </is>
      </c>
      <c r="H2665" t="inlineStr">
        <is>
          <t>San Juan SpA.</t>
        </is>
      </c>
      <c r="I2665" t="inlineStr">
        <is>
          <t>San Juan SpA.</t>
        </is>
      </c>
      <c r="J2665" t="inlineStr">
        <is>
          <t>SIC 2013/03_2_BS3_BB_CGE Distribucion_San Juan SpA.</t>
        </is>
      </c>
      <c r="K2665" t="inlineStr">
        <is>
          <t>San Bernardo 012</t>
        </is>
      </c>
      <c r="L2665" t="inlineStr">
        <is>
          <t>-1</t>
        </is>
      </c>
      <c r="M2665" t="n">
        <v>111894.196880689</v>
      </c>
      <c r="N2665" t="n">
        <v>251.845120073646</v>
      </c>
      <c r="O2665" t="inlineStr">
        <is>
          <t>4</t>
        </is>
      </c>
      <c r="P2665" s="2" t="n">
        <v>44785.64809355324</v>
      </c>
      <c r="Q2665" t="n">
        <v>11</v>
      </c>
      <c r="R2665" t="inlineStr">
        <is>
          <t>QUILLOTA 220</t>
        </is>
      </c>
      <c r="S2665" t="n">
        <v>26.773003694</v>
      </c>
      <c r="T2665" t="n">
        <v>2170.624470672</v>
      </c>
      <c r="U2665" t="n">
        <v>0.060256198415</v>
      </c>
      <c r="V2665" t="n">
        <v>366.98548523672</v>
      </c>
      <c r="W2665" t="inlineStr">
        <is>
          <t>CGE_DISTRIBUCION</t>
        </is>
      </c>
      <c r="X2665" t="n">
        <v>86.25012699896422</v>
      </c>
      <c r="Y2665" t="n">
        <v>2.170624470626164</v>
      </c>
      <c r="Z2665" t="n">
        <v>2309.1749688</v>
      </c>
      <c r="AA2665" t="n">
        <v>437.4082064806083</v>
      </c>
      <c r="AB2665" t="n">
        <v>366.9854852372303</v>
      </c>
      <c r="AC2665" t="n">
        <v>437.40820648</v>
      </c>
      <c r="AD2665" s="2" t="n">
        <v>44409</v>
      </c>
    </row>
    <row r="2666">
      <c r="A2666" t="n">
        <v>-1</v>
      </c>
      <c r="B2666" t="inlineStr">
        <is>
          <t>01-08-2021</t>
        </is>
      </c>
      <c r="C2666" t="n">
        <v>2021</v>
      </c>
      <c r="D2666" t="n">
        <v>8</v>
      </c>
      <c r="E2666" t="inlineStr">
        <is>
          <t>San Fernando 015</t>
        </is>
      </c>
      <c r="F2666" t="inlineStr">
        <is>
          <t>CGE Distribucion</t>
        </is>
      </c>
      <c r="G2666" t="inlineStr">
        <is>
          <t>CGE Distribucion</t>
        </is>
      </c>
      <c r="H2666" t="inlineStr">
        <is>
          <t>San Juan SpA.</t>
        </is>
      </c>
      <c r="I2666" t="inlineStr">
        <is>
          <t>San Juan SpA.</t>
        </is>
      </c>
      <c r="J2666" t="inlineStr">
        <is>
          <t>SIC 2013/03_2_BS3_BB_CGE Distribucion_San Juan SpA.</t>
        </is>
      </c>
      <c r="K2666" t="inlineStr">
        <is>
          <t>San Fernando 015</t>
        </is>
      </c>
      <c r="L2666" t="inlineStr">
        <is>
          <t>-1</t>
        </is>
      </c>
      <c r="M2666" t="n">
        <v>26394.8787809321</v>
      </c>
      <c r="N2666" t="n">
        <v>53.1170926642505</v>
      </c>
      <c r="O2666" t="inlineStr">
        <is>
          <t>5</t>
        </is>
      </c>
      <c r="P2666" s="2" t="n">
        <v>44785.64809355324</v>
      </c>
      <c r="Q2666" t="n">
        <v>8</v>
      </c>
      <c r="R2666" t="inlineStr">
        <is>
          <t>ALTO JAHUEL 220</t>
        </is>
      </c>
      <c r="S2666" t="n">
        <v>15338.058337</v>
      </c>
      <c r="T2666" t="n">
        <v>1259277.392282</v>
      </c>
      <c r="U2666" t="n">
        <v>30.336037645</v>
      </c>
      <c r="V2666" t="n">
        <v>183189.34973925</v>
      </c>
      <c r="W2666" t="inlineStr">
        <is>
          <t>CGE_DISTRIBUCION</t>
        </is>
      </c>
      <c r="X2666" t="n">
        <v>87.34200710672046</v>
      </c>
      <c r="Y2666" t="n">
        <v>1259.277392257134</v>
      </c>
      <c r="Z2666" t="n">
        <v>1339656.8003</v>
      </c>
      <c r="AA2666" t="n">
        <v>218342.4907498044</v>
      </c>
      <c r="AB2666" t="n">
        <v>183189.3497390859</v>
      </c>
      <c r="AC2666" t="n">
        <v>218342.49075</v>
      </c>
      <c r="AD2666" s="2" t="n">
        <v>44409</v>
      </c>
    </row>
    <row r="2667">
      <c r="A2667" t="n">
        <v>-1</v>
      </c>
      <c r="B2667" t="inlineStr">
        <is>
          <t>01-08-2021</t>
        </is>
      </c>
      <c r="C2667" t="n">
        <v>2021</v>
      </c>
      <c r="D2667" t="n">
        <v>8</v>
      </c>
      <c r="E2667" t="inlineStr">
        <is>
          <t>San Fernando 015</t>
        </is>
      </c>
      <c r="F2667" t="inlineStr">
        <is>
          <t>CGE Distribucion</t>
        </is>
      </c>
      <c r="G2667" t="inlineStr">
        <is>
          <t>CGE Distribucion</t>
        </is>
      </c>
      <c r="H2667" t="inlineStr">
        <is>
          <t>San Juan SpA.</t>
        </is>
      </c>
      <c r="I2667" t="inlineStr">
        <is>
          <t>San Juan SpA.</t>
        </is>
      </c>
      <c r="J2667" t="inlineStr">
        <is>
          <t>SIC 2013/03_2_BS3_BB_CGE Distribucion_San Juan SpA.</t>
        </is>
      </c>
      <c r="K2667" t="inlineStr">
        <is>
          <t>San Fernando 015</t>
        </is>
      </c>
      <c r="L2667" t="inlineStr">
        <is>
          <t>-1</t>
        </is>
      </c>
      <c r="M2667" t="n">
        <v>26394.8787809321</v>
      </c>
      <c r="N2667" t="n">
        <v>53.1170926642505</v>
      </c>
      <c r="O2667" t="inlineStr">
        <is>
          <t>5</t>
        </is>
      </c>
      <c r="P2667" s="2" t="n">
        <v>44785.64809355324</v>
      </c>
      <c r="Q2667" t="n">
        <v>34</v>
      </c>
      <c r="R2667" t="inlineStr">
        <is>
          <t>CHARRUA 220</t>
        </is>
      </c>
      <c r="S2667" t="n">
        <v>302.20961431</v>
      </c>
      <c r="T2667" t="n">
        <v>22626.29629744</v>
      </c>
      <c r="U2667" t="n">
        <v>0.59771856614</v>
      </c>
      <c r="V2667" t="n">
        <v>3172.3937590893</v>
      </c>
      <c r="W2667" t="inlineStr">
        <is>
          <t>CGE_DISTRIBUCION</t>
        </is>
      </c>
      <c r="X2667" t="n">
        <v>79.64845205512006</v>
      </c>
      <c r="Y2667" t="n">
        <v>22.62629629740838</v>
      </c>
      <c r="Z2667" t="n">
        <v>24070.527976</v>
      </c>
      <c r="AA2667" t="n">
        <v>3781.160618686711</v>
      </c>
      <c r="AB2667" t="n">
        <v>3172.39375907815</v>
      </c>
      <c r="AC2667" t="n">
        <v>3781.1606187</v>
      </c>
      <c r="AD2667" s="2" t="n">
        <v>44409</v>
      </c>
    </row>
    <row r="2668">
      <c r="A2668" t="n">
        <v>-1</v>
      </c>
      <c r="B2668" t="inlineStr">
        <is>
          <t>01-08-2021</t>
        </is>
      </c>
      <c r="C2668" t="n">
        <v>2021</v>
      </c>
      <c r="D2668" t="n">
        <v>8</v>
      </c>
      <c r="E2668" t="inlineStr">
        <is>
          <t>San Fernando 015</t>
        </is>
      </c>
      <c r="F2668" t="inlineStr">
        <is>
          <t>CGE Distribucion</t>
        </is>
      </c>
      <c r="G2668" t="inlineStr">
        <is>
          <t>CGE Distribucion</t>
        </is>
      </c>
      <c r="H2668" t="inlineStr">
        <is>
          <t>San Juan SpA.</t>
        </is>
      </c>
      <c r="I2668" t="inlineStr">
        <is>
          <t>San Juan SpA.</t>
        </is>
      </c>
      <c r="J2668" t="inlineStr">
        <is>
          <t>SIC 2013/03_2_BS3_BB_CGE Distribucion_San Juan SpA.</t>
        </is>
      </c>
      <c r="K2668" t="inlineStr">
        <is>
          <t>San Fernando 015</t>
        </is>
      </c>
      <c r="L2668" t="inlineStr">
        <is>
          <t>-1</t>
        </is>
      </c>
      <c r="M2668" t="n">
        <v>26394.8787809321</v>
      </c>
      <c r="N2668" t="n">
        <v>53.1170926642505</v>
      </c>
      <c r="O2668" t="inlineStr">
        <is>
          <t>5</t>
        </is>
      </c>
      <c r="P2668" s="2" t="n">
        <v>44785.64809355324</v>
      </c>
      <c r="Q2668" t="n">
        <v>23</v>
      </c>
      <c r="R2668" t="inlineStr">
        <is>
          <t>ITAHUE 220</t>
        </is>
      </c>
      <c r="S2668" t="n">
        <v>11262.016379</v>
      </c>
      <c r="T2668" t="n">
        <v>926940.0803148</v>
      </c>
      <c r="U2668" t="n">
        <v>22.274328687</v>
      </c>
      <c r="V2668" t="n">
        <v>129462.80806692</v>
      </c>
      <c r="W2668" t="inlineStr">
        <is>
          <t>CGE_DISTRIBUCION</t>
        </is>
      </c>
      <c r="X2668" t="n">
        <v>87.56038308117132</v>
      </c>
      <c r="Y2668" t="n">
        <v>926.940080306966</v>
      </c>
      <c r="Z2668" t="n">
        <v>986106.46842</v>
      </c>
      <c r="AA2668" t="n">
        <v>154306.0882803531</v>
      </c>
      <c r="AB2668" t="n">
        <v>129462.8080672163</v>
      </c>
      <c r="AC2668" t="n">
        <v>154306.08828</v>
      </c>
      <c r="AD2668" s="2" t="n">
        <v>44409</v>
      </c>
    </row>
    <row r="2669">
      <c r="A2669" t="n">
        <v>-1</v>
      </c>
      <c r="B2669" t="inlineStr">
        <is>
          <t>01-08-2021</t>
        </is>
      </c>
      <c r="C2669" t="n">
        <v>2021</v>
      </c>
      <c r="D2669" t="n">
        <v>8</v>
      </c>
      <c r="E2669" t="inlineStr">
        <is>
          <t>San Fernando 015</t>
        </is>
      </c>
      <c r="F2669" t="inlineStr">
        <is>
          <t>CGE Distribucion</t>
        </is>
      </c>
      <c r="G2669" t="inlineStr">
        <is>
          <t>CGE Distribucion</t>
        </is>
      </c>
      <c r="H2669" t="inlineStr">
        <is>
          <t>San Juan SpA.</t>
        </is>
      </c>
      <c r="I2669" t="inlineStr">
        <is>
          <t>San Juan SpA.</t>
        </is>
      </c>
      <c r="J2669" t="inlineStr">
        <is>
          <t>SIC 2013/03_2_BS3_BB_CGE Distribucion_San Juan SpA.</t>
        </is>
      </c>
      <c r="K2669" t="inlineStr">
        <is>
          <t>San Fernando 015</t>
        </is>
      </c>
      <c r="L2669" t="inlineStr">
        <is>
          <t>-1</t>
        </is>
      </c>
      <c r="M2669" t="n">
        <v>26394.8787809321</v>
      </c>
      <c r="N2669" t="n">
        <v>53.1170926642505</v>
      </c>
      <c r="O2669" t="inlineStr">
        <is>
          <t>5</t>
        </is>
      </c>
      <c r="P2669" s="2" t="n">
        <v>44785.64809355324</v>
      </c>
      <c r="Q2669" t="n">
        <v>13</v>
      </c>
      <c r="R2669" t="inlineStr">
        <is>
          <t>MELIPILLA 220</t>
        </is>
      </c>
      <c r="S2669" t="n">
        <v>129.17126497</v>
      </c>
      <c r="T2669" t="n">
        <v>10730.59127408</v>
      </c>
      <c r="U2669" t="n">
        <v>0.25547851433</v>
      </c>
      <c r="V2669" t="n">
        <v>1568.5694802737</v>
      </c>
      <c r="W2669" t="inlineStr">
        <is>
          <t>CGE_DISTRIBUCION</t>
        </is>
      </c>
      <c r="X2669" t="n">
        <v>88.37509359602271</v>
      </c>
      <c r="Y2669" t="n">
        <v>10.73059127374198</v>
      </c>
      <c r="Z2669" t="n">
        <v>11415.522632</v>
      </c>
      <c r="AA2669" t="n">
        <v>1869.570298315755</v>
      </c>
      <c r="AB2669" t="n">
        <v>1568.569480286918</v>
      </c>
      <c r="AC2669" t="n">
        <v>1869.5702983</v>
      </c>
      <c r="AD2669" s="2" t="n">
        <v>44409</v>
      </c>
    </row>
    <row r="2670">
      <c r="A2670" t="n">
        <v>-1</v>
      </c>
      <c r="B2670" t="inlineStr">
        <is>
          <t>01-08-2021</t>
        </is>
      </c>
      <c r="C2670" t="n">
        <v>2021</v>
      </c>
      <c r="D2670" t="n">
        <v>8</v>
      </c>
      <c r="E2670" t="inlineStr">
        <is>
          <t>San Fernando 015</t>
        </is>
      </c>
      <c r="F2670" t="inlineStr">
        <is>
          <t>CGE Distribucion</t>
        </is>
      </c>
      <c r="G2670" t="inlineStr">
        <is>
          <t>CGE Distribucion</t>
        </is>
      </c>
      <c r="H2670" t="inlineStr">
        <is>
          <t>San Juan SpA.</t>
        </is>
      </c>
      <c r="I2670" t="inlineStr">
        <is>
          <t>San Juan SpA.</t>
        </is>
      </c>
      <c r="J2670" t="inlineStr">
        <is>
          <t>SIC 2013/03_2_BS3_BB_CGE Distribucion_San Juan SpA.</t>
        </is>
      </c>
      <c r="K2670" t="inlineStr">
        <is>
          <t>San Fernando 015</t>
        </is>
      </c>
      <c r="L2670" t="inlineStr">
        <is>
          <t>-1</t>
        </is>
      </c>
      <c r="M2670" t="n">
        <v>26394.8787809321</v>
      </c>
      <c r="N2670" t="n">
        <v>53.1170926642505</v>
      </c>
      <c r="O2670" t="inlineStr">
        <is>
          <t>5</t>
        </is>
      </c>
      <c r="P2670" s="2" t="n">
        <v>44785.64809355324</v>
      </c>
      <c r="Q2670" t="n">
        <v>22</v>
      </c>
      <c r="R2670" t="inlineStr">
        <is>
          <t>RAPEL 220</t>
        </is>
      </c>
      <c r="S2670" t="n">
        <v>168.83990386</v>
      </c>
      <c r="T2670" t="n">
        <v>14033.96584788</v>
      </c>
      <c r="U2670" t="n">
        <v>0.33393624975</v>
      </c>
      <c r="V2670" t="n">
        <v>2033.2017226186</v>
      </c>
      <c r="W2670" t="inlineStr">
        <is>
          <t>CGE_DISTRIBUCION</t>
        </is>
      </c>
      <c r="X2670" t="n">
        <v>88.42548805113631</v>
      </c>
      <c r="Y2670" t="n">
        <v>14.03396584724779</v>
      </c>
      <c r="Z2670" t="n">
        <v>14929.750902</v>
      </c>
      <c r="AA2670" t="n">
        <v>2423.363197460058</v>
      </c>
      <c r="AB2670" t="n">
        <v>2033.201722668989</v>
      </c>
      <c r="AC2670" t="n">
        <v>2423.3631974</v>
      </c>
      <c r="AD2670" s="2" t="n">
        <v>44409</v>
      </c>
    </row>
    <row r="2671">
      <c r="A2671" t="n">
        <v>-1</v>
      </c>
      <c r="B2671" t="inlineStr">
        <is>
          <t>01-08-2021</t>
        </is>
      </c>
      <c r="C2671" t="n">
        <v>2021</v>
      </c>
      <c r="D2671" t="n">
        <v>8</v>
      </c>
      <c r="E2671" t="inlineStr">
        <is>
          <t>San Francisco de Mostazal 015</t>
        </is>
      </c>
      <c r="F2671" t="inlineStr">
        <is>
          <t>CGE Distribucion</t>
        </is>
      </c>
      <c r="G2671" t="inlineStr">
        <is>
          <t>CGE Distribucion</t>
        </is>
      </c>
      <c r="H2671" t="inlineStr">
        <is>
          <t>San Juan SpA.</t>
        </is>
      </c>
      <c r="I2671" t="inlineStr">
        <is>
          <t>San Juan SpA.</t>
        </is>
      </c>
      <c r="J2671" t="inlineStr">
        <is>
          <t>SIC 2013/03_2_BS3_BB_CGE Distribucion_San Juan SpA.</t>
        </is>
      </c>
      <c r="K2671" t="inlineStr">
        <is>
          <t>San Francisco de Mostazal 015</t>
        </is>
      </c>
      <c r="L2671" t="inlineStr">
        <is>
          <t>-1</t>
        </is>
      </c>
      <c r="M2671" t="n">
        <v>20110.6856014713</v>
      </c>
      <c r="N2671" t="n">
        <v>30.8357308334635</v>
      </c>
      <c r="O2671" t="inlineStr">
        <is>
          <t>5</t>
        </is>
      </c>
      <c r="P2671" s="2" t="n">
        <v>44785.64809355324</v>
      </c>
      <c r="Q2671" t="n">
        <v>8</v>
      </c>
      <c r="R2671" t="inlineStr">
        <is>
          <t>ALTO JAHUEL 220</t>
        </is>
      </c>
      <c r="S2671" t="n">
        <v>16008.518871</v>
      </c>
      <c r="T2671" t="n">
        <v>1314323.19886</v>
      </c>
      <c r="U2671" t="n">
        <v>24.124169255</v>
      </c>
      <c r="V2671" t="n">
        <v>145677.92044172</v>
      </c>
      <c r="W2671" t="inlineStr">
        <is>
          <t>CGE_DISTRIBUCION</t>
        </is>
      </c>
      <c r="X2671" t="n">
        <v>87.34200710717913</v>
      </c>
      <c r="Y2671" t="n">
        <v>1314.323198865916</v>
      </c>
      <c r="Z2671" t="n">
        <v>1398216.169</v>
      </c>
      <c r="AA2671" t="n">
        <v>173632.8014857107</v>
      </c>
      <c r="AB2671" t="n">
        <v>145677.9204465113</v>
      </c>
      <c r="AC2671" t="n">
        <v>173632.80148</v>
      </c>
      <c r="AD2671" s="2" t="n">
        <v>44409</v>
      </c>
    </row>
    <row r="2672">
      <c r="A2672" t="n">
        <v>-1</v>
      </c>
      <c r="B2672" t="inlineStr">
        <is>
          <t>01-08-2021</t>
        </is>
      </c>
      <c r="C2672" t="n">
        <v>2021</v>
      </c>
      <c r="D2672" t="n">
        <v>8</v>
      </c>
      <c r="E2672" t="inlineStr">
        <is>
          <t>San Francisco de Mostazal 015</t>
        </is>
      </c>
      <c r="F2672" t="inlineStr">
        <is>
          <t>CGE Distribucion</t>
        </is>
      </c>
      <c r="G2672" t="inlineStr">
        <is>
          <t>CGE Distribucion</t>
        </is>
      </c>
      <c r="H2672" t="inlineStr">
        <is>
          <t>San Juan SpA.</t>
        </is>
      </c>
      <c r="I2672" t="inlineStr">
        <is>
          <t>San Juan SpA.</t>
        </is>
      </c>
      <c r="J2672" t="inlineStr">
        <is>
          <t>SIC 2013/03_2_BS3_BB_CGE Distribucion_San Juan SpA.</t>
        </is>
      </c>
      <c r="K2672" t="inlineStr">
        <is>
          <t>San Francisco de Mostazal 015</t>
        </is>
      </c>
      <c r="L2672" t="inlineStr">
        <is>
          <t>-1</t>
        </is>
      </c>
      <c r="M2672" t="n">
        <v>20110.6856014713</v>
      </c>
      <c r="N2672" t="n">
        <v>30.8357308334635</v>
      </c>
      <c r="O2672" t="inlineStr">
        <is>
          <t>5</t>
        </is>
      </c>
      <c r="P2672" s="2" t="n">
        <v>44785.64809355324</v>
      </c>
      <c r="Q2672" t="n">
        <v>23</v>
      </c>
      <c r="R2672" t="inlineStr">
        <is>
          <t>ITAHUE 220</t>
        </is>
      </c>
      <c r="S2672" t="n">
        <v>3707.7662625</v>
      </c>
      <c r="T2672" t="n">
        <v>305174.2282702</v>
      </c>
      <c r="U2672" t="n">
        <v>5.5874488824</v>
      </c>
      <c r="V2672" t="n">
        <v>32475.359074259</v>
      </c>
      <c r="W2672" t="inlineStr">
        <is>
          <t>CGE_DISTRIBUCION</t>
        </is>
      </c>
      <c r="X2672" t="n">
        <v>87.56038308320743</v>
      </c>
      <c r="Y2672" t="n">
        <v>305.1742282678427</v>
      </c>
      <c r="Z2672" t="n">
        <v>324653.43433</v>
      </c>
      <c r="AA2672" t="n">
        <v>38707.2217803831</v>
      </c>
      <c r="AB2672" t="n">
        <v>32475.35907374142</v>
      </c>
      <c r="AC2672" t="n">
        <v>38707.221781</v>
      </c>
      <c r="AD2672" s="2" t="n">
        <v>44409</v>
      </c>
    </row>
    <row r="2673">
      <c r="A2673" t="n">
        <v>-1</v>
      </c>
      <c r="B2673" t="inlineStr">
        <is>
          <t>01-08-2021</t>
        </is>
      </c>
      <c r="C2673" t="n">
        <v>2021</v>
      </c>
      <c r="D2673" t="n">
        <v>8</v>
      </c>
      <c r="E2673" t="inlineStr">
        <is>
          <t>San Francisco de Mostazal 015</t>
        </is>
      </c>
      <c r="F2673" t="inlineStr">
        <is>
          <t>CGE Distribucion</t>
        </is>
      </c>
      <c r="G2673" t="inlineStr">
        <is>
          <t>CGE Distribucion</t>
        </is>
      </c>
      <c r="H2673" t="inlineStr">
        <is>
          <t>San Juan SpA.</t>
        </is>
      </c>
      <c r="I2673" t="inlineStr">
        <is>
          <t>San Juan SpA.</t>
        </is>
      </c>
      <c r="J2673" t="inlineStr">
        <is>
          <t>SIC 2013/03_2_BS3_BB_CGE Distribucion_San Juan SpA.</t>
        </is>
      </c>
      <c r="K2673" t="inlineStr">
        <is>
          <t>San Francisco de Mostazal 015</t>
        </is>
      </c>
      <c r="L2673" t="inlineStr">
        <is>
          <t>-1</t>
        </is>
      </c>
      <c r="M2673" t="n">
        <v>20110.6856014713</v>
      </c>
      <c r="N2673" t="n">
        <v>30.8357308334635</v>
      </c>
      <c r="O2673" t="inlineStr">
        <is>
          <t>5</t>
        </is>
      </c>
      <c r="P2673" s="2" t="n">
        <v>44785.64809355324</v>
      </c>
      <c r="Q2673" t="n">
        <v>13</v>
      </c>
      <c r="R2673" t="inlineStr">
        <is>
          <t>MELIPILLA 220</t>
        </is>
      </c>
      <c r="S2673" t="n">
        <v>548.50474904</v>
      </c>
      <c r="T2673" t="n">
        <v>45565.70902572</v>
      </c>
      <c r="U2673" t="n">
        <v>0.82657374551</v>
      </c>
      <c r="V2673" t="n">
        <v>5074.9408568408</v>
      </c>
      <c r="W2673" t="inlineStr">
        <is>
          <t>CGE_DISTRIBUCION</t>
        </is>
      </c>
      <c r="X2673" t="n">
        <v>88.37509360226152</v>
      </c>
      <c r="Y2673" t="n">
        <v>45.56570902543326</v>
      </c>
      <c r="Z2673" t="n">
        <v>48474.158538</v>
      </c>
      <c r="AA2673" t="n">
        <v>6048.797207201533</v>
      </c>
      <c r="AB2673" t="n">
        <v>5074.940856842086</v>
      </c>
      <c r="AC2673" t="n">
        <v>6048.7972072</v>
      </c>
      <c r="AD2673" s="2" t="n">
        <v>44409</v>
      </c>
    </row>
    <row r="2674">
      <c r="A2674" t="n">
        <v>-1</v>
      </c>
      <c r="B2674" t="inlineStr">
        <is>
          <t>01-08-2021</t>
        </is>
      </c>
      <c r="C2674" t="n">
        <v>2021</v>
      </c>
      <c r="D2674" t="n">
        <v>8</v>
      </c>
      <c r="E2674" t="inlineStr">
        <is>
          <t>San Francisco de Mostazal 015</t>
        </is>
      </c>
      <c r="F2674" t="inlineStr">
        <is>
          <t>CGE Distribucion</t>
        </is>
      </c>
      <c r="G2674" t="inlineStr">
        <is>
          <t>CGE Distribucion</t>
        </is>
      </c>
      <c r="H2674" t="inlineStr">
        <is>
          <t>San Juan SpA.</t>
        </is>
      </c>
      <c r="I2674" t="inlineStr">
        <is>
          <t>San Juan SpA.</t>
        </is>
      </c>
      <c r="J2674" t="inlineStr">
        <is>
          <t>SIC 2013/03_2_BS3_BB_CGE Distribucion_San Juan SpA.</t>
        </is>
      </c>
      <c r="K2674" t="inlineStr">
        <is>
          <t>San Francisco de Mostazal 015</t>
        </is>
      </c>
      <c r="L2674" t="inlineStr">
        <is>
          <t>-1</t>
        </is>
      </c>
      <c r="M2674" t="n">
        <v>20110.6856014713</v>
      </c>
      <c r="N2674" t="n">
        <v>30.8357308334635</v>
      </c>
      <c r="O2674" t="inlineStr">
        <is>
          <t>5</t>
        </is>
      </c>
      <c r="P2674" s="2" t="n">
        <v>44785.64809355324</v>
      </c>
      <c r="Q2674" t="n">
        <v>22</v>
      </c>
      <c r="R2674" t="inlineStr">
        <is>
          <t>RAPEL 220</t>
        </is>
      </c>
      <c r="S2674" t="n">
        <v>459.55576032</v>
      </c>
      <c r="T2674" t="n">
        <v>38198.25585035999</v>
      </c>
      <c r="U2674" t="n">
        <v>0.69253133494</v>
      </c>
      <c r="V2674" t="n">
        <v>4216.5410441028</v>
      </c>
      <c r="W2674" t="inlineStr">
        <is>
          <t>CGE_DISTRIBUCION</t>
        </is>
      </c>
      <c r="X2674" t="n">
        <v>88.42548805317406</v>
      </c>
      <c r="Y2674" t="n">
        <v>38.19825585030687</v>
      </c>
      <c r="Z2674" t="n">
        <v>40636.442394</v>
      </c>
      <c r="AA2674" t="n">
        <v>5025.674665244311</v>
      </c>
      <c r="AB2674" t="n">
        <v>4216.541044139976</v>
      </c>
      <c r="AC2674" t="n">
        <v>5025.6746652</v>
      </c>
      <c r="AD2674" s="2" t="n">
        <v>44409</v>
      </c>
    </row>
    <row r="2675">
      <c r="A2675" t="n">
        <v>-1</v>
      </c>
      <c r="B2675" t="inlineStr">
        <is>
          <t>01-08-2021</t>
        </is>
      </c>
      <c r="C2675" t="n">
        <v>2021</v>
      </c>
      <c r="D2675" t="n">
        <v>8</v>
      </c>
      <c r="E2675" t="inlineStr">
        <is>
          <t>San Miguel 015</t>
        </is>
      </c>
      <c r="F2675" t="inlineStr">
        <is>
          <t>CGE Distribucion</t>
        </is>
      </c>
      <c r="G2675" t="inlineStr">
        <is>
          <t>CGE Distribucion</t>
        </is>
      </c>
      <c r="H2675" t="inlineStr">
        <is>
          <t>San Juan SpA.</t>
        </is>
      </c>
      <c r="I2675" t="inlineStr">
        <is>
          <t>San Juan SpA.</t>
        </is>
      </c>
      <c r="J2675" t="inlineStr">
        <is>
          <t>SIC 2013/03_2_BS3_BB_CGE Distribucion_San Juan SpA.</t>
        </is>
      </c>
      <c r="K2675" t="inlineStr">
        <is>
          <t>San Miguel 015</t>
        </is>
      </c>
      <c r="L2675" t="inlineStr">
        <is>
          <t>-1</t>
        </is>
      </c>
      <c r="M2675" t="n">
        <v>27527.6690979483</v>
      </c>
      <c r="N2675" t="n">
        <v>57.7147845340473</v>
      </c>
      <c r="O2675" t="inlineStr">
        <is>
          <t>5</t>
        </is>
      </c>
      <c r="P2675" s="2" t="n">
        <v>44785.64809355324</v>
      </c>
      <c r="Q2675" t="n">
        <v>8</v>
      </c>
      <c r="R2675" t="inlineStr">
        <is>
          <t>ALTO JAHUEL 220</t>
        </is>
      </c>
      <c r="S2675" t="n">
        <v>9769.5129079</v>
      </c>
      <c r="T2675" t="n">
        <v>802091.5338802</v>
      </c>
      <c r="U2675" t="n">
        <v>20.130955815</v>
      </c>
      <c r="V2675" t="n">
        <v>121564.21838776</v>
      </c>
      <c r="W2675" t="inlineStr">
        <is>
          <t>CGE_DISTRIBUCION</t>
        </is>
      </c>
      <c r="X2675" t="n">
        <v>87.34200711031133</v>
      </c>
      <c r="Y2675" t="n">
        <v>802.0915339141152</v>
      </c>
      <c r="Z2675" t="n">
        <v>853288.86583</v>
      </c>
      <c r="AA2675" t="n">
        <v>144891.7978416342</v>
      </c>
      <c r="AB2675" t="n">
        <v>121564.2183891311</v>
      </c>
      <c r="AC2675" t="n">
        <v>144891.79784</v>
      </c>
      <c r="AD2675" s="2" t="n">
        <v>44409</v>
      </c>
    </row>
    <row r="2676">
      <c r="A2676" t="n">
        <v>-1</v>
      </c>
      <c r="B2676" t="inlineStr">
        <is>
          <t>01-08-2021</t>
        </is>
      </c>
      <c r="C2676" t="n">
        <v>2021</v>
      </c>
      <c r="D2676" t="n">
        <v>8</v>
      </c>
      <c r="E2676" t="inlineStr">
        <is>
          <t>San Miguel 015</t>
        </is>
      </c>
      <c r="F2676" t="inlineStr">
        <is>
          <t>CGE Distribucion</t>
        </is>
      </c>
      <c r="G2676" t="inlineStr">
        <is>
          <t>CGE Distribucion</t>
        </is>
      </c>
      <c r="H2676" t="inlineStr">
        <is>
          <t>San Juan SpA.</t>
        </is>
      </c>
      <c r="I2676" t="inlineStr">
        <is>
          <t>San Juan SpA.</t>
        </is>
      </c>
      <c r="J2676" t="inlineStr">
        <is>
          <t>SIC 2013/03_2_BS3_BB_CGE Distribucion_San Juan SpA.</t>
        </is>
      </c>
      <c r="K2676" t="inlineStr">
        <is>
          <t>San Miguel 015</t>
        </is>
      </c>
      <c r="L2676" t="inlineStr">
        <is>
          <t>-1</t>
        </is>
      </c>
      <c r="M2676" t="n">
        <v>27527.6690979483</v>
      </c>
      <c r="N2676" t="n">
        <v>57.7147845340473</v>
      </c>
      <c r="O2676" t="inlineStr">
        <is>
          <t>5</t>
        </is>
      </c>
      <c r="P2676" s="2" t="n">
        <v>44785.64809355324</v>
      </c>
      <c r="Q2676" t="n">
        <v>34</v>
      </c>
      <c r="R2676" t="inlineStr">
        <is>
          <t>CHARRUA 220</t>
        </is>
      </c>
      <c r="S2676" t="n">
        <v>2788.1600967</v>
      </c>
      <c r="T2676" t="n">
        <v>208748.2776332</v>
      </c>
      <c r="U2676" t="n">
        <v>5.7452534473</v>
      </c>
      <c r="V2676" t="n">
        <v>30492.956406631</v>
      </c>
      <c r="W2676" t="inlineStr">
        <is>
          <t>CGE_DISTRIBUCION</t>
        </is>
      </c>
      <c r="X2676" t="n">
        <v>79.64845205470478</v>
      </c>
      <c r="Y2676" t="n">
        <v>208.7482776358799</v>
      </c>
      <c r="Z2676" t="n">
        <v>222072.63578</v>
      </c>
      <c r="AA2676" t="n">
        <v>36344.4057290998</v>
      </c>
      <c r="AB2676" t="n">
        <v>30492.95640671473</v>
      </c>
      <c r="AC2676" t="n">
        <v>36344.405729</v>
      </c>
      <c r="AD2676" s="2" t="n">
        <v>44409</v>
      </c>
    </row>
    <row r="2677">
      <c r="A2677" t="n">
        <v>-1</v>
      </c>
      <c r="B2677" t="inlineStr">
        <is>
          <t>01-08-2021</t>
        </is>
      </c>
      <c r="C2677" t="n">
        <v>2021</v>
      </c>
      <c r="D2677" t="n">
        <v>8</v>
      </c>
      <c r="E2677" t="inlineStr">
        <is>
          <t>San Miguel 015</t>
        </is>
      </c>
      <c r="F2677" t="inlineStr">
        <is>
          <t>CGE Distribucion</t>
        </is>
      </c>
      <c r="G2677" t="inlineStr">
        <is>
          <t>CGE Distribucion</t>
        </is>
      </c>
      <c r="H2677" t="inlineStr">
        <is>
          <t>San Juan SpA.</t>
        </is>
      </c>
      <c r="I2677" t="inlineStr">
        <is>
          <t>San Juan SpA.</t>
        </is>
      </c>
      <c r="J2677" t="inlineStr">
        <is>
          <t>SIC 2013/03_2_BS3_BB_CGE Distribucion_San Juan SpA.</t>
        </is>
      </c>
      <c r="K2677" t="inlineStr">
        <is>
          <t>San Miguel 015</t>
        </is>
      </c>
      <c r="L2677" t="inlineStr">
        <is>
          <t>-1</t>
        </is>
      </c>
      <c r="M2677" t="n">
        <v>27527.6690979483</v>
      </c>
      <c r="N2677" t="n">
        <v>57.7147845340473</v>
      </c>
      <c r="O2677" t="inlineStr">
        <is>
          <t>5</t>
        </is>
      </c>
      <c r="P2677" s="2" t="n">
        <v>44785.64809355324</v>
      </c>
      <c r="Q2677" t="n">
        <v>23</v>
      </c>
      <c r="R2677" t="inlineStr">
        <is>
          <t>ITAHUE 220</t>
        </is>
      </c>
      <c r="S2677" t="n">
        <v>15675.872342</v>
      </c>
      <c r="T2677" t="n">
        <v>1290230.26425</v>
      </c>
      <c r="U2677" t="n">
        <v>32.301538107</v>
      </c>
      <c r="V2677" t="n">
        <v>187742.93434561</v>
      </c>
      <c r="W2677" t="inlineStr">
        <is>
          <t>CGE_DISTRIBUCION</t>
        </is>
      </c>
      <c r="X2677" t="n">
        <v>87.56038308498201</v>
      </c>
      <c r="Y2677" t="n">
        <v>1290.230264209386</v>
      </c>
      <c r="Z2677" t="n">
        <v>1372585.3875</v>
      </c>
      <c r="AA2677" t="n">
        <v>223769.885986605</v>
      </c>
      <c r="AB2677" t="n">
        <v>187742.9343427616</v>
      </c>
      <c r="AC2677" t="n">
        <v>223769.88599</v>
      </c>
      <c r="AD2677" s="2" t="n">
        <v>44409</v>
      </c>
    </row>
    <row r="2678">
      <c r="A2678" t="n">
        <v>-1</v>
      </c>
      <c r="B2678" t="inlineStr">
        <is>
          <t>01-08-2021</t>
        </is>
      </c>
      <c r="C2678" t="n">
        <v>2021</v>
      </c>
      <c r="D2678" t="n">
        <v>8</v>
      </c>
      <c r="E2678" t="inlineStr">
        <is>
          <t>San Miguel 015</t>
        </is>
      </c>
      <c r="F2678" t="inlineStr">
        <is>
          <t>CGE Distribucion</t>
        </is>
      </c>
      <c r="G2678" t="inlineStr">
        <is>
          <t>CGE Distribucion</t>
        </is>
      </c>
      <c r="H2678" t="inlineStr">
        <is>
          <t>San Juan SpA.</t>
        </is>
      </c>
      <c r="I2678" t="inlineStr">
        <is>
          <t>San Juan SpA.</t>
        </is>
      </c>
      <c r="J2678" t="inlineStr">
        <is>
          <t>SIC 2013/03_2_BS3_BB_CGE Distribucion_San Juan SpA.</t>
        </is>
      </c>
      <c r="K2678" t="inlineStr">
        <is>
          <t>San Miguel 015</t>
        </is>
      </c>
      <c r="L2678" t="inlineStr">
        <is>
          <t>-1</t>
        </is>
      </c>
      <c r="M2678" t="n">
        <v>27527.6690979483</v>
      </c>
      <c r="N2678" t="n">
        <v>57.7147845340473</v>
      </c>
      <c r="O2678" t="inlineStr">
        <is>
          <t>5</t>
        </is>
      </c>
      <c r="P2678" s="2" t="n">
        <v>44785.64809355324</v>
      </c>
      <c r="Q2678" t="n">
        <v>22</v>
      </c>
      <c r="R2678" t="inlineStr">
        <is>
          <t>RAPEL 220</t>
        </is>
      </c>
      <c r="S2678" t="n">
        <v>134.10657837</v>
      </c>
      <c r="T2678" t="n">
        <v>11146.93326442</v>
      </c>
      <c r="U2678" t="n">
        <v>0.2763386086</v>
      </c>
      <c r="V2678" t="n">
        <v>1682.5131607138</v>
      </c>
      <c r="W2678" t="inlineStr">
        <is>
          <t>CGE_DISTRIBUCION</t>
        </is>
      </c>
      <c r="X2678" t="n">
        <v>88.42548805420246</v>
      </c>
      <c r="Y2678" t="n">
        <v>11.14693326502762</v>
      </c>
      <c r="Z2678" t="n">
        <v>11858.439643</v>
      </c>
      <c r="AA2678" t="n">
        <v>2005.379214228096</v>
      </c>
      <c r="AB2678" t="n">
        <v>1682.513160737373</v>
      </c>
      <c r="AC2678" t="n">
        <v>2005.3792142</v>
      </c>
      <c r="AD2678" s="2" t="n">
        <v>44409</v>
      </c>
    </row>
    <row r="2679">
      <c r="A2679" t="n">
        <v>-1</v>
      </c>
      <c r="B2679" t="inlineStr">
        <is>
          <t>01-08-2021</t>
        </is>
      </c>
      <c r="C2679" t="n">
        <v>2021</v>
      </c>
      <c r="D2679" t="n">
        <v>8</v>
      </c>
      <c r="E2679" t="inlineStr">
        <is>
          <t>San Pedro CGET 015</t>
        </is>
      </c>
      <c r="F2679" t="inlineStr">
        <is>
          <t>CGE Distribucion</t>
        </is>
      </c>
      <c r="G2679" t="inlineStr">
        <is>
          <t>CGE Distribucion</t>
        </is>
      </c>
      <c r="H2679" t="inlineStr">
        <is>
          <t>San Juan SpA.</t>
        </is>
      </c>
      <c r="I2679" t="inlineStr">
        <is>
          <t>San Juan SpA.</t>
        </is>
      </c>
      <c r="J2679" t="inlineStr">
        <is>
          <t>SIC 2013/03_2_BS3_BB_CGE Distribucion_San Juan SpA.</t>
        </is>
      </c>
      <c r="K2679" t="inlineStr">
        <is>
          <t>San Pedro CGET 015</t>
        </is>
      </c>
      <c r="L2679" t="inlineStr">
        <is>
          <t>-1</t>
        </is>
      </c>
      <c r="M2679" t="n">
        <v>48162.7340688821</v>
      </c>
      <c r="N2679" t="n">
        <v>99.4888030671071</v>
      </c>
      <c r="O2679" t="inlineStr">
        <is>
          <t>5</t>
        </is>
      </c>
      <c r="P2679" s="2" t="n">
        <v>44785.64809355324</v>
      </c>
      <c r="Q2679" t="n">
        <v>34</v>
      </c>
      <c r="R2679" t="inlineStr">
        <is>
          <t>CHARRUA 220</t>
        </is>
      </c>
      <c r="S2679" t="n">
        <v>30161.588237</v>
      </c>
      <c r="T2679" t="n">
        <v>2258184.385724</v>
      </c>
      <c r="U2679" t="n">
        <v>61.233787827</v>
      </c>
      <c r="V2679" t="n">
        <v>324998.58186367</v>
      </c>
      <c r="W2679" t="inlineStr">
        <is>
          <t>CGE_DISTRIBUCION</t>
        </is>
      </c>
      <c r="X2679" t="n">
        <v>79.64845205254143</v>
      </c>
      <c r="Y2679" t="n">
        <v>2258.1843856518</v>
      </c>
      <c r="Z2679" t="n">
        <v>2402323.8146</v>
      </c>
      <c r="AA2679" t="n">
        <v>387364.2215247882</v>
      </c>
      <c r="AB2679" t="n">
        <v>324998.5818592973</v>
      </c>
      <c r="AC2679" t="n">
        <v>387364.22153</v>
      </c>
      <c r="AD2679" s="2" t="n">
        <v>44409</v>
      </c>
    </row>
    <row r="2680">
      <c r="A2680" t="n">
        <v>-1</v>
      </c>
      <c r="B2680" t="inlineStr">
        <is>
          <t>01-08-2021</t>
        </is>
      </c>
      <c r="C2680" t="n">
        <v>2021</v>
      </c>
      <c r="D2680" t="n">
        <v>8</v>
      </c>
      <c r="E2680" t="inlineStr">
        <is>
          <t>San Pedro CGET 015</t>
        </is>
      </c>
      <c r="F2680" t="inlineStr">
        <is>
          <t>CGE Distribucion</t>
        </is>
      </c>
      <c r="G2680" t="inlineStr">
        <is>
          <t>CGE Distribucion</t>
        </is>
      </c>
      <c r="H2680" t="inlineStr">
        <is>
          <t>San Juan SpA.</t>
        </is>
      </c>
      <c r="I2680" t="inlineStr">
        <is>
          <t>San Juan SpA.</t>
        </is>
      </c>
      <c r="J2680" t="inlineStr">
        <is>
          <t>SIC 2013/03_2_BS3_BB_CGE Distribucion_San Juan SpA.</t>
        </is>
      </c>
      <c r="K2680" t="inlineStr">
        <is>
          <t>San Pedro CGET 015</t>
        </is>
      </c>
      <c r="L2680" t="inlineStr">
        <is>
          <t>-1</t>
        </is>
      </c>
      <c r="M2680" t="n">
        <v>48162.7340688821</v>
      </c>
      <c r="N2680" t="n">
        <v>99.4888030671071</v>
      </c>
      <c r="O2680" t="inlineStr">
        <is>
          <t>5</t>
        </is>
      </c>
      <c r="P2680" s="2" t="n">
        <v>44785.64809355324</v>
      </c>
      <c r="Q2680" t="n">
        <v>30</v>
      </c>
      <c r="R2680" t="inlineStr">
        <is>
          <t>HUALPEN 220</t>
        </is>
      </c>
      <c r="S2680" t="n">
        <v>8400.8764885</v>
      </c>
      <c r="T2680" t="n">
        <v>642036.0290398001</v>
      </c>
      <c r="U2680" t="n">
        <v>17.055384631</v>
      </c>
      <c r="V2680" t="n">
        <v>92452.81637356</v>
      </c>
      <c r="W2680" t="inlineStr">
        <is>
          <t>CGE_DISTRIBUCION</t>
        </is>
      </c>
      <c r="X2680" t="n">
        <v>81.30307035322041</v>
      </c>
      <c r="Y2680" t="n">
        <v>642.0360290428368</v>
      </c>
      <c r="Z2680" t="n">
        <v>683017.05217</v>
      </c>
      <c r="AA2680" t="n">
        <v>110194.0600401459</v>
      </c>
      <c r="AB2680" t="n">
        <v>92452.81637368241</v>
      </c>
      <c r="AC2680" t="n">
        <v>110194.06004</v>
      </c>
      <c r="AD2680" s="2" t="n">
        <v>44409</v>
      </c>
    </row>
    <row r="2681">
      <c r="A2681" t="n">
        <v>-1</v>
      </c>
      <c r="B2681" t="inlineStr">
        <is>
          <t>01-08-2021</t>
        </is>
      </c>
      <c r="C2681" t="n">
        <v>2021</v>
      </c>
      <c r="D2681" t="n">
        <v>8</v>
      </c>
      <c r="E2681" t="inlineStr">
        <is>
          <t>San Pedro CGET 015</t>
        </is>
      </c>
      <c r="F2681" t="inlineStr">
        <is>
          <t>CGE Distribucion</t>
        </is>
      </c>
      <c r="G2681" t="inlineStr">
        <is>
          <t>CGE Distribucion</t>
        </is>
      </c>
      <c r="H2681" t="inlineStr">
        <is>
          <t>San Juan SpA.</t>
        </is>
      </c>
      <c r="I2681" t="inlineStr">
        <is>
          <t>San Juan SpA.</t>
        </is>
      </c>
      <c r="J2681" t="inlineStr">
        <is>
          <t>SIC 2013/03_2_BS3_BB_CGE Distribucion_San Juan SpA.</t>
        </is>
      </c>
      <c r="K2681" t="inlineStr">
        <is>
          <t>San Pedro CGET 015</t>
        </is>
      </c>
      <c r="L2681" t="inlineStr">
        <is>
          <t>-1</t>
        </is>
      </c>
      <c r="M2681" t="n">
        <v>48162.7340688821</v>
      </c>
      <c r="N2681" t="n">
        <v>99.4888030671071</v>
      </c>
      <c r="O2681" t="inlineStr">
        <is>
          <t>5</t>
        </is>
      </c>
      <c r="P2681" s="2" t="n">
        <v>44785.64809355324</v>
      </c>
      <c r="Q2681" t="n">
        <v>25</v>
      </c>
      <c r="R2681" t="inlineStr">
        <is>
          <t>LAGUNILLAS 220</t>
        </is>
      </c>
      <c r="S2681" t="n">
        <v>11069.913192</v>
      </c>
      <c r="T2681" t="n">
        <v>840860.3475428</v>
      </c>
      <c r="U2681" t="n">
        <v>22.474039176</v>
      </c>
      <c r="V2681" t="n">
        <v>121059.73633785</v>
      </c>
      <c r="W2681" t="inlineStr">
        <is>
          <t>CGE_DISTRIBUCION</t>
        </is>
      </c>
      <c r="X2681" t="n">
        <v>80.80752478398594</v>
      </c>
      <c r="Y2681" t="n">
        <v>840.8603475419661</v>
      </c>
      <c r="Z2681" t="n">
        <v>894532.28462</v>
      </c>
      <c r="AA2681" t="n">
        <v>144290.5081479813</v>
      </c>
      <c r="AB2681" t="n">
        <v>121059.7363361563</v>
      </c>
      <c r="AC2681" t="n">
        <v>144290.50815</v>
      </c>
      <c r="AD2681" s="2" t="n">
        <v>44409</v>
      </c>
    </row>
    <row r="2682">
      <c r="A2682" t="n">
        <v>-1</v>
      </c>
      <c r="B2682" t="inlineStr">
        <is>
          <t>01-08-2021</t>
        </is>
      </c>
      <c r="C2682" t="n">
        <v>2021</v>
      </c>
      <c r="D2682" t="n">
        <v>8</v>
      </c>
      <c r="E2682" t="inlineStr">
        <is>
          <t>San Vicente TT 015</t>
        </is>
      </c>
      <c r="F2682" t="inlineStr">
        <is>
          <t>CGE Distribucion</t>
        </is>
      </c>
      <c r="G2682" t="inlineStr">
        <is>
          <t>CGE Distribucion</t>
        </is>
      </c>
      <c r="H2682" t="inlineStr">
        <is>
          <t>San Juan SpA.</t>
        </is>
      </c>
      <c r="I2682" t="inlineStr">
        <is>
          <t>San Juan SpA.</t>
        </is>
      </c>
      <c r="J2682" t="inlineStr">
        <is>
          <t>SIC 2013/03_2_BS3_BB_CGE Distribucion_San Juan SpA.</t>
        </is>
      </c>
      <c r="K2682" t="inlineStr">
        <is>
          <t>San Vicente TT 015</t>
        </is>
      </c>
      <c r="L2682" t="inlineStr">
        <is>
          <t>-1</t>
        </is>
      </c>
      <c r="M2682" t="n">
        <v>46389.8846840569</v>
      </c>
      <c r="N2682" t="n">
        <v>74.6512604849963</v>
      </c>
      <c r="O2682" t="inlineStr">
        <is>
          <t>5</t>
        </is>
      </c>
      <c r="P2682" s="2" t="n">
        <v>44785.64809355324</v>
      </c>
      <c r="Q2682" t="n">
        <v>8</v>
      </c>
      <c r="R2682" t="inlineStr">
        <is>
          <t>ALTO JAHUEL 220</t>
        </is>
      </c>
      <c r="S2682" t="n">
        <v>29400.959808</v>
      </c>
      <c r="T2682" t="n">
        <v>2413862.51007</v>
      </c>
      <c r="U2682" t="n">
        <v>46.499598786</v>
      </c>
      <c r="V2682" t="n">
        <v>280795.77709906</v>
      </c>
      <c r="W2682" t="inlineStr">
        <is>
          <t>CGE_DISTRIBUCION</t>
        </is>
      </c>
      <c r="X2682" t="n">
        <v>87.34200710713412</v>
      </c>
      <c r="Y2682" t="n">
        <v>2413.862510076487</v>
      </c>
      <c r="Z2682" t="n">
        <v>2567938.8405</v>
      </c>
      <c r="AA2682" t="n">
        <v>334679.1145383064</v>
      </c>
      <c r="AB2682" t="n">
        <v>280795.777097639</v>
      </c>
      <c r="AC2682" t="n">
        <v>334679.11454</v>
      </c>
      <c r="AD2682" s="2" t="n">
        <v>44409</v>
      </c>
    </row>
    <row r="2683">
      <c r="A2683" t="n">
        <v>-1</v>
      </c>
      <c r="B2683" t="inlineStr">
        <is>
          <t>01-08-2021</t>
        </is>
      </c>
      <c r="C2683" t="n">
        <v>2021</v>
      </c>
      <c r="D2683" t="n">
        <v>8</v>
      </c>
      <c r="E2683" t="inlineStr">
        <is>
          <t>San Vicente TT 015</t>
        </is>
      </c>
      <c r="F2683" t="inlineStr">
        <is>
          <t>CGE Distribucion</t>
        </is>
      </c>
      <c r="G2683" t="inlineStr">
        <is>
          <t>CGE Distribucion</t>
        </is>
      </c>
      <c r="H2683" t="inlineStr">
        <is>
          <t>San Juan SpA.</t>
        </is>
      </c>
      <c r="I2683" t="inlineStr">
        <is>
          <t>San Juan SpA.</t>
        </is>
      </c>
      <c r="J2683" t="inlineStr">
        <is>
          <t>SIC 2013/03_2_BS3_BB_CGE Distribucion_San Juan SpA.</t>
        </is>
      </c>
      <c r="K2683" t="inlineStr">
        <is>
          <t>San Vicente TT 015</t>
        </is>
      </c>
      <c r="L2683" t="inlineStr">
        <is>
          <t>-1</t>
        </is>
      </c>
      <c r="M2683" t="n">
        <v>46389.8846840569</v>
      </c>
      <c r="N2683" t="n">
        <v>74.6512604849963</v>
      </c>
      <c r="O2683" t="inlineStr">
        <is>
          <t>5</t>
        </is>
      </c>
      <c r="P2683" s="2" t="n">
        <v>44785.64809355324</v>
      </c>
      <c r="Q2683" t="n">
        <v>34</v>
      </c>
      <c r="R2683" t="inlineStr">
        <is>
          <t>CHARRUA 220</t>
        </is>
      </c>
      <c r="S2683" t="n">
        <v>362.50038781</v>
      </c>
      <c r="T2683" t="n">
        <v>27140.23907346</v>
      </c>
      <c r="U2683" t="n">
        <v>0.57331878629</v>
      </c>
      <c r="V2683" t="n">
        <v>3042.8918267576</v>
      </c>
      <c r="W2683" t="inlineStr">
        <is>
          <t>CGE_DISTRIBUCION</t>
        </is>
      </c>
      <c r="X2683" t="n">
        <v>79.6484520549386</v>
      </c>
      <c r="Y2683" t="n">
        <v>27.14023907287855</v>
      </c>
      <c r="Z2683" t="n">
        <v>28872.594759</v>
      </c>
      <c r="AA2683" t="n">
        <v>3626.807898422142</v>
      </c>
      <c r="AB2683" t="n">
        <v>3042.891826776177</v>
      </c>
      <c r="AC2683" t="n">
        <v>3626.8078984</v>
      </c>
      <c r="AD2683" s="2" t="n">
        <v>44409</v>
      </c>
    </row>
    <row r="2684">
      <c r="A2684" t="n">
        <v>-1</v>
      </c>
      <c r="B2684" t="inlineStr">
        <is>
          <t>01-08-2021</t>
        </is>
      </c>
      <c r="C2684" t="n">
        <v>2021</v>
      </c>
      <c r="D2684" t="n">
        <v>8</v>
      </c>
      <c r="E2684" t="inlineStr">
        <is>
          <t>San Vicente TT 015</t>
        </is>
      </c>
      <c r="F2684" t="inlineStr">
        <is>
          <t>CGE Distribucion</t>
        </is>
      </c>
      <c r="G2684" t="inlineStr">
        <is>
          <t>CGE Distribucion</t>
        </is>
      </c>
      <c r="H2684" t="inlineStr">
        <is>
          <t>San Juan SpA.</t>
        </is>
      </c>
      <c r="I2684" t="inlineStr">
        <is>
          <t>San Juan SpA.</t>
        </is>
      </c>
      <c r="J2684" t="inlineStr">
        <is>
          <t>SIC 2013/03_2_BS3_BB_CGE Distribucion_San Juan SpA.</t>
        </is>
      </c>
      <c r="K2684" t="inlineStr">
        <is>
          <t>San Vicente TT 015</t>
        </is>
      </c>
      <c r="L2684" t="inlineStr">
        <is>
          <t>-1</t>
        </is>
      </c>
      <c r="M2684" t="n">
        <v>46389.8846840569</v>
      </c>
      <c r="N2684" t="n">
        <v>74.6512604849963</v>
      </c>
      <c r="O2684" t="inlineStr">
        <is>
          <t>5</t>
        </is>
      </c>
      <c r="P2684" s="2" t="n">
        <v>44785.64809355324</v>
      </c>
      <c r="Q2684" t="n">
        <v>23</v>
      </c>
      <c r="R2684" t="inlineStr">
        <is>
          <t>ITAHUE 220</t>
        </is>
      </c>
      <c r="S2684" t="n">
        <v>17430.557119</v>
      </c>
      <c r="T2684" t="n">
        <v>1434652.683178</v>
      </c>
      <c r="U2684" t="n">
        <v>27.567600443</v>
      </c>
      <c r="V2684" t="n">
        <v>160228.35143812</v>
      </c>
      <c r="W2684" t="inlineStr">
        <is>
          <t>CGE_DISTRIBUCION</t>
        </is>
      </c>
      <c r="X2684" t="n">
        <v>87.5603830800432</v>
      </c>
      <c r="Y2684" t="n">
        <v>1434.652683119921</v>
      </c>
      <c r="Z2684" t="n">
        <v>1526226.2587</v>
      </c>
      <c r="AA2684" t="n">
        <v>190975.389082065</v>
      </c>
      <c r="AB2684" t="n">
        <v>160228.3514398525</v>
      </c>
      <c r="AC2684" t="n">
        <v>190975.38908</v>
      </c>
      <c r="AD2684" s="2" t="n">
        <v>44409</v>
      </c>
    </row>
    <row r="2685">
      <c r="A2685" t="n">
        <v>-1</v>
      </c>
      <c r="B2685" t="inlineStr">
        <is>
          <t>01-08-2021</t>
        </is>
      </c>
      <c r="C2685" t="n">
        <v>2021</v>
      </c>
      <c r="D2685" t="n">
        <v>8</v>
      </c>
      <c r="E2685" t="inlineStr">
        <is>
          <t>San Vicente TT 015</t>
        </is>
      </c>
      <c r="F2685" t="inlineStr">
        <is>
          <t>CGE Distribucion</t>
        </is>
      </c>
      <c r="G2685" t="inlineStr">
        <is>
          <t>CGE Distribucion</t>
        </is>
      </c>
      <c r="H2685" t="inlineStr">
        <is>
          <t>San Juan SpA.</t>
        </is>
      </c>
      <c r="I2685" t="inlineStr">
        <is>
          <t>San Juan SpA.</t>
        </is>
      </c>
      <c r="J2685" t="inlineStr">
        <is>
          <t>SIC 2013/03_2_BS3_BB_CGE Distribucion_San Juan SpA.</t>
        </is>
      </c>
      <c r="K2685" t="inlineStr">
        <is>
          <t>San Vicente TT 015</t>
        </is>
      </c>
      <c r="L2685" t="inlineStr">
        <is>
          <t>-1</t>
        </is>
      </c>
      <c r="M2685" t="n">
        <v>46389.8846840569</v>
      </c>
      <c r="N2685" t="n">
        <v>74.6512604849963</v>
      </c>
      <c r="O2685" t="inlineStr">
        <is>
          <t>5</t>
        </is>
      </c>
      <c r="P2685" s="2" t="n">
        <v>44785.64809355324</v>
      </c>
      <c r="Q2685" t="n">
        <v>13</v>
      </c>
      <c r="R2685" t="inlineStr">
        <is>
          <t>MELIPILLA 220</t>
        </is>
      </c>
      <c r="S2685" t="n">
        <v>268.56831177</v>
      </c>
      <c r="T2685" t="n">
        <v>22310.66471048</v>
      </c>
      <c r="U2685" t="n">
        <v>0.42475887949</v>
      </c>
      <c r="V2685" t="n">
        <v>2607.9054695311</v>
      </c>
      <c r="W2685" t="inlineStr">
        <is>
          <t>CGE_DISTRIBUCION</t>
        </is>
      </c>
      <c r="X2685" t="n">
        <v>88.37509360280929</v>
      </c>
      <c r="Y2685" t="n">
        <v>22.31066470993688</v>
      </c>
      <c r="Z2685" t="n">
        <v>23734.749692</v>
      </c>
      <c r="AA2685" t="n">
        <v>3108.349784854461</v>
      </c>
      <c r="AB2685" t="n">
        <v>2607.905469492893</v>
      </c>
      <c r="AC2685" t="n">
        <v>3108.3497849</v>
      </c>
      <c r="AD2685" s="2" t="n">
        <v>44409</v>
      </c>
    </row>
    <row r="2686">
      <c r="A2686" t="n">
        <v>-1</v>
      </c>
      <c r="B2686" t="inlineStr">
        <is>
          <t>01-08-2021</t>
        </is>
      </c>
      <c r="C2686" t="n">
        <v>2021</v>
      </c>
      <c r="D2686" t="n">
        <v>8</v>
      </c>
      <c r="E2686" t="inlineStr">
        <is>
          <t>San Vicente TT 015</t>
        </is>
      </c>
      <c r="F2686" t="inlineStr">
        <is>
          <t>CGE Distribucion</t>
        </is>
      </c>
      <c r="G2686" t="inlineStr">
        <is>
          <t>CGE Distribucion</t>
        </is>
      </c>
      <c r="H2686" t="inlineStr">
        <is>
          <t>San Juan SpA.</t>
        </is>
      </c>
      <c r="I2686" t="inlineStr">
        <is>
          <t>San Juan SpA.</t>
        </is>
      </c>
      <c r="J2686" t="inlineStr">
        <is>
          <t>SIC 2013/03_2_BS3_BB_CGE Distribucion_San Juan SpA.</t>
        </is>
      </c>
      <c r="K2686" t="inlineStr">
        <is>
          <t>San Vicente TT 015</t>
        </is>
      </c>
      <c r="L2686" t="inlineStr">
        <is>
          <t>-1</t>
        </is>
      </c>
      <c r="M2686" t="n">
        <v>46389.8846840569</v>
      </c>
      <c r="N2686" t="n">
        <v>74.6512604849963</v>
      </c>
      <c r="O2686" t="inlineStr">
        <is>
          <t>5</t>
        </is>
      </c>
      <c r="P2686" s="2" t="n">
        <v>44785.64809355324</v>
      </c>
      <c r="Q2686" t="n">
        <v>22</v>
      </c>
      <c r="R2686" t="inlineStr">
        <is>
          <t>RAPEL 220</t>
        </is>
      </c>
      <c r="S2686" t="n">
        <v>342.84595163</v>
      </c>
      <c r="T2686" t="n">
        <v>28497.34136306</v>
      </c>
      <c r="U2686" t="n">
        <v>0.5422339712699999</v>
      </c>
      <c r="V2686" t="n">
        <v>3301.4416532309</v>
      </c>
      <c r="W2686" t="inlineStr">
        <is>
          <t>CGE_DISTRIBUCION</t>
        </is>
      </c>
      <c r="X2686" t="n">
        <v>88.42548805059685</v>
      </c>
      <c r="Y2686" t="n">
        <v>28.49734136311082</v>
      </c>
      <c r="Z2686" t="n">
        <v>30316.320599</v>
      </c>
      <c r="AA2686" t="n">
        <v>3934.9721731131</v>
      </c>
      <c r="AB2686" t="n">
        <v>3301.441653241891</v>
      </c>
      <c r="AC2686" t="n">
        <v>3934.9721731</v>
      </c>
      <c r="AD2686" s="2" t="n">
        <v>44409</v>
      </c>
    </row>
    <row r="2687">
      <c r="A2687" t="n">
        <v>-1</v>
      </c>
      <c r="B2687" t="inlineStr">
        <is>
          <t>01-08-2021</t>
        </is>
      </c>
      <c r="C2687" t="n">
        <v>2021</v>
      </c>
      <c r="D2687" t="n">
        <v>8</v>
      </c>
      <c r="E2687" t="inlineStr">
        <is>
          <t>Santa Elvira 015</t>
        </is>
      </c>
      <c r="F2687" t="inlineStr">
        <is>
          <t>CGE Distribucion</t>
        </is>
      </c>
      <c r="G2687" t="inlineStr">
        <is>
          <t>CGE Distribucion</t>
        </is>
      </c>
      <c r="H2687" t="inlineStr">
        <is>
          <t>San Juan SpA.</t>
        </is>
      </c>
      <c r="I2687" t="inlineStr">
        <is>
          <t>San Juan SpA.</t>
        </is>
      </c>
      <c r="J2687" t="inlineStr">
        <is>
          <t>SIC 2013/03_2_BS3_BB_CGE Distribucion_San Juan SpA.</t>
        </is>
      </c>
      <c r="K2687" t="inlineStr">
        <is>
          <t>Santa Elvira 015</t>
        </is>
      </c>
      <c r="L2687" t="inlineStr">
        <is>
          <t>-1</t>
        </is>
      </c>
      <c r="M2687" t="n">
        <v>82860.43091191541</v>
      </c>
      <c r="N2687" t="n">
        <v>153.642819230854</v>
      </c>
      <c r="O2687" t="inlineStr">
        <is>
          <t>5</t>
        </is>
      </c>
      <c r="P2687" s="2" t="n">
        <v>44785.64809355324</v>
      </c>
      <c r="Q2687" t="n">
        <v>8</v>
      </c>
      <c r="R2687" t="inlineStr">
        <is>
          <t>ALTO JAHUEL 220</t>
        </is>
      </c>
      <c r="S2687" t="n">
        <v>4128.9493223</v>
      </c>
      <c r="T2687" t="n">
        <v>338992.877787</v>
      </c>
      <c r="U2687" t="n">
        <v>7.5245143987</v>
      </c>
      <c r="V2687" t="n">
        <v>45438.066628391</v>
      </c>
      <c r="W2687" t="inlineStr">
        <is>
          <t>CGE_DISTRIBUCION</t>
        </is>
      </c>
      <c r="X2687" t="n">
        <v>87.34200710666785</v>
      </c>
      <c r="Y2687" t="n">
        <v>338.9928777883142</v>
      </c>
      <c r="Z2687" t="n">
        <v>360630.72105</v>
      </c>
      <c r="AA2687" t="n">
        <v>54157.40956919832</v>
      </c>
      <c r="AB2687" t="n">
        <v>45438.06662855739</v>
      </c>
      <c r="AC2687" t="n">
        <v>54157.409569</v>
      </c>
      <c r="AD2687" s="2" t="n">
        <v>44409</v>
      </c>
    </row>
    <row r="2688">
      <c r="A2688" t="n">
        <v>-1</v>
      </c>
      <c r="B2688" t="inlineStr">
        <is>
          <t>01-08-2021</t>
        </is>
      </c>
      <c r="C2688" t="n">
        <v>2021</v>
      </c>
      <c r="D2688" t="n">
        <v>8</v>
      </c>
      <c r="E2688" t="inlineStr">
        <is>
          <t>Santa Elvira 015</t>
        </is>
      </c>
      <c r="F2688" t="inlineStr">
        <is>
          <t>CGE Distribucion</t>
        </is>
      </c>
      <c r="G2688" t="inlineStr">
        <is>
          <t>CGE Distribucion</t>
        </is>
      </c>
      <c r="H2688" t="inlineStr">
        <is>
          <t>San Juan SpA.</t>
        </is>
      </c>
      <c r="I2688" t="inlineStr">
        <is>
          <t>San Juan SpA.</t>
        </is>
      </c>
      <c r="J2688" t="inlineStr">
        <is>
          <t>SIC 2013/03_2_BS3_BB_CGE Distribucion_San Juan SpA.</t>
        </is>
      </c>
      <c r="K2688" t="inlineStr">
        <is>
          <t>Santa Elvira 015</t>
        </is>
      </c>
      <c r="L2688" t="inlineStr">
        <is>
          <t>-1</t>
        </is>
      </c>
      <c r="M2688" t="n">
        <v>82860.43091191541</v>
      </c>
      <c r="N2688" t="n">
        <v>153.642819230854</v>
      </c>
      <c r="O2688" t="inlineStr">
        <is>
          <t>5</t>
        </is>
      </c>
      <c r="P2688" s="2" t="n">
        <v>44785.64809355324</v>
      </c>
      <c r="Q2688" t="n">
        <v>34</v>
      </c>
      <c r="R2688" t="inlineStr">
        <is>
          <t>CHARRUA 220</t>
        </is>
      </c>
      <c r="S2688" t="n">
        <v>77091.93222800001</v>
      </c>
      <c r="T2688" t="n">
        <v>5771837.883826</v>
      </c>
      <c r="U2688" t="n">
        <v>140.49079046</v>
      </c>
      <c r="V2688" t="n">
        <v>745655.4507816599</v>
      </c>
      <c r="W2688" t="inlineStr">
        <is>
          <t>CGE_DISTRIBUCION</t>
        </is>
      </c>
      <c r="X2688" t="n">
        <v>79.64845205465828</v>
      </c>
      <c r="Y2688" t="n">
        <v>5771.837883791054</v>
      </c>
      <c r="Z2688" t="n">
        <v>6140253.0679</v>
      </c>
      <c r="AA2688" t="n">
        <v>888743.087946903</v>
      </c>
      <c r="AB2688" t="n">
        <v>745655.4507874516</v>
      </c>
      <c r="AC2688" t="n">
        <v>888743.08794</v>
      </c>
      <c r="AD2688" s="2" t="n">
        <v>44409</v>
      </c>
    </row>
    <row r="2689">
      <c r="A2689" t="n">
        <v>-1</v>
      </c>
      <c r="B2689" t="inlineStr">
        <is>
          <t>01-08-2021</t>
        </is>
      </c>
      <c r="C2689" t="n">
        <v>2021</v>
      </c>
      <c r="D2689" t="n">
        <v>8</v>
      </c>
      <c r="E2689" t="inlineStr">
        <is>
          <t>Santa Elvira 015</t>
        </is>
      </c>
      <c r="F2689" t="inlineStr">
        <is>
          <t>CGE Distribucion</t>
        </is>
      </c>
      <c r="G2689" t="inlineStr">
        <is>
          <t>CGE Distribucion</t>
        </is>
      </c>
      <c r="H2689" t="inlineStr">
        <is>
          <t>San Juan SpA.</t>
        </is>
      </c>
      <c r="I2689" t="inlineStr">
        <is>
          <t>San Juan SpA.</t>
        </is>
      </c>
      <c r="J2689" t="inlineStr">
        <is>
          <t>SIC 2013/03_2_BS3_BB_CGE Distribucion_San Juan SpA.</t>
        </is>
      </c>
      <c r="K2689" t="inlineStr">
        <is>
          <t>Santa Elvira 015</t>
        </is>
      </c>
      <c r="L2689" t="inlineStr">
        <is>
          <t>-1</t>
        </is>
      </c>
      <c r="M2689" t="n">
        <v>82860.43091191541</v>
      </c>
      <c r="N2689" t="n">
        <v>153.642819230854</v>
      </c>
      <c r="O2689" t="inlineStr">
        <is>
          <t>5</t>
        </is>
      </c>
      <c r="P2689" s="2" t="n">
        <v>44785.64809355324</v>
      </c>
      <c r="Q2689" t="n">
        <v>23</v>
      </c>
      <c r="R2689" t="inlineStr">
        <is>
          <t>ITAHUE 220</t>
        </is>
      </c>
      <c r="S2689" t="n">
        <v>3899.3785516</v>
      </c>
      <c r="T2689" t="n">
        <v>320945.2149838</v>
      </c>
      <c r="U2689" t="n">
        <v>7.1061492325</v>
      </c>
      <c r="V2689" t="n">
        <v>41302.346171713</v>
      </c>
      <c r="W2689" t="inlineStr">
        <is>
          <t>CGE_DISTRIBUCION</t>
        </is>
      </c>
      <c r="X2689" t="n">
        <v>87.56038308533198</v>
      </c>
      <c r="Y2689" t="n">
        <v>320.9452149864535</v>
      </c>
      <c r="Z2689" t="n">
        <v>341431.07977</v>
      </c>
      <c r="AA2689" t="n">
        <v>49228.06456755012</v>
      </c>
      <c r="AB2689" t="n">
        <v>41302.34617217455</v>
      </c>
      <c r="AC2689" t="n">
        <v>49228.064567</v>
      </c>
      <c r="AD2689" s="2" t="n">
        <v>44409</v>
      </c>
    </row>
    <row r="2690">
      <c r="A2690" t="n">
        <v>-1</v>
      </c>
      <c r="B2690" t="inlineStr">
        <is>
          <t>01-08-2021</t>
        </is>
      </c>
      <c r="C2690" t="n">
        <v>2021</v>
      </c>
      <c r="D2690" t="n">
        <v>8</v>
      </c>
      <c r="E2690" t="inlineStr">
        <is>
          <t>Santa Elvira 015</t>
        </is>
      </c>
      <c r="F2690" t="inlineStr">
        <is>
          <t>CGE Distribucion</t>
        </is>
      </c>
      <c r="G2690" t="inlineStr">
        <is>
          <t>CGE Distribucion</t>
        </is>
      </c>
      <c r="H2690" t="inlineStr">
        <is>
          <t>San Juan SpA.</t>
        </is>
      </c>
      <c r="I2690" t="inlineStr">
        <is>
          <t>San Juan SpA.</t>
        </is>
      </c>
      <c r="J2690" t="inlineStr">
        <is>
          <t>SIC 2013/03_2_BS3_BB_CGE Distribucion_San Juan SpA.</t>
        </is>
      </c>
      <c r="K2690" t="inlineStr">
        <is>
          <t>Santa Elvira 015</t>
        </is>
      </c>
      <c r="L2690" t="inlineStr">
        <is>
          <t>-1</t>
        </is>
      </c>
      <c r="M2690" t="n">
        <v>82860.43091191541</v>
      </c>
      <c r="N2690" t="n">
        <v>153.642819230854</v>
      </c>
      <c r="O2690" t="inlineStr">
        <is>
          <t>5</t>
        </is>
      </c>
      <c r="P2690" s="2" t="n">
        <v>44785.64809355324</v>
      </c>
      <c r="Q2690" t="n">
        <v>22</v>
      </c>
      <c r="R2690" t="inlineStr">
        <is>
          <t>RAPEL 220</t>
        </is>
      </c>
      <c r="S2690" t="n">
        <v>268.58463172</v>
      </c>
      <c r="T2690" t="n">
        <v>22324.74351442</v>
      </c>
      <c r="U2690" t="n">
        <v>0.48946324377</v>
      </c>
      <c r="V2690" t="n">
        <v>2980.1422012496</v>
      </c>
      <c r="W2690" t="inlineStr">
        <is>
          <t>CGE_DISTRIBUCION</t>
        </is>
      </c>
      <c r="X2690" t="n">
        <v>88.42548805163547</v>
      </c>
      <c r="Y2690" t="n">
        <v>22.32474351442918</v>
      </c>
      <c r="Z2690" t="n">
        <v>23749.727143</v>
      </c>
      <c r="AA2690" t="n">
        <v>3552.016926322767</v>
      </c>
      <c r="AB2690" t="n">
        <v>2980.142201184802</v>
      </c>
      <c r="AC2690" t="n">
        <v>3552.0169264</v>
      </c>
      <c r="AD2690" s="2" t="n">
        <v>44409</v>
      </c>
    </row>
    <row r="2691">
      <c r="A2691" t="n">
        <v>-1</v>
      </c>
      <c r="B2691" t="inlineStr">
        <is>
          <t>01-08-2021</t>
        </is>
      </c>
      <c r="C2691" t="n">
        <v>2021</v>
      </c>
      <c r="D2691" t="n">
        <v>8</v>
      </c>
      <c r="E2691" t="inlineStr">
        <is>
          <t>Santa Marta 023</t>
        </is>
      </c>
      <c r="F2691" t="inlineStr">
        <is>
          <t>CGE Distribucion</t>
        </is>
      </c>
      <c r="G2691" t="inlineStr">
        <is>
          <t>CGE Distribucion</t>
        </is>
      </c>
      <c r="H2691" t="inlineStr">
        <is>
          <t>San Juan SpA.</t>
        </is>
      </c>
      <c r="I2691" t="inlineStr">
        <is>
          <t>San Juan SpA.</t>
        </is>
      </c>
      <c r="J2691" t="inlineStr">
        <is>
          <t>SIC 2013/03_2_BS3_BB_CGE Distribucion_San Juan SpA.</t>
        </is>
      </c>
      <c r="K2691" t="inlineStr">
        <is>
          <t>Santa Marta 023</t>
        </is>
      </c>
      <c r="L2691" t="inlineStr">
        <is>
          <t>-1</t>
        </is>
      </c>
      <c r="M2691" t="n">
        <v>4825.82420632137</v>
      </c>
      <c r="N2691" t="n">
        <v>12.042956928937</v>
      </c>
      <c r="O2691" t="inlineStr">
        <is>
          <t>4</t>
        </is>
      </c>
      <c r="P2691" s="2" t="n">
        <v>44785.64809355324</v>
      </c>
      <c r="Q2691" t="n">
        <v>8</v>
      </c>
      <c r="R2691" t="inlineStr">
        <is>
          <t>ALTO JAHUEL 220</t>
        </is>
      </c>
      <c r="S2691" t="n">
        <v>567.7503369</v>
      </c>
      <c r="T2691" t="n">
        <v>46613.14672334</v>
      </c>
      <c r="U2691" t="n">
        <v>1.4167645781</v>
      </c>
      <c r="V2691" t="n">
        <v>8555.375123039001</v>
      </c>
      <c r="W2691" t="inlineStr">
        <is>
          <t>CGE_DISTRIBUCION</t>
        </is>
      </c>
      <c r="X2691" t="n">
        <v>87.34200710703141</v>
      </c>
      <c r="Y2691" t="n">
        <v>46.61314672290691</v>
      </c>
      <c r="Z2691" t="n">
        <v>49588.453961</v>
      </c>
      <c r="AA2691" t="n">
        <v>10197.10980062565</v>
      </c>
      <c r="AB2691" t="n">
        <v>8555.375122724921</v>
      </c>
      <c r="AC2691" t="n">
        <v>10197.109801</v>
      </c>
      <c r="AD2691" s="2" t="n">
        <v>44409</v>
      </c>
    </row>
    <row r="2692">
      <c r="A2692" t="n">
        <v>-1</v>
      </c>
      <c r="B2692" t="inlineStr">
        <is>
          <t>01-08-2021</t>
        </is>
      </c>
      <c r="C2692" t="n">
        <v>2021</v>
      </c>
      <c r="D2692" t="n">
        <v>8</v>
      </c>
      <c r="E2692" t="inlineStr">
        <is>
          <t>Santa Marta 023</t>
        </is>
      </c>
      <c r="F2692" t="inlineStr">
        <is>
          <t>CGE Distribucion</t>
        </is>
      </c>
      <c r="G2692" t="inlineStr">
        <is>
          <t>CGE Distribucion</t>
        </is>
      </c>
      <c r="H2692" t="inlineStr">
        <is>
          <t>San Juan SpA.</t>
        </is>
      </c>
      <c r="I2692" t="inlineStr">
        <is>
          <t>San Juan SpA.</t>
        </is>
      </c>
      <c r="J2692" t="inlineStr">
        <is>
          <t>SIC 2013/03_2_BS3_BB_CGE Distribucion_San Juan SpA.</t>
        </is>
      </c>
      <c r="K2692" t="inlineStr">
        <is>
          <t>Santa Marta 023</t>
        </is>
      </c>
      <c r="L2692" t="inlineStr">
        <is>
          <t>-1</t>
        </is>
      </c>
      <c r="M2692" t="n">
        <v>4825.82420632137</v>
      </c>
      <c r="N2692" t="n">
        <v>12.042956928937</v>
      </c>
      <c r="O2692" t="inlineStr">
        <is>
          <t>4</t>
        </is>
      </c>
      <c r="P2692" s="2" t="n">
        <v>44785.64809355324</v>
      </c>
      <c r="Q2692" t="n">
        <v>18</v>
      </c>
      <c r="R2692" t="inlineStr">
        <is>
          <t>CERRO NAVIA 220</t>
        </is>
      </c>
      <c r="S2692" t="n">
        <v>612.0838292</v>
      </c>
      <c r="T2692" t="n">
        <v>48953.05438044</v>
      </c>
      <c r="U2692" t="n">
        <v>1.5273944051</v>
      </c>
      <c r="V2692" t="n">
        <v>9392.669535879999</v>
      </c>
      <c r="W2692" t="inlineStr">
        <is>
          <t>CGE_DISTRIBUCION</t>
        </is>
      </c>
      <c r="X2692" t="n">
        <v>85.08265525402419</v>
      </c>
      <c r="Y2692" t="n">
        <v>48.95305438080342</v>
      </c>
      <c r="Z2692" t="n">
        <v>52077.717426</v>
      </c>
      <c r="AA2692" t="n">
        <v>11195.07691970094</v>
      </c>
      <c r="AB2692" t="n">
        <v>9392.669535629089</v>
      </c>
      <c r="AC2692" t="n">
        <v>11195.07692</v>
      </c>
      <c r="AD2692" s="2" t="n">
        <v>44409</v>
      </c>
    </row>
    <row r="2693">
      <c r="A2693" t="n">
        <v>-1</v>
      </c>
      <c r="B2693" t="inlineStr">
        <is>
          <t>01-08-2021</t>
        </is>
      </c>
      <c r="C2693" t="n">
        <v>2021</v>
      </c>
      <c r="D2693" t="n">
        <v>8</v>
      </c>
      <c r="E2693" t="inlineStr">
        <is>
          <t>Santa Marta 023</t>
        </is>
      </c>
      <c r="F2693" t="inlineStr">
        <is>
          <t>CGE Distribucion</t>
        </is>
      </c>
      <c r="G2693" t="inlineStr">
        <is>
          <t>CGE Distribucion</t>
        </is>
      </c>
      <c r="H2693" t="inlineStr">
        <is>
          <t>San Juan SpA.</t>
        </is>
      </c>
      <c r="I2693" t="inlineStr">
        <is>
          <t>San Juan SpA.</t>
        </is>
      </c>
      <c r="J2693" t="inlineStr">
        <is>
          <t>SIC 2013/03_2_BS3_BB_CGE Distribucion_San Juan SpA.</t>
        </is>
      </c>
      <c r="K2693" t="inlineStr">
        <is>
          <t>Santa Marta 023</t>
        </is>
      </c>
      <c r="L2693" t="inlineStr">
        <is>
          <t>-1</t>
        </is>
      </c>
      <c r="M2693" t="n">
        <v>4825.82420632137</v>
      </c>
      <c r="N2693" t="n">
        <v>12.042956928937</v>
      </c>
      <c r="O2693" t="inlineStr">
        <is>
          <t>4</t>
        </is>
      </c>
      <c r="P2693" s="2" t="n">
        <v>44785.64809355324</v>
      </c>
      <c r="Q2693" t="n">
        <v>32</v>
      </c>
      <c r="R2693" t="inlineStr">
        <is>
          <t>CHENA 220</t>
        </is>
      </c>
      <c r="S2693" t="n">
        <v>3482.9707023</v>
      </c>
      <c r="T2693" t="n">
        <v>278752.4613886</v>
      </c>
      <c r="U2693" t="n">
        <v>8.691407467199999</v>
      </c>
      <c r="V2693" t="n">
        <v>53500.482327838</v>
      </c>
      <c r="W2693" t="inlineStr">
        <is>
          <t>CGE_DISTRIBUCION</t>
        </is>
      </c>
      <c r="X2693" t="n">
        <v>85.14144879225364</v>
      </c>
      <c r="Y2693" t="n">
        <v>278.7524613931074</v>
      </c>
      <c r="Z2693" t="n">
        <v>296545.17169</v>
      </c>
      <c r="AA2693" t="n">
        <v>63766.96344239866</v>
      </c>
      <c r="AB2693" t="n">
        <v>53500.48232817247</v>
      </c>
      <c r="AC2693" t="n">
        <v>63766.963442</v>
      </c>
      <c r="AD2693" s="2" t="n">
        <v>44409</v>
      </c>
    </row>
    <row r="2694">
      <c r="A2694" t="n">
        <v>-1</v>
      </c>
      <c r="B2694" t="inlineStr">
        <is>
          <t>01-08-2021</t>
        </is>
      </c>
      <c r="C2694" t="n">
        <v>2021</v>
      </c>
      <c r="D2694" t="n">
        <v>8</v>
      </c>
      <c r="E2694" t="inlineStr">
        <is>
          <t>Santa Marta 023</t>
        </is>
      </c>
      <c r="F2694" t="inlineStr">
        <is>
          <t>CGE Distribucion</t>
        </is>
      </c>
      <c r="G2694" t="inlineStr">
        <is>
          <t>CGE Distribucion</t>
        </is>
      </c>
      <c r="H2694" t="inlineStr">
        <is>
          <t>San Juan SpA.</t>
        </is>
      </c>
      <c r="I2694" t="inlineStr">
        <is>
          <t>San Juan SpA.</t>
        </is>
      </c>
      <c r="J2694" t="inlineStr">
        <is>
          <t>SIC 2013/03_2_BS3_BB_CGE Distribucion_San Juan SpA.</t>
        </is>
      </c>
      <c r="K2694" t="inlineStr">
        <is>
          <t>Santa Marta 023</t>
        </is>
      </c>
      <c r="L2694" t="inlineStr">
        <is>
          <t>-1</t>
        </is>
      </c>
      <c r="M2694" t="n">
        <v>4825.82420632137</v>
      </c>
      <c r="N2694" t="n">
        <v>12.042956928937</v>
      </c>
      <c r="O2694" t="inlineStr">
        <is>
          <t>4</t>
        </is>
      </c>
      <c r="P2694" s="2" t="n">
        <v>44785.64809355324</v>
      </c>
      <c r="Q2694" t="n">
        <v>28</v>
      </c>
      <c r="R2694" t="inlineStr">
        <is>
          <t>POLPAICO 220</t>
        </is>
      </c>
      <c r="S2694" t="n">
        <v>231.14891075</v>
      </c>
      <c r="T2694" t="n">
        <v>18249.51361672</v>
      </c>
      <c r="U2694" t="n">
        <v>0.57680914962</v>
      </c>
      <c r="V2694" t="n">
        <v>3511.6046618879</v>
      </c>
      <c r="W2694" t="inlineStr">
        <is>
          <t>CGE_DISTRIBUCION</t>
        </is>
      </c>
      <c r="X2694" t="n">
        <v>83.99077514794783</v>
      </c>
      <c r="Y2694" t="n">
        <v>18.24951361718653</v>
      </c>
      <c r="Z2694" t="n">
        <v>19414.376188</v>
      </c>
      <c r="AA2694" t="n">
        <v>4185.464436114591</v>
      </c>
      <c r="AB2694" t="n">
        <v>3511.604661900142</v>
      </c>
      <c r="AC2694" t="n">
        <v>4185.4644361</v>
      </c>
      <c r="AD2694" s="2" t="n">
        <v>44409</v>
      </c>
    </row>
    <row r="2695">
      <c r="A2695" t="n">
        <v>-1</v>
      </c>
      <c r="B2695" t="inlineStr">
        <is>
          <t>01-08-2021</t>
        </is>
      </c>
      <c r="C2695" t="n">
        <v>2021</v>
      </c>
      <c r="D2695" t="n">
        <v>8</v>
      </c>
      <c r="E2695" t="inlineStr">
        <is>
          <t>Santa Marta 023</t>
        </is>
      </c>
      <c r="F2695" t="inlineStr">
        <is>
          <t>CGE Distribucion</t>
        </is>
      </c>
      <c r="G2695" t="inlineStr">
        <is>
          <t>CGE Distribucion</t>
        </is>
      </c>
      <c r="H2695" t="inlineStr">
        <is>
          <t>San Juan SpA.</t>
        </is>
      </c>
      <c r="I2695" t="inlineStr">
        <is>
          <t>San Juan SpA.</t>
        </is>
      </c>
      <c r="J2695" t="inlineStr">
        <is>
          <t>SIC 2013/03_2_BS3_BB_CGE Distribucion_San Juan SpA.</t>
        </is>
      </c>
      <c r="K2695" t="inlineStr">
        <is>
          <t>Santa Marta 023</t>
        </is>
      </c>
      <c r="L2695" t="inlineStr">
        <is>
          <t>-1</t>
        </is>
      </c>
      <c r="M2695" t="n">
        <v>4825.82420632137</v>
      </c>
      <c r="N2695" t="n">
        <v>12.042956928937</v>
      </c>
      <c r="O2695" t="inlineStr">
        <is>
          <t>4</t>
        </is>
      </c>
      <c r="P2695" s="2" t="n">
        <v>44785.64809355324</v>
      </c>
      <c r="Q2695" t="n">
        <v>11</v>
      </c>
      <c r="R2695" t="inlineStr">
        <is>
          <t>QUILLOTA 220</t>
        </is>
      </c>
      <c r="S2695" t="n">
        <v>2.7186753729</v>
      </c>
      <c r="T2695" t="n">
        <v>220.4169304092</v>
      </c>
      <c r="U2695" t="n">
        <v>0.0067841843808</v>
      </c>
      <c r="V2695" t="n">
        <v>41.318524274791</v>
      </c>
      <c r="W2695" t="inlineStr">
        <is>
          <t>CGE_DISTRIBUCION</t>
        </is>
      </c>
      <c r="X2695" t="n">
        <v>86.25012699994595</v>
      </c>
      <c r="Y2695" t="n">
        <v>0.2204169304131954</v>
      </c>
      <c r="Z2695" t="n">
        <v>234.48609618</v>
      </c>
      <c r="AA2695" t="n">
        <v>49.2473471686833</v>
      </c>
      <c r="AB2695" t="n">
        <v>41.31852427452529</v>
      </c>
      <c r="AC2695" t="n">
        <v>49.247347169</v>
      </c>
      <c r="AD2695" s="2" t="n">
        <v>44409</v>
      </c>
    </row>
    <row r="2696">
      <c r="A2696" t="n">
        <v>-1</v>
      </c>
      <c r="B2696" t="inlineStr">
        <is>
          <t>01-08-2021</t>
        </is>
      </c>
      <c r="C2696" t="n">
        <v>2021</v>
      </c>
      <c r="D2696" t="n">
        <v>8</v>
      </c>
      <c r="E2696" t="inlineStr">
        <is>
          <t>Santa Raquel 012</t>
        </is>
      </c>
      <c r="F2696" t="inlineStr">
        <is>
          <t>CGE Distribucion</t>
        </is>
      </c>
      <c r="G2696" t="inlineStr">
        <is>
          <t>CGE Distribucion</t>
        </is>
      </c>
      <c r="H2696" t="inlineStr">
        <is>
          <t>San Juan SpA.</t>
        </is>
      </c>
      <c r="I2696" t="inlineStr">
        <is>
          <t>San Juan SpA.</t>
        </is>
      </c>
      <c r="J2696" t="inlineStr">
        <is>
          <t>SIC 2013/03_2_BS3_BB_CGE Distribucion_San Juan SpA.</t>
        </is>
      </c>
      <c r="K2696" t="inlineStr">
        <is>
          <t>Santa Raquel 012</t>
        </is>
      </c>
      <c r="L2696" t="inlineStr">
        <is>
          <t>-1</t>
        </is>
      </c>
      <c r="M2696" t="n">
        <v>10640.7313280439</v>
      </c>
      <c r="N2696" t="n">
        <v>27.8615406304521</v>
      </c>
      <c r="O2696" t="inlineStr">
        <is>
          <t>4</t>
        </is>
      </c>
      <c r="P2696" s="2" t="n">
        <v>44785.64809355324</v>
      </c>
      <c r="Q2696" t="n">
        <v>8</v>
      </c>
      <c r="R2696" t="inlineStr">
        <is>
          <t>ALTO JAHUEL 220</t>
        </is>
      </c>
      <c r="S2696" t="n">
        <v>4451.6140036</v>
      </c>
      <c r="T2696" t="n">
        <v>365484.1278236</v>
      </c>
      <c r="U2696" t="n">
        <v>11.655470342</v>
      </c>
      <c r="V2696" t="n">
        <v>70383.55034585099</v>
      </c>
      <c r="W2696" t="inlineStr">
        <is>
          <t>CGE_DISTRIBUCION</t>
        </is>
      </c>
      <c r="X2696" t="n">
        <v>87.34200710725418</v>
      </c>
      <c r="Y2696" t="n">
        <v>365.4841278247123</v>
      </c>
      <c r="Z2696" t="n">
        <v>388812.90194</v>
      </c>
      <c r="AA2696" t="n">
        <v>83889.80970855241</v>
      </c>
      <c r="AB2696" t="n">
        <v>70383.55034547547</v>
      </c>
      <c r="AC2696" t="n">
        <v>83889.80970899999</v>
      </c>
      <c r="AD2696" s="2" t="n">
        <v>44409</v>
      </c>
    </row>
    <row r="2697">
      <c r="A2697" t="n">
        <v>-1</v>
      </c>
      <c r="B2697" t="inlineStr">
        <is>
          <t>01-08-2021</t>
        </is>
      </c>
      <c r="C2697" t="n">
        <v>2021</v>
      </c>
      <c r="D2697" t="n">
        <v>8</v>
      </c>
      <c r="E2697" t="inlineStr">
        <is>
          <t>Santa Raquel 012</t>
        </is>
      </c>
      <c r="F2697" t="inlineStr">
        <is>
          <t>CGE Distribucion</t>
        </is>
      </c>
      <c r="G2697" t="inlineStr">
        <is>
          <t>CGE Distribucion</t>
        </is>
      </c>
      <c r="H2697" t="inlineStr">
        <is>
          <t>San Juan SpA.</t>
        </is>
      </c>
      <c r="I2697" t="inlineStr">
        <is>
          <t>San Juan SpA.</t>
        </is>
      </c>
      <c r="J2697" t="inlineStr">
        <is>
          <t>SIC 2013/03_2_BS3_BB_CGE Distribucion_San Juan SpA.</t>
        </is>
      </c>
      <c r="K2697" t="inlineStr">
        <is>
          <t>Santa Raquel 012</t>
        </is>
      </c>
      <c r="L2697" t="inlineStr">
        <is>
          <t>-1</t>
        </is>
      </c>
      <c r="M2697" t="n">
        <v>10640.7313280439</v>
      </c>
      <c r="N2697" t="n">
        <v>27.8615406304521</v>
      </c>
      <c r="O2697" t="inlineStr">
        <is>
          <t>4</t>
        </is>
      </c>
      <c r="P2697" s="2" t="n">
        <v>44785.64809355324</v>
      </c>
      <c r="Q2697" t="n">
        <v>18</v>
      </c>
      <c r="R2697" t="inlineStr">
        <is>
          <t>CERRO NAVIA 220</t>
        </is>
      </c>
      <c r="S2697" t="n">
        <v>1371.4027143</v>
      </c>
      <c r="T2697" t="n">
        <v>109681.6292984</v>
      </c>
      <c r="U2697" t="n">
        <v>3.590685008</v>
      </c>
      <c r="V2697" t="n">
        <v>22080.817878075</v>
      </c>
      <c r="W2697" t="inlineStr">
        <is>
          <t>CGE_DISTRIBUCION</t>
        </is>
      </c>
      <c r="X2697" t="n">
        <v>85.08265525710881</v>
      </c>
      <c r="Y2697" t="n">
        <v>109.6816292978832</v>
      </c>
      <c r="Z2697" t="n">
        <v>116682.58436</v>
      </c>
      <c r="AA2697" t="n">
        <v>26318.01892519086</v>
      </c>
      <c r="AB2697" t="n">
        <v>22080.81787823514</v>
      </c>
      <c r="AC2697" t="n">
        <v>26318.018925</v>
      </c>
      <c r="AD2697" s="2" t="n">
        <v>44409</v>
      </c>
    </row>
    <row r="2698">
      <c r="A2698" t="n">
        <v>-1</v>
      </c>
      <c r="B2698" t="inlineStr">
        <is>
          <t>01-08-2021</t>
        </is>
      </c>
      <c r="C2698" t="n">
        <v>2021</v>
      </c>
      <c r="D2698" t="n">
        <v>8</v>
      </c>
      <c r="E2698" t="inlineStr">
        <is>
          <t>Santa Raquel 012</t>
        </is>
      </c>
      <c r="F2698" t="inlineStr">
        <is>
          <t>CGE Distribucion</t>
        </is>
      </c>
      <c r="G2698" t="inlineStr">
        <is>
          <t>CGE Distribucion</t>
        </is>
      </c>
      <c r="H2698" t="inlineStr">
        <is>
          <t>San Juan SpA.</t>
        </is>
      </c>
      <c r="I2698" t="inlineStr">
        <is>
          <t>San Juan SpA.</t>
        </is>
      </c>
      <c r="J2698" t="inlineStr">
        <is>
          <t>SIC 2013/03_2_BS3_BB_CGE Distribucion_San Juan SpA.</t>
        </is>
      </c>
      <c r="K2698" t="inlineStr">
        <is>
          <t>Santa Raquel 012</t>
        </is>
      </c>
      <c r="L2698" t="inlineStr">
        <is>
          <t>-1</t>
        </is>
      </c>
      <c r="M2698" t="n">
        <v>10640.7313280439</v>
      </c>
      <c r="N2698" t="n">
        <v>27.8615406304521</v>
      </c>
      <c r="O2698" t="inlineStr">
        <is>
          <t>4</t>
        </is>
      </c>
      <c r="P2698" s="2" t="n">
        <v>44785.64809355324</v>
      </c>
      <c r="Q2698" t="n">
        <v>32</v>
      </c>
      <c r="R2698" t="inlineStr">
        <is>
          <t>CHENA 220</t>
        </is>
      </c>
      <c r="S2698" t="n">
        <v>4022.6380851</v>
      </c>
      <c r="T2698" t="n">
        <v>321943.6404582</v>
      </c>
      <c r="U2698" t="n">
        <v>10.532301062</v>
      </c>
      <c r="V2698" t="n">
        <v>64832.21376719099</v>
      </c>
      <c r="W2698" t="inlineStr">
        <is>
          <t>CGE_DISTRIBUCION</t>
        </is>
      </c>
      <c r="X2698" t="n">
        <v>85.14144879213798</v>
      </c>
      <c r="Y2698" t="n">
        <v>321.9436404599348</v>
      </c>
      <c r="Z2698" t="n">
        <v>342493.23453</v>
      </c>
      <c r="AA2698" t="n">
        <v>77273.1987702948</v>
      </c>
      <c r="AB2698" t="n">
        <v>64832.21376827733</v>
      </c>
      <c r="AC2698" t="n">
        <v>77273.198769</v>
      </c>
      <c r="AD2698" s="2" t="n">
        <v>44409</v>
      </c>
    </row>
    <row r="2699">
      <c r="A2699" t="n">
        <v>-1</v>
      </c>
      <c r="B2699" t="inlineStr">
        <is>
          <t>01-08-2021</t>
        </is>
      </c>
      <c r="C2699" t="n">
        <v>2021</v>
      </c>
      <c r="D2699" t="n">
        <v>8</v>
      </c>
      <c r="E2699" t="inlineStr">
        <is>
          <t>Santa Raquel 012</t>
        </is>
      </c>
      <c r="F2699" t="inlineStr">
        <is>
          <t>CGE Distribucion</t>
        </is>
      </c>
      <c r="G2699" t="inlineStr">
        <is>
          <t>CGE Distribucion</t>
        </is>
      </c>
      <c r="H2699" t="inlineStr">
        <is>
          <t>San Juan SpA.</t>
        </is>
      </c>
      <c r="I2699" t="inlineStr">
        <is>
          <t>San Juan SpA.</t>
        </is>
      </c>
      <c r="J2699" t="inlineStr">
        <is>
          <t>SIC 2013/03_2_BS3_BB_CGE Distribucion_San Juan SpA.</t>
        </is>
      </c>
      <c r="K2699" t="inlineStr">
        <is>
          <t>Santa Raquel 012</t>
        </is>
      </c>
      <c r="L2699" t="inlineStr">
        <is>
          <t>-1</t>
        </is>
      </c>
      <c r="M2699" t="n">
        <v>10640.7313280439</v>
      </c>
      <c r="N2699" t="n">
        <v>27.8615406304521</v>
      </c>
      <c r="O2699" t="inlineStr">
        <is>
          <t>4</t>
        </is>
      </c>
      <c r="P2699" s="2" t="n">
        <v>44785.64809355324</v>
      </c>
      <c r="Q2699" t="n">
        <v>28</v>
      </c>
      <c r="R2699" t="inlineStr">
        <is>
          <t>POLPAICO 220</t>
        </is>
      </c>
      <c r="S2699" t="n">
        <v>947.67671115</v>
      </c>
      <c r="T2699" t="n">
        <v>74820.33546546</v>
      </c>
      <c r="U2699" t="n">
        <v>2.4812613565</v>
      </c>
      <c r="V2699" t="n">
        <v>15105.878525844</v>
      </c>
      <c r="W2699" t="inlineStr">
        <is>
          <t>CGE_DISTRIBUCION</t>
        </is>
      </c>
      <c r="X2699" t="n">
        <v>83.99077514686334</v>
      </c>
      <c r="Y2699" t="n">
        <v>74.82033546463148</v>
      </c>
      <c r="Z2699" t="n">
        <v>79596.101559</v>
      </c>
      <c r="AA2699" t="n">
        <v>18004.62279641907</v>
      </c>
      <c r="AB2699" t="n">
        <v>15105.8785261956</v>
      </c>
      <c r="AC2699" t="n">
        <v>18004.622796</v>
      </c>
      <c r="AD2699" s="2" t="n">
        <v>44409</v>
      </c>
    </row>
    <row r="2700">
      <c r="A2700" t="n">
        <v>-1</v>
      </c>
      <c r="B2700" t="inlineStr">
        <is>
          <t>01-08-2021</t>
        </is>
      </c>
      <c r="C2700" t="n">
        <v>2021</v>
      </c>
      <c r="D2700" t="n">
        <v>8</v>
      </c>
      <c r="E2700" t="inlineStr">
        <is>
          <t>Santa Raquel 012</t>
        </is>
      </c>
      <c r="F2700" t="inlineStr">
        <is>
          <t>CGE Distribucion</t>
        </is>
      </c>
      <c r="G2700" t="inlineStr">
        <is>
          <t>CGE Distribucion</t>
        </is>
      </c>
      <c r="H2700" t="inlineStr">
        <is>
          <t>San Juan SpA.</t>
        </is>
      </c>
      <c r="I2700" t="inlineStr">
        <is>
          <t>San Juan SpA.</t>
        </is>
      </c>
      <c r="J2700" t="inlineStr">
        <is>
          <t>SIC 2013/03_2_BS3_BB_CGE Distribucion_San Juan SpA.</t>
        </is>
      </c>
      <c r="K2700" t="inlineStr">
        <is>
          <t>Santa Raquel 012</t>
        </is>
      </c>
      <c r="L2700" t="inlineStr">
        <is>
          <t>-1</t>
        </is>
      </c>
      <c r="M2700" t="n">
        <v>10640.7313280439</v>
      </c>
      <c r="N2700" t="n">
        <v>27.8615406304521</v>
      </c>
      <c r="O2700" t="inlineStr">
        <is>
          <t>4</t>
        </is>
      </c>
      <c r="P2700" s="2" t="n">
        <v>44785.64809355324</v>
      </c>
      <c r="Q2700" t="n">
        <v>11</v>
      </c>
      <c r="R2700" t="inlineStr">
        <is>
          <t>QUILLOTA 220</t>
        </is>
      </c>
      <c r="S2700" t="n">
        <v>3.6171027641</v>
      </c>
      <c r="T2700" t="n">
        <v>293.2570384132</v>
      </c>
      <c r="U2700" t="n">
        <v>0.009470505295000001</v>
      </c>
      <c r="V2700" t="n">
        <v>57.679343745016</v>
      </c>
      <c r="W2700" t="inlineStr">
        <is>
          <t>CGE_DISTRIBUCION</t>
        </is>
      </c>
      <c r="X2700" t="n">
        <v>86.25012700110499</v>
      </c>
      <c r="Y2700" t="n">
        <v>0.2932570384128925</v>
      </c>
      <c r="Z2700" t="n">
        <v>311.97557278</v>
      </c>
      <c r="AA2700" t="n">
        <v>68.74772794379049</v>
      </c>
      <c r="AB2700" t="n">
        <v>57.67934374484022</v>
      </c>
      <c r="AC2700" t="n">
        <v>68.747727944</v>
      </c>
      <c r="AD2700" s="2" t="n">
        <v>44409</v>
      </c>
    </row>
    <row r="2701">
      <c r="A2701" t="n">
        <v>-1</v>
      </c>
      <c r="B2701" t="inlineStr">
        <is>
          <t>01-08-2021</t>
        </is>
      </c>
      <c r="C2701" t="n">
        <v>2021</v>
      </c>
      <c r="D2701" t="n">
        <v>8</v>
      </c>
      <c r="E2701" t="inlineStr">
        <is>
          <t>Santa Rosa Sur 012</t>
        </is>
      </c>
      <c r="F2701" t="inlineStr">
        <is>
          <t>CGE Distribucion</t>
        </is>
      </c>
      <c r="G2701" t="inlineStr">
        <is>
          <t>CGE Distribucion</t>
        </is>
      </c>
      <c r="H2701" t="inlineStr">
        <is>
          <t>San Juan SpA.</t>
        </is>
      </c>
      <c r="I2701" t="inlineStr">
        <is>
          <t>San Juan SpA.</t>
        </is>
      </c>
      <c r="J2701" t="inlineStr">
        <is>
          <t>SIC 2013/03_2_BS3_BB_CGE Distribucion_San Juan SpA.</t>
        </is>
      </c>
      <c r="K2701" t="inlineStr">
        <is>
          <t>Santa Rosa Sur 012</t>
        </is>
      </c>
      <c r="L2701" t="inlineStr">
        <is>
          <t>-1</t>
        </is>
      </c>
      <c r="M2701" t="n">
        <v>213556.029602125</v>
      </c>
      <c r="N2701" t="n">
        <v>474.77294397482</v>
      </c>
      <c r="O2701" t="inlineStr">
        <is>
          <t>4</t>
        </is>
      </c>
      <c r="P2701" s="2" t="n">
        <v>44785.64809355324</v>
      </c>
      <c r="Q2701" t="n">
        <v>8</v>
      </c>
      <c r="R2701" t="inlineStr">
        <is>
          <t>ALTO JAHUEL 220</t>
        </is>
      </c>
      <c r="S2701" t="n">
        <v>91198.72893</v>
      </c>
      <c r="T2701" t="n">
        <v>7487551.228575999</v>
      </c>
      <c r="U2701" t="n">
        <v>202.74099013</v>
      </c>
      <c r="V2701" t="n">
        <v>1224286.1306357</v>
      </c>
      <c r="W2701" t="inlineStr">
        <is>
          <t>CGE_DISTRIBUCION</t>
        </is>
      </c>
      <c r="X2701" t="n">
        <v>87.34200710551187</v>
      </c>
      <c r="Y2701" t="n">
        <v>7487.551228404647</v>
      </c>
      <c r="Z2701" t="n">
        <v>7965480.0304</v>
      </c>
      <c r="AA2701" t="n">
        <v>1459220.656323843</v>
      </c>
      <c r="AB2701" t="n">
        <v>1224286.130655704</v>
      </c>
      <c r="AC2701" t="n">
        <v>1459220.6563</v>
      </c>
      <c r="AD2701" s="2" t="n">
        <v>44409</v>
      </c>
    </row>
    <row r="2702">
      <c r="A2702" t="n">
        <v>-1</v>
      </c>
      <c r="B2702" t="inlineStr">
        <is>
          <t>01-08-2021</t>
        </is>
      </c>
      <c r="C2702" t="n">
        <v>2021</v>
      </c>
      <c r="D2702" t="n">
        <v>8</v>
      </c>
      <c r="E2702" t="inlineStr">
        <is>
          <t>Santa Rosa Sur 012</t>
        </is>
      </c>
      <c r="F2702" t="inlineStr">
        <is>
          <t>CGE Distribucion</t>
        </is>
      </c>
      <c r="G2702" t="inlineStr">
        <is>
          <t>CGE Distribucion</t>
        </is>
      </c>
      <c r="H2702" t="inlineStr">
        <is>
          <t>San Juan SpA.</t>
        </is>
      </c>
      <c r="I2702" t="inlineStr">
        <is>
          <t>San Juan SpA.</t>
        </is>
      </c>
      <c r="J2702" t="inlineStr">
        <is>
          <t>SIC 2013/03_2_BS3_BB_CGE Distribucion_San Juan SpA.</t>
        </is>
      </c>
      <c r="K2702" t="inlineStr">
        <is>
          <t>Santa Rosa Sur 012</t>
        </is>
      </c>
      <c r="L2702" t="inlineStr">
        <is>
          <t>-1</t>
        </is>
      </c>
      <c r="M2702" t="n">
        <v>213556.029602125</v>
      </c>
      <c r="N2702" t="n">
        <v>474.77294397482</v>
      </c>
      <c r="O2702" t="inlineStr">
        <is>
          <t>4</t>
        </is>
      </c>
      <c r="P2702" s="2" t="n">
        <v>44785.64809355324</v>
      </c>
      <c r="Q2702" t="n">
        <v>18</v>
      </c>
      <c r="R2702" t="inlineStr">
        <is>
          <t>CERRO NAVIA 220</t>
        </is>
      </c>
      <c r="S2702" t="n">
        <v>26895.710719</v>
      </c>
      <c r="T2702" t="n">
        <v>2151056.973926</v>
      </c>
      <c r="U2702" t="n">
        <v>59.790998027</v>
      </c>
      <c r="V2702" t="n">
        <v>367683.08421231</v>
      </c>
      <c r="W2702" t="inlineStr">
        <is>
          <t>CGE_DISTRIBUCION</t>
        </is>
      </c>
      <c r="X2702" t="n">
        <v>85.08265525389845</v>
      </c>
      <c r="Y2702" t="n">
        <v>2151.056973938462</v>
      </c>
      <c r="Z2702" t="n">
        <v>2288358.4829</v>
      </c>
      <c r="AA2702" t="n">
        <v>438239.6712956578</v>
      </c>
      <c r="AB2702" t="n">
        <v>367683.0842170569</v>
      </c>
      <c r="AC2702" t="n">
        <v>438239.67129</v>
      </c>
      <c r="AD2702" s="2" t="n">
        <v>44409</v>
      </c>
    </row>
    <row r="2703">
      <c r="A2703" t="n">
        <v>-1</v>
      </c>
      <c r="B2703" t="inlineStr">
        <is>
          <t>01-08-2021</t>
        </is>
      </c>
      <c r="C2703" t="n">
        <v>2021</v>
      </c>
      <c r="D2703" t="n">
        <v>8</v>
      </c>
      <c r="E2703" t="inlineStr">
        <is>
          <t>Santa Rosa Sur 012</t>
        </is>
      </c>
      <c r="F2703" t="inlineStr">
        <is>
          <t>CGE Distribucion</t>
        </is>
      </c>
      <c r="G2703" t="inlineStr">
        <is>
          <t>CGE Distribucion</t>
        </is>
      </c>
      <c r="H2703" t="inlineStr">
        <is>
          <t>San Juan SpA.</t>
        </is>
      </c>
      <c r="I2703" t="inlineStr">
        <is>
          <t>San Juan SpA.</t>
        </is>
      </c>
      <c r="J2703" t="inlineStr">
        <is>
          <t>SIC 2013/03_2_BS3_BB_CGE Distribucion_San Juan SpA.</t>
        </is>
      </c>
      <c r="K2703" t="inlineStr">
        <is>
          <t>Santa Rosa Sur 012</t>
        </is>
      </c>
      <c r="L2703" t="inlineStr">
        <is>
          <t>-1</t>
        </is>
      </c>
      <c r="M2703" t="n">
        <v>213556.029602125</v>
      </c>
      <c r="N2703" t="n">
        <v>474.77294397482</v>
      </c>
      <c r="O2703" t="inlineStr">
        <is>
          <t>4</t>
        </is>
      </c>
      <c r="P2703" s="2" t="n">
        <v>44785.64809355324</v>
      </c>
      <c r="Q2703" t="n">
        <v>32</v>
      </c>
      <c r="R2703" t="inlineStr">
        <is>
          <t>CHENA 220</t>
        </is>
      </c>
      <c r="S2703" t="n">
        <v>80054.297512</v>
      </c>
      <c r="T2703" t="n">
        <v>6406982.539868</v>
      </c>
      <c r="U2703" t="n">
        <v>177.96615953</v>
      </c>
      <c r="V2703" t="n">
        <v>1095481.4175398</v>
      </c>
      <c r="W2703" t="inlineStr">
        <is>
          <t>CGE_DISTRIBUCION</t>
        </is>
      </c>
      <c r="X2703" t="n">
        <v>85.14144879153581</v>
      </c>
      <c r="Y2703" t="n">
        <v>6406.982539830701</v>
      </c>
      <c r="Z2703" t="n">
        <v>6815938.8722</v>
      </c>
      <c r="AA2703" t="n">
        <v>1305698.948227023</v>
      </c>
      <c r="AB2703" t="n">
        <v>1095481.417562472</v>
      </c>
      <c r="AC2703" t="n">
        <v>1305698.9482</v>
      </c>
      <c r="AD2703" s="2" t="n">
        <v>44409</v>
      </c>
    </row>
    <row r="2704">
      <c r="A2704" t="n">
        <v>-1</v>
      </c>
      <c r="B2704" t="inlineStr">
        <is>
          <t>01-08-2021</t>
        </is>
      </c>
      <c r="C2704" t="n">
        <v>2021</v>
      </c>
      <c r="D2704" t="n">
        <v>8</v>
      </c>
      <c r="E2704" t="inlineStr">
        <is>
          <t>Santa Rosa Sur 012</t>
        </is>
      </c>
      <c r="F2704" t="inlineStr">
        <is>
          <t>CGE Distribucion</t>
        </is>
      </c>
      <c r="G2704" t="inlineStr">
        <is>
          <t>CGE Distribucion</t>
        </is>
      </c>
      <c r="H2704" t="inlineStr">
        <is>
          <t>San Juan SpA.</t>
        </is>
      </c>
      <c r="I2704" t="inlineStr">
        <is>
          <t>San Juan SpA.</t>
        </is>
      </c>
      <c r="J2704" t="inlineStr">
        <is>
          <t>SIC 2013/03_2_BS3_BB_CGE Distribucion_San Juan SpA.</t>
        </is>
      </c>
      <c r="K2704" t="inlineStr">
        <is>
          <t>Santa Rosa Sur 012</t>
        </is>
      </c>
      <c r="L2704" t="inlineStr">
        <is>
          <t>-1</t>
        </is>
      </c>
      <c r="M2704" t="n">
        <v>213556.029602125</v>
      </c>
      <c r="N2704" t="n">
        <v>474.77294397482</v>
      </c>
      <c r="O2704" t="inlineStr">
        <is>
          <t>4</t>
        </is>
      </c>
      <c r="P2704" s="2" t="n">
        <v>44785.64809355324</v>
      </c>
      <c r="Q2704" t="n">
        <v>28</v>
      </c>
      <c r="R2704" t="inlineStr">
        <is>
          <t>POLPAICO 220</t>
        </is>
      </c>
      <c r="S2704" t="n">
        <v>18473.069818</v>
      </c>
      <c r="T2704" t="n">
        <v>1458473.406196</v>
      </c>
      <c r="U2704" t="n">
        <v>41.066893252</v>
      </c>
      <c r="V2704" t="n">
        <v>250014.57395227</v>
      </c>
      <c r="W2704" t="inlineStr">
        <is>
          <t>CGE_DISTRIBUCION</t>
        </is>
      </c>
      <c r="X2704" t="n">
        <v>83.9907751481704</v>
      </c>
      <c r="Y2704" t="n">
        <v>1458.473406177286</v>
      </c>
      <c r="Z2704" t="n">
        <v>1551567.4534</v>
      </c>
      <c r="AA2704" t="n">
        <v>297991.1489359309</v>
      </c>
      <c r="AB2704" t="n">
        <v>250014.573957246</v>
      </c>
      <c r="AC2704" t="n">
        <v>297991.14893</v>
      </c>
      <c r="AD2704" s="2" t="n">
        <v>44409</v>
      </c>
    </row>
    <row r="2705">
      <c r="A2705" t="n">
        <v>-1</v>
      </c>
      <c r="B2705" t="inlineStr">
        <is>
          <t>01-08-2021</t>
        </is>
      </c>
      <c r="C2705" t="n">
        <v>2021</v>
      </c>
      <c r="D2705" t="n">
        <v>8</v>
      </c>
      <c r="E2705" t="inlineStr">
        <is>
          <t>Santa Rosa Sur 012</t>
        </is>
      </c>
      <c r="F2705" t="inlineStr">
        <is>
          <t>CGE Distribucion</t>
        </is>
      </c>
      <c r="G2705" t="inlineStr">
        <is>
          <t>CGE Distribucion</t>
        </is>
      </c>
      <c r="H2705" t="inlineStr">
        <is>
          <t>San Juan SpA.</t>
        </is>
      </c>
      <c r="I2705" t="inlineStr">
        <is>
          <t>San Juan SpA.</t>
        </is>
      </c>
      <c r="J2705" t="inlineStr">
        <is>
          <t>SIC 2013/03_2_BS3_BB_CGE Distribucion_San Juan SpA.</t>
        </is>
      </c>
      <c r="K2705" t="inlineStr">
        <is>
          <t>Santa Rosa Sur 012</t>
        </is>
      </c>
      <c r="L2705" t="inlineStr">
        <is>
          <t>-1</t>
        </is>
      </c>
      <c r="M2705" t="n">
        <v>213556.029602125</v>
      </c>
      <c r="N2705" t="n">
        <v>474.77294397482</v>
      </c>
      <c r="O2705" t="inlineStr">
        <is>
          <t>4</t>
        </is>
      </c>
      <c r="P2705" s="2" t="n">
        <v>44785.64809355324</v>
      </c>
      <c r="Q2705" t="n">
        <v>11</v>
      </c>
      <c r="R2705" t="inlineStr">
        <is>
          <t>QUILLOTA 220</t>
        </is>
      </c>
      <c r="S2705" t="n">
        <v>69.45298819600001</v>
      </c>
      <c r="T2705" t="n">
        <v>5630.90930935</v>
      </c>
      <c r="U2705" t="n">
        <v>0.15439872638</v>
      </c>
      <c r="V2705" t="n">
        <v>940.3529099658999</v>
      </c>
      <c r="W2705" t="inlineStr">
        <is>
          <t>CGE_DISTRIBUCION</t>
        </is>
      </c>
      <c r="X2705" t="n">
        <v>86.25012700067491</v>
      </c>
      <c r="Y2705" t="n">
        <v>5.630909309332493</v>
      </c>
      <c r="Z2705" t="n">
        <v>5990.3290525</v>
      </c>
      <c r="AA2705" t="n">
        <v>1120.802038065528</v>
      </c>
      <c r="AB2705" t="n">
        <v>940.352909936978</v>
      </c>
      <c r="AC2705" t="n">
        <v>1120.8020381</v>
      </c>
      <c r="AD2705" s="2" t="n">
        <v>44409</v>
      </c>
    </row>
    <row r="2706">
      <c r="A2706" t="n">
        <v>-1</v>
      </c>
      <c r="B2706" t="inlineStr">
        <is>
          <t>01-08-2021</t>
        </is>
      </c>
      <c r="C2706" t="n">
        <v>2021</v>
      </c>
      <c r="D2706" t="n">
        <v>8</v>
      </c>
      <c r="E2706" t="inlineStr">
        <is>
          <t>Sauzal 110</t>
        </is>
      </c>
      <c r="F2706" t="inlineStr">
        <is>
          <t>CGE Distribucion</t>
        </is>
      </c>
      <c r="G2706" t="inlineStr">
        <is>
          <t>CGE Distribucion</t>
        </is>
      </c>
      <c r="H2706" t="inlineStr">
        <is>
          <t>San Juan SpA.</t>
        </is>
      </c>
      <c r="I2706" t="inlineStr">
        <is>
          <t>San Juan SpA.</t>
        </is>
      </c>
      <c r="J2706" t="inlineStr">
        <is>
          <t>SIC 2013/03_2_BS3_BB_CGE Distribucion_San Juan SpA.</t>
        </is>
      </c>
      <c r="K2706" t="inlineStr">
        <is>
          <t>Sauzal 110</t>
        </is>
      </c>
      <c r="L2706" t="inlineStr">
        <is>
          <t>-1</t>
        </is>
      </c>
      <c r="M2706" t="n">
        <v>4219.89516538581</v>
      </c>
      <c r="N2706" t="n">
        <v>8.307264082997239</v>
      </c>
      <c r="O2706" t="inlineStr">
        <is>
          <t>5</t>
        </is>
      </c>
      <c r="P2706" s="2" t="n">
        <v>44785.64809355324</v>
      </c>
      <c r="Q2706" t="n">
        <v>8</v>
      </c>
      <c r="R2706" t="inlineStr">
        <is>
          <t>ALTO JAHUEL 220</t>
        </is>
      </c>
      <c r="S2706" t="n">
        <v>2286.5024945</v>
      </c>
      <c r="T2706" t="n">
        <v>187725.2540928</v>
      </c>
      <c r="U2706" t="n">
        <v>4.4238651409</v>
      </c>
      <c r="V2706" t="n">
        <v>26714.265981603</v>
      </c>
      <c r="W2706" t="inlineStr">
        <is>
          <t>CGE_DISTRIBUCION</t>
        </is>
      </c>
      <c r="X2706" t="n">
        <v>87.34200710379125</v>
      </c>
      <c r="Y2706" t="n">
        <v>187.7252540904081</v>
      </c>
      <c r="Z2706" t="n">
        <v>199707.71712</v>
      </c>
      <c r="AA2706" t="n">
        <v>31840.60307650173</v>
      </c>
      <c r="AB2706" t="n">
        <v>26714.26598118495</v>
      </c>
      <c r="AC2706" t="n">
        <v>31840.603077</v>
      </c>
      <c r="AD2706" s="2" t="n">
        <v>44409</v>
      </c>
    </row>
    <row r="2707">
      <c r="A2707" t="n">
        <v>-1</v>
      </c>
      <c r="B2707" t="inlineStr">
        <is>
          <t>01-08-2021</t>
        </is>
      </c>
      <c r="C2707" t="n">
        <v>2021</v>
      </c>
      <c r="D2707" t="n">
        <v>8</v>
      </c>
      <c r="E2707" t="inlineStr">
        <is>
          <t>Sauzal 110</t>
        </is>
      </c>
      <c r="F2707" t="inlineStr">
        <is>
          <t>CGE Distribucion</t>
        </is>
      </c>
      <c r="G2707" t="inlineStr">
        <is>
          <t>CGE Distribucion</t>
        </is>
      </c>
      <c r="H2707" t="inlineStr">
        <is>
          <t>San Juan SpA.</t>
        </is>
      </c>
      <c r="I2707" t="inlineStr">
        <is>
          <t>San Juan SpA.</t>
        </is>
      </c>
      <c r="J2707" t="inlineStr">
        <is>
          <t>SIC 2013/03_2_BS3_BB_CGE Distribucion_San Juan SpA.</t>
        </is>
      </c>
      <c r="K2707" t="inlineStr">
        <is>
          <t>Sauzal 110</t>
        </is>
      </c>
      <c r="L2707" t="inlineStr">
        <is>
          <t>-1</t>
        </is>
      </c>
      <c r="M2707" t="n">
        <v>4219.89516538581</v>
      </c>
      <c r="N2707" t="n">
        <v>8.307264082997239</v>
      </c>
      <c r="O2707" t="inlineStr">
        <is>
          <t>5</t>
        </is>
      </c>
      <c r="P2707" s="2" t="n">
        <v>44785.64809355324</v>
      </c>
      <c r="Q2707" t="n">
        <v>18</v>
      </c>
      <c r="R2707" t="inlineStr">
        <is>
          <t>CERRO NAVIA 220</t>
        </is>
      </c>
      <c r="S2707" t="n">
        <v>419.7527973</v>
      </c>
      <c r="T2707" t="n">
        <v>33570.8615923</v>
      </c>
      <c r="U2707" t="n">
        <v>0.81212671855</v>
      </c>
      <c r="V2707" t="n">
        <v>4994.1507334221</v>
      </c>
      <c r="W2707" t="inlineStr">
        <is>
          <t>CGE_DISTRIBUCION</t>
        </is>
      </c>
      <c r="X2707" t="n">
        <v>85.08265525432464</v>
      </c>
      <c r="Y2707" t="n">
        <v>33.57086159203144</v>
      </c>
      <c r="Z2707" t="n">
        <v>35713.682545</v>
      </c>
      <c r="AA2707" t="n">
        <v>5952.503853936529</v>
      </c>
      <c r="AB2707" t="n">
        <v>4994.150733452748</v>
      </c>
      <c r="AC2707" t="n">
        <v>5952.5038539</v>
      </c>
      <c r="AD2707" s="2" t="n">
        <v>44409</v>
      </c>
    </row>
    <row r="2708">
      <c r="A2708" t="n">
        <v>-1</v>
      </c>
      <c r="B2708" t="inlineStr">
        <is>
          <t>01-08-2021</t>
        </is>
      </c>
      <c r="C2708" t="n">
        <v>2021</v>
      </c>
      <c r="D2708" t="n">
        <v>8</v>
      </c>
      <c r="E2708" t="inlineStr">
        <is>
          <t>Sauzal 110</t>
        </is>
      </c>
      <c r="F2708" t="inlineStr">
        <is>
          <t>CGE Distribucion</t>
        </is>
      </c>
      <c r="G2708" t="inlineStr">
        <is>
          <t>CGE Distribucion</t>
        </is>
      </c>
      <c r="H2708" t="inlineStr">
        <is>
          <t>San Juan SpA.</t>
        </is>
      </c>
      <c r="I2708" t="inlineStr">
        <is>
          <t>San Juan SpA.</t>
        </is>
      </c>
      <c r="J2708" t="inlineStr">
        <is>
          <t>SIC 2013/03_2_BS3_BB_CGE Distribucion_San Juan SpA.</t>
        </is>
      </c>
      <c r="K2708" t="inlineStr">
        <is>
          <t>Sauzal 110</t>
        </is>
      </c>
      <c r="L2708" t="inlineStr">
        <is>
          <t>-1</t>
        </is>
      </c>
      <c r="M2708" t="n">
        <v>4219.89516538581</v>
      </c>
      <c r="N2708" t="n">
        <v>8.307264082997239</v>
      </c>
      <c r="O2708" t="inlineStr">
        <is>
          <t>5</t>
        </is>
      </c>
      <c r="P2708" s="2" t="n">
        <v>44785.64809355324</v>
      </c>
      <c r="Q2708" t="n">
        <v>32</v>
      </c>
      <c r="R2708" t="inlineStr">
        <is>
          <t>CHENA 220</t>
        </is>
      </c>
      <c r="S2708" t="n">
        <v>1451.057551</v>
      </c>
      <c r="T2708" t="n">
        <v>116132.4336492</v>
      </c>
      <c r="U2708" t="n">
        <v>2.8074681454</v>
      </c>
      <c r="V2708" t="n">
        <v>17281.539320335</v>
      </c>
      <c r="W2708" t="inlineStr">
        <is>
          <t>CGE_DISTRIBUCION</t>
        </is>
      </c>
      <c r="X2708" t="n">
        <v>85.1414487931136</v>
      </c>
      <c r="Y2708" t="n">
        <v>116.1324336438677</v>
      </c>
      <c r="Z2708" t="n">
        <v>123545.14218</v>
      </c>
      <c r="AA2708" t="n">
        <v>20597.78226521757</v>
      </c>
      <c r="AB2708" t="n">
        <v>17281.53932051754</v>
      </c>
      <c r="AC2708" t="n">
        <v>20597.782265</v>
      </c>
      <c r="AD2708" s="2" t="n">
        <v>44409</v>
      </c>
    </row>
    <row r="2709">
      <c r="A2709" t="n">
        <v>-1</v>
      </c>
      <c r="B2709" t="inlineStr">
        <is>
          <t>01-08-2021</t>
        </is>
      </c>
      <c r="C2709" t="n">
        <v>2021</v>
      </c>
      <c r="D2709" t="n">
        <v>8</v>
      </c>
      <c r="E2709" t="inlineStr">
        <is>
          <t>Sauzal 110</t>
        </is>
      </c>
      <c r="F2709" t="inlineStr">
        <is>
          <t>CGE Distribucion</t>
        </is>
      </c>
      <c r="G2709" t="inlineStr">
        <is>
          <t>CGE Distribucion</t>
        </is>
      </c>
      <c r="H2709" t="inlineStr">
        <is>
          <t>San Juan SpA.</t>
        </is>
      </c>
      <c r="I2709" t="inlineStr">
        <is>
          <t>San Juan SpA.</t>
        </is>
      </c>
      <c r="J2709" t="inlineStr">
        <is>
          <t>SIC 2013/03_2_BS3_BB_CGE Distribucion_San Juan SpA.</t>
        </is>
      </c>
      <c r="K2709" t="inlineStr">
        <is>
          <t>Sauzal 110</t>
        </is>
      </c>
      <c r="L2709" t="inlineStr">
        <is>
          <t>-1</t>
        </is>
      </c>
      <c r="M2709" t="n">
        <v>4219.89516538581</v>
      </c>
      <c r="N2709" t="n">
        <v>8.307264082997239</v>
      </c>
      <c r="O2709" t="inlineStr">
        <is>
          <t>5</t>
        </is>
      </c>
      <c r="P2709" s="2" t="n">
        <v>44785.64809355324</v>
      </c>
      <c r="Q2709" t="n">
        <v>28</v>
      </c>
      <c r="R2709" t="inlineStr">
        <is>
          <t>POLPAICO 220</t>
        </is>
      </c>
      <c r="S2709" t="n">
        <v>191.34874516</v>
      </c>
      <c r="T2709" t="n">
        <v>15107.23766326</v>
      </c>
      <c r="U2709" t="n">
        <v>0.37021654055</v>
      </c>
      <c r="V2709" t="n">
        <v>2253.8722393281</v>
      </c>
      <c r="W2709" t="inlineStr">
        <is>
          <t>CGE_DISTRIBUCION</t>
        </is>
      </c>
      <c r="X2709" t="n">
        <v>83.99077514718813</v>
      </c>
      <c r="Y2709" t="n">
        <v>15.10723766366435</v>
      </c>
      <c r="Z2709" t="n">
        <v>16071.529429</v>
      </c>
      <c r="AA2709" t="n">
        <v>2686.379307869523</v>
      </c>
      <c r="AB2709" t="n">
        <v>2253.87223930253</v>
      </c>
      <c r="AC2709" t="n">
        <v>2686.3793079</v>
      </c>
      <c r="AD2709" s="2" t="n">
        <v>44409</v>
      </c>
    </row>
    <row r="2710">
      <c r="A2710" t="n">
        <v>-1</v>
      </c>
      <c r="B2710" t="inlineStr">
        <is>
          <t>01-08-2021</t>
        </is>
      </c>
      <c r="C2710" t="n">
        <v>2021</v>
      </c>
      <c r="D2710" t="n">
        <v>8</v>
      </c>
      <c r="E2710" t="inlineStr">
        <is>
          <t>Talca 015</t>
        </is>
      </c>
      <c r="F2710" t="inlineStr">
        <is>
          <t>CGE Distribucion</t>
        </is>
      </c>
      <c r="G2710" t="inlineStr">
        <is>
          <t>CGE Distribucion</t>
        </is>
      </c>
      <c r="H2710" t="inlineStr">
        <is>
          <t>San Juan SpA.</t>
        </is>
      </c>
      <c r="I2710" t="inlineStr">
        <is>
          <t>San Juan SpA.</t>
        </is>
      </c>
      <c r="J2710" t="inlineStr">
        <is>
          <t>SIC 2013/03_2_BS3_BB_CGE Distribucion_San Juan SpA.</t>
        </is>
      </c>
      <c r="K2710" t="inlineStr">
        <is>
          <t>Talca 015</t>
        </is>
      </c>
      <c r="L2710" t="inlineStr">
        <is>
          <t>-1</t>
        </is>
      </c>
      <c r="M2710" t="n">
        <v>96995.4437082044</v>
      </c>
      <c r="N2710" t="n">
        <v>212.880506152351</v>
      </c>
      <c r="O2710" t="inlineStr">
        <is>
          <t>5</t>
        </is>
      </c>
      <c r="P2710" s="2" t="n">
        <v>44785.64809355324</v>
      </c>
      <c r="Q2710" t="n">
        <v>8</v>
      </c>
      <c r="R2710" t="inlineStr">
        <is>
          <t>ALTO JAHUEL 220</t>
        </is>
      </c>
      <c r="S2710" t="n">
        <v>34844.201883</v>
      </c>
      <c r="T2710" t="n">
        <v>2860760.77679</v>
      </c>
      <c r="U2710" t="n">
        <v>75.16037295300001</v>
      </c>
      <c r="V2710" t="n">
        <v>453868.76191143</v>
      </c>
      <c r="W2710" t="inlineStr">
        <is>
          <t>CGE_DISTRIBUCION</t>
        </is>
      </c>
      <c r="X2710" t="n">
        <v>87.34200710702434</v>
      </c>
      <c r="Y2710" t="n">
        <v>2860.760776793362</v>
      </c>
      <c r="Z2710" t="n">
        <v>3043362.5285</v>
      </c>
      <c r="AA2710" t="n">
        <v>540963.9593618463</v>
      </c>
      <c r="AB2710" t="n">
        <v>453868.7619045891</v>
      </c>
      <c r="AC2710" t="n">
        <v>540963.9593700001</v>
      </c>
      <c r="AD2710" s="2" t="n">
        <v>44409</v>
      </c>
    </row>
    <row r="2711">
      <c r="A2711" t="n">
        <v>-1</v>
      </c>
      <c r="B2711" t="inlineStr">
        <is>
          <t>01-08-2021</t>
        </is>
      </c>
      <c r="C2711" t="n">
        <v>2021</v>
      </c>
      <c r="D2711" t="n">
        <v>8</v>
      </c>
      <c r="E2711" t="inlineStr">
        <is>
          <t>Talca 015</t>
        </is>
      </c>
      <c r="F2711" t="inlineStr">
        <is>
          <t>CGE Distribucion</t>
        </is>
      </c>
      <c r="G2711" t="inlineStr">
        <is>
          <t>CGE Distribucion</t>
        </is>
      </c>
      <c r="H2711" t="inlineStr">
        <is>
          <t>San Juan SpA.</t>
        </is>
      </c>
      <c r="I2711" t="inlineStr">
        <is>
          <t>San Juan SpA.</t>
        </is>
      </c>
      <c r="J2711" t="inlineStr">
        <is>
          <t>SIC 2013/03_2_BS3_BB_CGE Distribucion_San Juan SpA.</t>
        </is>
      </c>
      <c r="K2711" t="inlineStr">
        <is>
          <t>Talca 015</t>
        </is>
      </c>
      <c r="L2711" t="inlineStr">
        <is>
          <t>-1</t>
        </is>
      </c>
      <c r="M2711" t="n">
        <v>96995.4437082044</v>
      </c>
      <c r="N2711" t="n">
        <v>212.880506152351</v>
      </c>
      <c r="O2711" t="inlineStr">
        <is>
          <t>5</t>
        </is>
      </c>
      <c r="P2711" s="2" t="n">
        <v>44785.64809355324</v>
      </c>
      <c r="Q2711" t="n">
        <v>34</v>
      </c>
      <c r="R2711" t="inlineStr">
        <is>
          <t>CHARRUA 220</t>
        </is>
      </c>
      <c r="S2711" t="n">
        <v>9810.7578139</v>
      </c>
      <c r="T2711" t="n">
        <v>734526.9729678</v>
      </c>
      <c r="U2711" t="n">
        <v>21.162207093</v>
      </c>
      <c r="V2711" t="n">
        <v>112318.50157285</v>
      </c>
      <c r="W2711" t="inlineStr">
        <is>
          <t>CGE_DISTRIBUCION</t>
        </is>
      </c>
      <c r="X2711" t="n">
        <v>79.64845205776895</v>
      </c>
      <c r="Y2711" t="n">
        <v>734.5269729873484</v>
      </c>
      <c r="Z2711" t="n">
        <v>781411.67337</v>
      </c>
      <c r="AA2711" t="n">
        <v>133871.873151198</v>
      </c>
      <c r="AB2711" t="n">
        <v>112318.5015738551</v>
      </c>
      <c r="AC2711" t="n">
        <v>133871.87315</v>
      </c>
      <c r="AD2711" s="2" t="n">
        <v>44409</v>
      </c>
    </row>
    <row r="2712">
      <c r="A2712" t="n">
        <v>-1</v>
      </c>
      <c r="B2712" t="inlineStr">
        <is>
          <t>01-08-2021</t>
        </is>
      </c>
      <c r="C2712" t="n">
        <v>2021</v>
      </c>
      <c r="D2712" t="n">
        <v>8</v>
      </c>
      <c r="E2712" t="inlineStr">
        <is>
          <t>Talca 015</t>
        </is>
      </c>
      <c r="F2712" t="inlineStr">
        <is>
          <t>CGE Distribucion</t>
        </is>
      </c>
      <c r="G2712" t="inlineStr">
        <is>
          <t>CGE Distribucion</t>
        </is>
      </c>
      <c r="H2712" t="inlineStr">
        <is>
          <t>San Juan SpA.</t>
        </is>
      </c>
      <c r="I2712" t="inlineStr">
        <is>
          <t>San Juan SpA.</t>
        </is>
      </c>
      <c r="J2712" t="inlineStr">
        <is>
          <t>SIC 2013/03_2_BS3_BB_CGE Distribucion_San Juan SpA.</t>
        </is>
      </c>
      <c r="K2712" t="inlineStr">
        <is>
          <t>Talca 015</t>
        </is>
      </c>
      <c r="L2712" t="inlineStr">
        <is>
          <t>-1</t>
        </is>
      </c>
      <c r="M2712" t="n">
        <v>96995.4437082044</v>
      </c>
      <c r="N2712" t="n">
        <v>212.880506152351</v>
      </c>
      <c r="O2712" t="inlineStr">
        <is>
          <t>5</t>
        </is>
      </c>
      <c r="P2712" s="2" t="n">
        <v>44785.64809355324</v>
      </c>
      <c r="Q2712" t="n">
        <v>23</v>
      </c>
      <c r="R2712" t="inlineStr">
        <is>
          <t>ITAHUE 220</t>
        </is>
      </c>
      <c r="S2712" t="n">
        <v>54819.933379</v>
      </c>
      <c r="T2712" t="n">
        <v>4512051.105262</v>
      </c>
      <c r="U2712" t="n">
        <v>118.2488453</v>
      </c>
      <c r="V2712" t="n">
        <v>687285.6990579</v>
      </c>
      <c r="W2712" t="inlineStr">
        <is>
          <t>CGE_DISTRIBUCION</t>
        </is>
      </c>
      <c r="X2712" t="n">
        <v>87.56038308312118</v>
      </c>
      <c r="Y2712" t="n">
        <v>4512.051105221036</v>
      </c>
      <c r="Z2712" t="n">
        <v>4800054.3673</v>
      </c>
      <c r="AA2712" t="n">
        <v>819172.466124096</v>
      </c>
      <c r="AB2712" t="n">
        <v>687285.6990781164</v>
      </c>
      <c r="AC2712" t="n">
        <v>819172.4661</v>
      </c>
      <c r="AD2712" s="2" t="n">
        <v>44409</v>
      </c>
    </row>
    <row r="2713">
      <c r="A2713" t="n">
        <v>-1</v>
      </c>
      <c r="B2713" t="inlineStr">
        <is>
          <t>01-08-2021</t>
        </is>
      </c>
      <c r="C2713" t="n">
        <v>2021</v>
      </c>
      <c r="D2713" t="n">
        <v>8</v>
      </c>
      <c r="E2713" t="inlineStr">
        <is>
          <t>Talca 015</t>
        </is>
      </c>
      <c r="F2713" t="inlineStr">
        <is>
          <t>CGE Distribucion</t>
        </is>
      </c>
      <c r="G2713" t="inlineStr">
        <is>
          <t>CGE Distribucion</t>
        </is>
      </c>
      <c r="H2713" t="inlineStr">
        <is>
          <t>San Juan SpA.</t>
        </is>
      </c>
      <c r="I2713" t="inlineStr">
        <is>
          <t>San Juan SpA.</t>
        </is>
      </c>
      <c r="J2713" t="inlineStr">
        <is>
          <t>SIC 2013/03_2_BS3_BB_CGE Distribucion_San Juan SpA.</t>
        </is>
      </c>
      <c r="K2713" t="inlineStr">
        <is>
          <t>Talca 015</t>
        </is>
      </c>
      <c r="L2713" t="inlineStr">
        <is>
          <t>-1</t>
        </is>
      </c>
      <c r="M2713" t="n">
        <v>96995.4437082044</v>
      </c>
      <c r="N2713" t="n">
        <v>212.880506152351</v>
      </c>
      <c r="O2713" t="inlineStr">
        <is>
          <t>5</t>
        </is>
      </c>
      <c r="P2713" s="2" t="n">
        <v>44785.64809355324</v>
      </c>
      <c r="Q2713" t="n">
        <v>13</v>
      </c>
      <c r="R2713" t="inlineStr">
        <is>
          <t>MELIPILLA 220</t>
        </is>
      </c>
      <c r="S2713" t="n">
        <v>44.564002639</v>
      </c>
      <c r="T2713" t="n">
        <v>3702.04703023</v>
      </c>
      <c r="U2713" t="n">
        <v>0.09612638194000001</v>
      </c>
      <c r="V2713" t="n">
        <v>590.1901745394899</v>
      </c>
      <c r="W2713" t="inlineStr">
        <is>
          <t>CGE_DISTRIBUCION</t>
        </is>
      </c>
      <c r="X2713" t="n">
        <v>88.37509360152238</v>
      </c>
      <c r="Y2713" t="n">
        <v>3.702047030211308</v>
      </c>
      <c r="Z2713" t="n">
        <v>3938.3479045</v>
      </c>
      <c r="AA2713" t="n">
        <v>703.4447849167935</v>
      </c>
      <c r="AB2713" t="n">
        <v>590.1901745451897</v>
      </c>
      <c r="AC2713" t="n">
        <v>703.44478491</v>
      </c>
      <c r="AD2713" s="2" t="n">
        <v>44409</v>
      </c>
    </row>
    <row r="2714">
      <c r="A2714" t="n">
        <v>-1</v>
      </c>
      <c r="B2714" t="inlineStr">
        <is>
          <t>01-08-2021</t>
        </is>
      </c>
      <c r="C2714" t="n">
        <v>2021</v>
      </c>
      <c r="D2714" t="n">
        <v>8</v>
      </c>
      <c r="E2714" t="inlineStr">
        <is>
          <t>Talca 015</t>
        </is>
      </c>
      <c r="F2714" t="inlineStr">
        <is>
          <t>CGE Distribucion</t>
        </is>
      </c>
      <c r="G2714" t="inlineStr">
        <is>
          <t>CGE Distribucion</t>
        </is>
      </c>
      <c r="H2714" t="inlineStr">
        <is>
          <t>San Juan SpA.</t>
        </is>
      </c>
      <c r="I2714" t="inlineStr">
        <is>
          <t>San Juan SpA.</t>
        </is>
      </c>
      <c r="J2714" t="inlineStr">
        <is>
          <t>SIC 2013/03_2_BS3_BB_CGE Distribucion_San Juan SpA.</t>
        </is>
      </c>
      <c r="K2714" t="inlineStr">
        <is>
          <t>Talca 015</t>
        </is>
      </c>
      <c r="L2714" t="inlineStr">
        <is>
          <t>-1</t>
        </is>
      </c>
      <c r="M2714" t="n">
        <v>96995.4437082044</v>
      </c>
      <c r="N2714" t="n">
        <v>212.880506152351</v>
      </c>
      <c r="O2714" t="inlineStr">
        <is>
          <t>5</t>
        </is>
      </c>
      <c r="P2714" s="2" t="n">
        <v>44785.64809355324</v>
      </c>
      <c r="Q2714" t="n">
        <v>22</v>
      </c>
      <c r="R2714" t="inlineStr">
        <is>
          <t>RAPEL 220</t>
        </is>
      </c>
      <c r="S2714" t="n">
        <v>435.71804549</v>
      </c>
      <c r="T2714" t="n">
        <v>36216.86597643999</v>
      </c>
      <c r="U2714" t="n">
        <v>0.93986169955</v>
      </c>
      <c r="V2714" t="n">
        <v>5722.4348300383</v>
      </c>
      <c r="W2714" t="inlineStr">
        <is>
          <t>CGE_DISTRIBUCION</t>
        </is>
      </c>
      <c r="X2714" t="n">
        <v>88.42548805370235</v>
      </c>
      <c r="Y2714" t="n">
        <v>36.21686597668302</v>
      </c>
      <c r="Z2714" t="n">
        <v>38528.580826</v>
      </c>
      <c r="AA2714" t="n">
        <v>6820.542109715335</v>
      </c>
      <c r="AB2714" t="n">
        <v>5722.434830051166</v>
      </c>
      <c r="AC2714" t="n">
        <v>6820.5421097</v>
      </c>
      <c r="AD2714" s="2" t="n">
        <v>44409</v>
      </c>
    </row>
    <row r="2715">
      <c r="A2715" t="n">
        <v>-1</v>
      </c>
      <c r="B2715" t="inlineStr">
        <is>
          <t>01-08-2021</t>
        </is>
      </c>
      <c r="C2715" t="n">
        <v>2021</v>
      </c>
      <c r="D2715" t="n">
        <v>8</v>
      </c>
      <c r="E2715" t="inlineStr">
        <is>
          <t>Talcahuano 015</t>
        </is>
      </c>
      <c r="F2715" t="inlineStr">
        <is>
          <t>CGE Distribucion</t>
        </is>
      </c>
      <c r="G2715" t="inlineStr">
        <is>
          <t>CGE Distribucion</t>
        </is>
      </c>
      <c r="H2715" t="inlineStr">
        <is>
          <t>San Juan SpA.</t>
        </is>
      </c>
      <c r="I2715" t="inlineStr">
        <is>
          <t>San Juan SpA.</t>
        </is>
      </c>
      <c r="J2715" t="inlineStr">
        <is>
          <t>SIC 2013/03_2_BS3_BB_CGE Distribucion_San Juan SpA.</t>
        </is>
      </c>
      <c r="K2715" t="inlineStr">
        <is>
          <t>Talcahuano 015</t>
        </is>
      </c>
      <c r="L2715" t="inlineStr">
        <is>
          <t>-1</t>
        </is>
      </c>
      <c r="M2715" t="n">
        <v>36785.9847390852</v>
      </c>
      <c r="N2715" t="n">
        <v>40.3264293509655</v>
      </c>
      <c r="O2715" t="inlineStr">
        <is>
          <t>5</t>
        </is>
      </c>
      <c r="P2715" s="2" t="n">
        <v>44785.64809355324</v>
      </c>
      <c r="Q2715" t="n">
        <v>34</v>
      </c>
      <c r="R2715" t="inlineStr">
        <is>
          <t>CHARRUA 220</t>
        </is>
      </c>
      <c r="S2715" t="n">
        <v>22340.958603</v>
      </c>
      <c r="T2715" t="n">
        <v>1672657.403988</v>
      </c>
      <c r="U2715" t="n">
        <v>24.070384749</v>
      </c>
      <c r="V2715" t="n">
        <v>127753.6665012</v>
      </c>
      <c r="W2715" t="inlineStr">
        <is>
          <t>CGE_DISTRIBUCION</t>
        </is>
      </c>
      <c r="X2715" t="n">
        <v>79.64845205769988</v>
      </c>
      <c r="Y2715" t="n">
        <v>1672.657404001257</v>
      </c>
      <c r="Z2715" t="n">
        <v>1779422.7702</v>
      </c>
      <c r="AA2715" t="n">
        <v>152268.9707941185</v>
      </c>
      <c r="AB2715" t="n">
        <v>127753.6664962654</v>
      </c>
      <c r="AC2715" t="n">
        <v>152268.9708</v>
      </c>
      <c r="AD2715" s="2" t="n">
        <v>44409</v>
      </c>
    </row>
    <row r="2716">
      <c r="A2716" t="n">
        <v>-1</v>
      </c>
      <c r="B2716" t="inlineStr">
        <is>
          <t>01-08-2021</t>
        </is>
      </c>
      <c r="C2716" t="n">
        <v>2021</v>
      </c>
      <c r="D2716" t="n">
        <v>8</v>
      </c>
      <c r="E2716" t="inlineStr">
        <is>
          <t>Talcahuano 015</t>
        </is>
      </c>
      <c r="F2716" t="inlineStr">
        <is>
          <t>CGE Distribucion</t>
        </is>
      </c>
      <c r="G2716" t="inlineStr">
        <is>
          <t>CGE Distribucion</t>
        </is>
      </c>
      <c r="H2716" t="inlineStr">
        <is>
          <t>San Juan SpA.</t>
        </is>
      </c>
      <c r="I2716" t="inlineStr">
        <is>
          <t>San Juan SpA.</t>
        </is>
      </c>
      <c r="J2716" t="inlineStr">
        <is>
          <t>SIC 2013/03_2_BS3_BB_CGE Distribucion_San Juan SpA.</t>
        </is>
      </c>
      <c r="K2716" t="inlineStr">
        <is>
          <t>Talcahuano 015</t>
        </is>
      </c>
      <c r="L2716" t="inlineStr">
        <is>
          <t>-1</t>
        </is>
      </c>
      <c r="M2716" t="n">
        <v>36785.9847390852</v>
      </c>
      <c r="N2716" t="n">
        <v>40.3264293509655</v>
      </c>
      <c r="O2716" t="inlineStr">
        <is>
          <t>5</t>
        </is>
      </c>
      <c r="P2716" s="2" t="n">
        <v>44785.64809355324</v>
      </c>
      <c r="Q2716" t="n">
        <v>30</v>
      </c>
      <c r="R2716" t="inlineStr">
        <is>
          <t>HUALPEN 220</t>
        </is>
      </c>
      <c r="S2716" t="n">
        <v>7305.8355455</v>
      </c>
      <c r="T2716" t="n">
        <v>558347.6496689999</v>
      </c>
      <c r="U2716" t="n">
        <v>7.871384376</v>
      </c>
      <c r="V2716" t="n">
        <v>42668.73307515999</v>
      </c>
      <c r="W2716" t="inlineStr">
        <is>
          <t>CGE_DISTRIBUCION</t>
        </is>
      </c>
      <c r="X2716" t="n">
        <v>81.30307035386312</v>
      </c>
      <c r="Y2716" t="n">
        <v>558.3476496685679</v>
      </c>
      <c r="Z2716" t="n">
        <v>593986.86135</v>
      </c>
      <c r="AA2716" t="n">
        <v>50856.65444003026</v>
      </c>
      <c r="AB2716" t="n">
        <v>42668.73307518539</v>
      </c>
      <c r="AC2716" t="n">
        <v>50856.65444</v>
      </c>
      <c r="AD2716" s="2" t="n">
        <v>44409</v>
      </c>
    </row>
    <row r="2717">
      <c r="A2717" t="n">
        <v>-1</v>
      </c>
      <c r="B2717" t="inlineStr">
        <is>
          <t>01-08-2021</t>
        </is>
      </c>
      <c r="C2717" t="n">
        <v>2021</v>
      </c>
      <c r="D2717" t="n">
        <v>8</v>
      </c>
      <c r="E2717" t="inlineStr">
        <is>
          <t>Talcahuano 015</t>
        </is>
      </c>
      <c r="F2717" t="inlineStr">
        <is>
          <t>CGE Distribucion</t>
        </is>
      </c>
      <c r="G2717" t="inlineStr">
        <is>
          <t>CGE Distribucion</t>
        </is>
      </c>
      <c r="H2717" t="inlineStr">
        <is>
          <t>San Juan SpA.</t>
        </is>
      </c>
      <c r="I2717" t="inlineStr">
        <is>
          <t>San Juan SpA.</t>
        </is>
      </c>
      <c r="J2717" t="inlineStr">
        <is>
          <t>SIC 2013/03_2_BS3_BB_CGE Distribucion_San Juan SpA.</t>
        </is>
      </c>
      <c r="K2717" t="inlineStr">
        <is>
          <t>Talcahuano 015</t>
        </is>
      </c>
      <c r="L2717" t="inlineStr">
        <is>
          <t>-1</t>
        </is>
      </c>
      <c r="M2717" t="n">
        <v>36785.9847390852</v>
      </c>
      <c r="N2717" t="n">
        <v>40.3264293509655</v>
      </c>
      <c r="O2717" t="inlineStr">
        <is>
          <t>5</t>
        </is>
      </c>
      <c r="P2717" s="2" t="n">
        <v>44785.64809355324</v>
      </c>
      <c r="Q2717" t="n">
        <v>25</v>
      </c>
      <c r="R2717" t="inlineStr">
        <is>
          <t>LAGUNILLAS 220</t>
        </is>
      </c>
      <c r="S2717" t="n">
        <v>8261.6828489</v>
      </c>
      <c r="T2717" t="n">
        <v>627549.7731039999</v>
      </c>
      <c r="U2717" t="n">
        <v>8.9012243557</v>
      </c>
      <c r="V2717" t="n">
        <v>47947.76164332699</v>
      </c>
      <c r="W2717" t="inlineStr">
        <is>
          <t>CGE_DISTRIBUCION</t>
        </is>
      </c>
      <c r="X2717" t="n">
        <v>80.80752478797008</v>
      </c>
      <c r="Y2717" t="n">
        <v>627.5497731066639</v>
      </c>
      <c r="Z2717" t="n">
        <v>667606.1416</v>
      </c>
      <c r="AA2717" t="n">
        <v>57148.70279327476</v>
      </c>
      <c r="AB2717" t="n">
        <v>47947.76164355752</v>
      </c>
      <c r="AC2717" t="n">
        <v>57148.702793</v>
      </c>
      <c r="AD2717" s="2" t="n">
        <v>44409</v>
      </c>
    </row>
    <row r="2718">
      <c r="A2718" t="n">
        <v>-1</v>
      </c>
      <c r="B2718" t="inlineStr">
        <is>
          <t>01-08-2021</t>
        </is>
      </c>
      <c r="C2718" t="n">
        <v>2021</v>
      </c>
      <c r="D2718" t="n">
        <v>8</v>
      </c>
      <c r="E2718" t="inlineStr">
        <is>
          <t>Teno 13.2</t>
        </is>
      </c>
      <c r="F2718" t="inlineStr">
        <is>
          <t>CGE Distribucion</t>
        </is>
      </c>
      <c r="G2718" t="inlineStr">
        <is>
          <t>CGE Distribucion</t>
        </is>
      </c>
      <c r="H2718" t="inlineStr">
        <is>
          <t>San Juan SpA.</t>
        </is>
      </c>
      <c r="I2718" t="inlineStr">
        <is>
          <t>San Juan SpA.</t>
        </is>
      </c>
      <c r="J2718" t="inlineStr">
        <is>
          <t>SIC 2013/03_2_BS3_BB_CGE Distribucion_San Juan SpA.</t>
        </is>
      </c>
      <c r="K2718" t="inlineStr">
        <is>
          <t>Teno 13.2</t>
        </is>
      </c>
      <c r="L2718" t="inlineStr">
        <is>
          <t>-1</t>
        </is>
      </c>
      <c r="M2718" t="n">
        <v>14843.2830793404</v>
      </c>
      <c r="N2718" t="n">
        <v>22.5533359822113</v>
      </c>
      <c r="O2718" t="inlineStr">
        <is>
          <t>5</t>
        </is>
      </c>
      <c r="P2718" s="2" t="n">
        <v>44785.64809355324</v>
      </c>
      <c r="Q2718" t="n">
        <v>8</v>
      </c>
      <c r="R2718" t="inlineStr">
        <is>
          <t>ALTO JAHUEL 220</t>
        </is>
      </c>
      <c r="S2718" t="n">
        <v>6746.0975196</v>
      </c>
      <c r="T2718" t="n">
        <v>553864.63565</v>
      </c>
      <c r="U2718" t="n">
        <v>10.07412371</v>
      </c>
      <c r="V2718" t="n">
        <v>60834.318349123</v>
      </c>
      <c r="W2718" t="inlineStr">
        <is>
          <t>CGE_DISTRIBUCION</t>
        </is>
      </c>
      <c r="X2718" t="n">
        <v>87.3420071068866</v>
      </c>
      <c r="Y2718" t="n">
        <v>553.864635650614</v>
      </c>
      <c r="Z2718" t="n">
        <v>589217.6975</v>
      </c>
      <c r="AA2718" t="n">
        <v>72508.12675684347</v>
      </c>
      <c r="AB2718" t="n">
        <v>60834.31834899167</v>
      </c>
      <c r="AC2718" t="n">
        <v>72508.12675700001</v>
      </c>
      <c r="AD2718" s="2" t="n">
        <v>44409</v>
      </c>
    </row>
    <row r="2719">
      <c r="A2719" t="n">
        <v>-1</v>
      </c>
      <c r="B2719" t="inlineStr">
        <is>
          <t>01-08-2021</t>
        </is>
      </c>
      <c r="C2719" t="n">
        <v>2021</v>
      </c>
      <c r="D2719" t="n">
        <v>8</v>
      </c>
      <c r="E2719" t="inlineStr">
        <is>
          <t>Teno 13.2</t>
        </is>
      </c>
      <c r="F2719" t="inlineStr">
        <is>
          <t>CGE Distribucion</t>
        </is>
      </c>
      <c r="G2719" t="inlineStr">
        <is>
          <t>CGE Distribucion</t>
        </is>
      </c>
      <c r="H2719" t="inlineStr">
        <is>
          <t>San Juan SpA.</t>
        </is>
      </c>
      <c r="I2719" t="inlineStr">
        <is>
          <t>San Juan SpA.</t>
        </is>
      </c>
      <c r="J2719" t="inlineStr">
        <is>
          <t>SIC 2013/03_2_BS3_BB_CGE Distribucion_San Juan SpA.</t>
        </is>
      </c>
      <c r="K2719" t="inlineStr">
        <is>
          <t>Teno 13.2</t>
        </is>
      </c>
      <c r="L2719" t="inlineStr">
        <is>
          <t>-1</t>
        </is>
      </c>
      <c r="M2719" t="n">
        <v>14843.2830793404</v>
      </c>
      <c r="N2719" t="n">
        <v>22.5533359822113</v>
      </c>
      <c r="O2719" t="inlineStr">
        <is>
          <t>5</t>
        </is>
      </c>
      <c r="P2719" s="2" t="n">
        <v>44785.64809355324</v>
      </c>
      <c r="Q2719" t="n">
        <v>34</v>
      </c>
      <c r="R2719" t="inlineStr">
        <is>
          <t>CHARRUA 220</t>
        </is>
      </c>
      <c r="S2719" t="n">
        <v>260.80534292</v>
      </c>
      <c r="T2719" t="n">
        <v>19526.37733994</v>
      </c>
      <c r="U2719" t="n">
        <v>0.38946743375</v>
      </c>
      <c r="V2719" t="n">
        <v>2067.1000136272</v>
      </c>
      <c r="W2719" t="inlineStr">
        <is>
          <t>CGE_DISTRIBUCION</t>
        </is>
      </c>
      <c r="X2719" t="n">
        <v>79.64845205579664</v>
      </c>
      <c r="Y2719" t="n">
        <v>19.52637734037167</v>
      </c>
      <c r="Z2719" t="n">
        <v>20772.741851</v>
      </c>
      <c r="AA2719" t="n">
        <v>2463.766404765204</v>
      </c>
      <c r="AB2719" t="n">
        <v>2067.100013598006</v>
      </c>
      <c r="AC2719" t="n">
        <v>2463.7664048</v>
      </c>
      <c r="AD2719" s="2" t="n">
        <v>44409</v>
      </c>
    </row>
    <row r="2720">
      <c r="A2720" t="n">
        <v>-1</v>
      </c>
      <c r="B2720" t="inlineStr">
        <is>
          <t>01-08-2021</t>
        </is>
      </c>
      <c r="C2720" t="n">
        <v>2021</v>
      </c>
      <c r="D2720" t="n">
        <v>8</v>
      </c>
      <c r="E2720" t="inlineStr">
        <is>
          <t>Teno 13.2</t>
        </is>
      </c>
      <c r="F2720" t="inlineStr">
        <is>
          <t>CGE Distribucion</t>
        </is>
      </c>
      <c r="G2720" t="inlineStr">
        <is>
          <t>CGE Distribucion</t>
        </is>
      </c>
      <c r="H2720" t="inlineStr">
        <is>
          <t>San Juan SpA.</t>
        </is>
      </c>
      <c r="I2720" t="inlineStr">
        <is>
          <t>San Juan SpA.</t>
        </is>
      </c>
      <c r="J2720" t="inlineStr">
        <is>
          <t>SIC 2013/03_2_BS3_BB_CGE Distribucion_San Juan SpA.</t>
        </is>
      </c>
      <c r="K2720" t="inlineStr">
        <is>
          <t>Teno 13.2</t>
        </is>
      </c>
      <c r="L2720" t="inlineStr">
        <is>
          <t>-1</t>
        </is>
      </c>
      <c r="M2720" t="n">
        <v>14843.2830793404</v>
      </c>
      <c r="N2720" t="n">
        <v>22.5533359822113</v>
      </c>
      <c r="O2720" t="inlineStr">
        <is>
          <t>5</t>
        </is>
      </c>
      <c r="P2720" s="2" t="n">
        <v>44785.64809355324</v>
      </c>
      <c r="Q2720" t="n">
        <v>23</v>
      </c>
      <c r="R2720" t="inlineStr">
        <is>
          <t>ITAHUE 220</t>
        </is>
      </c>
      <c r="S2720" t="n">
        <v>8168.5305794</v>
      </c>
      <c r="T2720" t="n">
        <v>672325.2867544</v>
      </c>
      <c r="U2720" t="n">
        <v>12.198280168</v>
      </c>
      <c r="V2720" t="n">
        <v>70898.819277809</v>
      </c>
      <c r="W2720" t="inlineStr">
        <is>
          <t>CGE_DISTRIBUCION</t>
        </is>
      </c>
      <c r="X2720" t="n">
        <v>87.56038308402572</v>
      </c>
      <c r="Y2720" t="n">
        <v>672.3252867598919</v>
      </c>
      <c r="Z2720" t="n">
        <v>715239.6667600001</v>
      </c>
      <c r="AA2720" t="n">
        <v>84503.95623247411</v>
      </c>
      <c r="AB2720" t="n">
        <v>70898.81927904578</v>
      </c>
      <c r="AC2720" t="n">
        <v>84503.956231</v>
      </c>
      <c r="AD2720" s="2" t="n">
        <v>44409</v>
      </c>
    </row>
    <row r="2721">
      <c r="A2721" t="n">
        <v>-1</v>
      </c>
      <c r="B2721" t="inlineStr">
        <is>
          <t>01-08-2021</t>
        </is>
      </c>
      <c r="C2721" t="n">
        <v>2021</v>
      </c>
      <c r="D2721" t="n">
        <v>8</v>
      </c>
      <c r="E2721" t="inlineStr">
        <is>
          <t>Teno 13.2</t>
        </is>
      </c>
      <c r="F2721" t="inlineStr">
        <is>
          <t>CGE Distribucion</t>
        </is>
      </c>
      <c r="G2721" t="inlineStr">
        <is>
          <t>CGE Distribucion</t>
        </is>
      </c>
      <c r="H2721" t="inlineStr">
        <is>
          <t>San Juan SpA.</t>
        </is>
      </c>
      <c r="I2721" t="inlineStr">
        <is>
          <t>San Juan SpA.</t>
        </is>
      </c>
      <c r="J2721" t="inlineStr">
        <is>
          <t>SIC 2013/03_2_BS3_BB_CGE Distribucion_San Juan SpA.</t>
        </is>
      </c>
      <c r="K2721" t="inlineStr">
        <is>
          <t>Teno 13.2</t>
        </is>
      </c>
      <c r="L2721" t="inlineStr">
        <is>
          <t>-1</t>
        </is>
      </c>
      <c r="M2721" t="n">
        <v>14843.2830793404</v>
      </c>
      <c r="N2721" t="n">
        <v>22.5533359822113</v>
      </c>
      <c r="O2721" t="inlineStr">
        <is>
          <t>5</t>
        </is>
      </c>
      <c r="P2721" s="2" t="n">
        <v>44785.64809355324</v>
      </c>
      <c r="Q2721" t="n">
        <v>13</v>
      </c>
      <c r="R2721" t="inlineStr">
        <is>
          <t>MELIPILLA 220</t>
        </is>
      </c>
      <c r="S2721" t="n">
        <v>42.817443466</v>
      </c>
      <c r="T2721" t="n">
        <v>3556.955839654</v>
      </c>
      <c r="U2721" t="n">
        <v>0.063940407201</v>
      </c>
      <c r="V2721" t="n">
        <v>392.57693179223</v>
      </c>
      <c r="W2721" t="inlineStr">
        <is>
          <t>CGE_DISTRIBUCION</t>
        </is>
      </c>
      <c r="X2721" t="n">
        <v>88.3750936016947</v>
      </c>
      <c r="Y2721" t="n">
        <v>3.556955839647439</v>
      </c>
      <c r="Z2721" t="n">
        <v>3783.9955741</v>
      </c>
      <c r="AA2721" t="n">
        <v>467.910526561611</v>
      </c>
      <c r="AB2721" t="n">
        <v>392.5769317851916</v>
      </c>
      <c r="AC2721" t="n">
        <v>467.91052657</v>
      </c>
      <c r="AD2721" s="2" t="n">
        <v>44409</v>
      </c>
    </row>
    <row r="2722">
      <c r="A2722" t="n">
        <v>-1</v>
      </c>
      <c r="B2722" t="inlineStr">
        <is>
          <t>01-08-2021</t>
        </is>
      </c>
      <c r="C2722" t="n">
        <v>2021</v>
      </c>
      <c r="D2722" t="n">
        <v>8</v>
      </c>
      <c r="E2722" t="inlineStr">
        <is>
          <t>Teno 13.2</t>
        </is>
      </c>
      <c r="F2722" t="inlineStr">
        <is>
          <t>CGE Distribucion</t>
        </is>
      </c>
      <c r="G2722" t="inlineStr">
        <is>
          <t>CGE Distribucion</t>
        </is>
      </c>
      <c r="H2722" t="inlineStr">
        <is>
          <t>San Juan SpA.</t>
        </is>
      </c>
      <c r="I2722" t="inlineStr">
        <is>
          <t>San Juan SpA.</t>
        </is>
      </c>
      <c r="J2722" t="inlineStr">
        <is>
          <t>SIC 2013/03_2_BS3_BB_CGE Distribucion_San Juan SpA.</t>
        </is>
      </c>
      <c r="K2722" t="inlineStr">
        <is>
          <t>Teno 13.2</t>
        </is>
      </c>
      <c r="L2722" t="inlineStr">
        <is>
          <t>-1</t>
        </is>
      </c>
      <c r="M2722" t="n">
        <v>14843.2830793404</v>
      </c>
      <c r="N2722" t="n">
        <v>22.5533359822113</v>
      </c>
      <c r="O2722" t="inlineStr">
        <is>
          <t>5</t>
        </is>
      </c>
      <c r="P2722" s="2" t="n">
        <v>44785.64809355324</v>
      </c>
      <c r="Q2722" t="n">
        <v>22</v>
      </c>
      <c r="R2722" t="inlineStr">
        <is>
          <t>RAPEL 220</t>
        </is>
      </c>
      <c r="S2722" t="n">
        <v>77.96203854300001</v>
      </c>
      <c r="T2722" t="n">
        <v>6480.201429238</v>
      </c>
      <c r="U2722" t="n">
        <v>0.1164227494</v>
      </c>
      <c r="V2722" t="n">
        <v>708.85067078628</v>
      </c>
      <c r="W2722" t="inlineStr">
        <is>
          <t>CGE_DISTRIBUCION</t>
        </is>
      </c>
      <c r="X2722" t="n">
        <v>88.42548805175264</v>
      </c>
      <c r="Y2722" t="n">
        <v>6.480201429213866</v>
      </c>
      <c r="Z2722" t="n">
        <v>6893.8313077</v>
      </c>
      <c r="AA2722" t="n">
        <v>844.8756505068181</v>
      </c>
      <c r="AB2722" t="n">
        <v>708.8506707752204</v>
      </c>
      <c r="AC2722" t="n">
        <v>844.87565052</v>
      </c>
      <c r="AD2722" s="2" t="n">
        <v>44409</v>
      </c>
    </row>
    <row r="2723">
      <c r="A2723" t="n">
        <v>-1</v>
      </c>
      <c r="B2723" t="inlineStr">
        <is>
          <t>01-08-2021</t>
        </is>
      </c>
      <c r="C2723" t="n">
        <v>2021</v>
      </c>
      <c r="D2723" t="n">
        <v>8</v>
      </c>
      <c r="E2723" t="inlineStr">
        <is>
          <t>Tome 023</t>
        </is>
      </c>
      <c r="F2723" t="inlineStr">
        <is>
          <t>CGE Distribucion</t>
        </is>
      </c>
      <c r="G2723" t="inlineStr">
        <is>
          <t>CGE Distribucion</t>
        </is>
      </c>
      <c r="H2723" t="inlineStr">
        <is>
          <t>San Juan SpA.</t>
        </is>
      </c>
      <c r="I2723" t="inlineStr">
        <is>
          <t>San Juan SpA.</t>
        </is>
      </c>
      <c r="J2723" t="inlineStr">
        <is>
          <t>SIC 2013/03_2_BS3_BB_CGE Distribucion_San Juan SpA.</t>
        </is>
      </c>
      <c r="K2723" t="inlineStr">
        <is>
          <t>Tome 023</t>
        </is>
      </c>
      <c r="L2723" t="inlineStr">
        <is>
          <t>-1</t>
        </is>
      </c>
      <c r="M2723" t="n">
        <v>2726.04361781212</v>
      </c>
      <c r="N2723" t="n">
        <v>5.57905644730952</v>
      </c>
      <c r="O2723" t="inlineStr">
        <is>
          <t>5</t>
        </is>
      </c>
      <c r="P2723" s="2" t="n">
        <v>44785.64809355324</v>
      </c>
      <c r="Q2723" t="n">
        <v>34</v>
      </c>
      <c r="R2723" t="inlineStr">
        <is>
          <t>CHARRUA 220</t>
        </is>
      </c>
      <c r="S2723" t="n">
        <v>1714.0223681</v>
      </c>
      <c r="T2723" t="n">
        <v>128328.0747054</v>
      </c>
      <c r="U2723" t="n">
        <v>3.4476112191</v>
      </c>
      <c r="V2723" t="n">
        <v>18298.210787941</v>
      </c>
      <c r="W2723" t="inlineStr">
        <is>
          <t>CGE_DISTRIBUCION</t>
        </is>
      </c>
      <c r="X2723" t="n">
        <v>79.64845205427784</v>
      </c>
      <c r="Y2723" t="n">
        <v>128.3280747012383</v>
      </c>
      <c r="Z2723" t="n">
        <v>136519.22841</v>
      </c>
      <c r="AA2723" t="n">
        <v>21809.54801899293</v>
      </c>
      <c r="AB2723" t="n">
        <v>18298.21078793507</v>
      </c>
      <c r="AC2723" t="n">
        <v>21809.548019</v>
      </c>
      <c r="AD2723" s="2" t="n">
        <v>44409</v>
      </c>
    </row>
    <row r="2724">
      <c r="A2724" t="n">
        <v>-1</v>
      </c>
      <c r="B2724" t="inlineStr">
        <is>
          <t>01-08-2021</t>
        </is>
      </c>
      <c r="C2724" t="n">
        <v>2021</v>
      </c>
      <c r="D2724" t="n">
        <v>8</v>
      </c>
      <c r="E2724" t="inlineStr">
        <is>
          <t>Tome 023</t>
        </is>
      </c>
      <c r="F2724" t="inlineStr">
        <is>
          <t>CGE Distribucion</t>
        </is>
      </c>
      <c r="G2724" t="inlineStr">
        <is>
          <t>CGE Distribucion</t>
        </is>
      </c>
      <c r="H2724" t="inlineStr">
        <is>
          <t>San Juan SpA.</t>
        </is>
      </c>
      <c r="I2724" t="inlineStr">
        <is>
          <t>San Juan SpA.</t>
        </is>
      </c>
      <c r="J2724" t="inlineStr">
        <is>
          <t>SIC 2013/03_2_BS3_BB_CGE Distribucion_San Juan SpA.</t>
        </is>
      </c>
      <c r="K2724" t="inlineStr">
        <is>
          <t>Tome 023</t>
        </is>
      </c>
      <c r="L2724" t="inlineStr">
        <is>
          <t>-1</t>
        </is>
      </c>
      <c r="M2724" t="n">
        <v>2726.04361781212</v>
      </c>
      <c r="N2724" t="n">
        <v>5.57905644730952</v>
      </c>
      <c r="O2724" t="inlineStr">
        <is>
          <t>5</t>
        </is>
      </c>
      <c r="P2724" s="2" t="n">
        <v>44785.64809355324</v>
      </c>
      <c r="Q2724" t="n">
        <v>30</v>
      </c>
      <c r="R2724" t="inlineStr">
        <is>
          <t>HUALPEN 220</t>
        </is>
      </c>
      <c r="S2724" t="n">
        <v>509.82234326</v>
      </c>
      <c r="T2724" t="n">
        <v>38963.11453148</v>
      </c>
      <c r="U2724" t="n">
        <v>1.0254645815</v>
      </c>
      <c r="V2724" t="n">
        <v>5558.7775180527</v>
      </c>
      <c r="W2724" t="inlineStr">
        <is>
          <t>CGE_DISTRIBUCION</t>
        </is>
      </c>
      <c r="X2724" t="n">
        <v>81.30307035262216</v>
      </c>
      <c r="Y2724" t="n">
        <v>38.96311453092208</v>
      </c>
      <c r="Z2724" t="n">
        <v>41450.121842</v>
      </c>
      <c r="AA2724" t="n">
        <v>6625.479759260376</v>
      </c>
      <c r="AB2724" t="n">
        <v>5558.777518019456</v>
      </c>
      <c r="AC2724" t="n">
        <v>6625.4797593</v>
      </c>
      <c r="AD2724" s="2" t="n">
        <v>44409</v>
      </c>
    </row>
    <row r="2725">
      <c r="A2725" t="n">
        <v>-1</v>
      </c>
      <c r="B2725" t="inlineStr">
        <is>
          <t>01-08-2021</t>
        </is>
      </c>
      <c r="C2725" t="n">
        <v>2021</v>
      </c>
      <c r="D2725" t="n">
        <v>8</v>
      </c>
      <c r="E2725" t="inlineStr">
        <is>
          <t>Tome 023</t>
        </is>
      </c>
      <c r="F2725" t="inlineStr">
        <is>
          <t>CGE Distribucion</t>
        </is>
      </c>
      <c r="G2725" t="inlineStr">
        <is>
          <t>CGE Distribucion</t>
        </is>
      </c>
      <c r="H2725" t="inlineStr">
        <is>
          <t>San Juan SpA.</t>
        </is>
      </c>
      <c r="I2725" t="inlineStr">
        <is>
          <t>San Juan SpA.</t>
        </is>
      </c>
      <c r="J2725" t="inlineStr">
        <is>
          <t>SIC 2013/03_2_BS3_BB_CGE Distribucion_San Juan SpA.</t>
        </is>
      </c>
      <c r="K2725" t="inlineStr">
        <is>
          <t>Tome 023</t>
        </is>
      </c>
      <c r="L2725" t="inlineStr">
        <is>
          <t>-1</t>
        </is>
      </c>
      <c r="M2725" t="n">
        <v>2726.04361781212</v>
      </c>
      <c r="N2725" t="n">
        <v>5.57905644730952</v>
      </c>
      <c r="O2725" t="inlineStr">
        <is>
          <t>5</t>
        </is>
      </c>
      <c r="P2725" s="2" t="n">
        <v>44785.64809355324</v>
      </c>
      <c r="Q2725" t="n">
        <v>25</v>
      </c>
      <c r="R2725" t="inlineStr">
        <is>
          <t>LAGUNILLAS 220</t>
        </is>
      </c>
      <c r="S2725" t="n">
        <v>585.3817512099999</v>
      </c>
      <c r="T2725" t="n">
        <v>44465.05534874</v>
      </c>
      <c r="U2725" t="n">
        <v>1.1774459485</v>
      </c>
      <c r="V2725" t="n">
        <v>6342.4867668209</v>
      </c>
      <c r="W2725" t="inlineStr">
        <is>
          <t>CGE_DISTRIBUCION</t>
        </is>
      </c>
      <c r="X2725" t="n">
        <v>80.8075247867356</v>
      </c>
      <c r="Y2725" t="n">
        <v>44.46505534836847</v>
      </c>
      <c r="Z2725" t="n">
        <v>47303.250371</v>
      </c>
      <c r="AA2725" t="n">
        <v>7559.578982954251</v>
      </c>
      <c r="AB2725" t="n">
        <v>6342.486766698617</v>
      </c>
      <c r="AC2725" t="n">
        <v>7559.5789831</v>
      </c>
      <c r="AD2725" s="2" t="n">
        <v>44409</v>
      </c>
    </row>
    <row r="2726">
      <c r="A2726" t="n">
        <v>-1</v>
      </c>
      <c r="B2726" t="inlineStr">
        <is>
          <t>01-08-2021</t>
        </is>
      </c>
      <c r="C2726" t="n">
        <v>2021</v>
      </c>
      <c r="D2726" t="n">
        <v>8</v>
      </c>
      <c r="E2726" t="inlineStr">
        <is>
          <t>Tumbes 015</t>
        </is>
      </c>
      <c r="F2726" t="inlineStr">
        <is>
          <t>CGE Distribucion</t>
        </is>
      </c>
      <c r="G2726" t="inlineStr">
        <is>
          <t>CGE Distribucion</t>
        </is>
      </c>
      <c r="H2726" t="inlineStr">
        <is>
          <t>San Juan SpA.</t>
        </is>
      </c>
      <c r="I2726" t="inlineStr">
        <is>
          <t>San Juan SpA.</t>
        </is>
      </c>
      <c r="J2726" t="inlineStr">
        <is>
          <t>SIC 2013/03_2_BS3_BB_CGE Distribucion_San Juan SpA.</t>
        </is>
      </c>
      <c r="K2726" t="inlineStr">
        <is>
          <t>Tumbes 015</t>
        </is>
      </c>
      <c r="L2726" t="inlineStr">
        <is>
          <t>-1</t>
        </is>
      </c>
      <c r="M2726" t="n">
        <v>15563.0467939105</v>
      </c>
      <c r="N2726" t="n">
        <v>23.6764493014196</v>
      </c>
      <c r="O2726" t="inlineStr">
        <is>
          <t>5</t>
        </is>
      </c>
      <c r="P2726" s="2" t="n">
        <v>44785.64809355324</v>
      </c>
      <c r="Q2726" t="n">
        <v>34</v>
      </c>
      <c r="R2726" t="inlineStr">
        <is>
          <t>CHARRUA 220</t>
        </is>
      </c>
      <c r="S2726" t="n">
        <v>9435.6613996</v>
      </c>
      <c r="T2726" t="n">
        <v>706443.6751146</v>
      </c>
      <c r="U2726" t="n">
        <v>14.108087431</v>
      </c>
      <c r="V2726" t="n">
        <v>74878.73232162099</v>
      </c>
      <c r="W2726" t="inlineStr">
        <is>
          <t>CGE_DISTRIBUCION</t>
        </is>
      </c>
      <c r="X2726" t="n">
        <v>79.64845205565118</v>
      </c>
      <c r="Y2726" t="n">
        <v>706.443675123435</v>
      </c>
      <c r="Z2726" t="n">
        <v>751535.82459</v>
      </c>
      <c r="AA2726" t="n">
        <v>89247.59513906042</v>
      </c>
      <c r="AB2726" t="n">
        <v>74878.73232167169</v>
      </c>
      <c r="AC2726" t="n">
        <v>89247.595139</v>
      </c>
      <c r="AD2726" s="2" t="n">
        <v>44409</v>
      </c>
    </row>
    <row r="2727">
      <c r="A2727" t="n">
        <v>-1</v>
      </c>
      <c r="B2727" t="inlineStr">
        <is>
          <t>01-08-2021</t>
        </is>
      </c>
      <c r="C2727" t="n">
        <v>2021</v>
      </c>
      <c r="D2727" t="n">
        <v>8</v>
      </c>
      <c r="E2727" t="inlineStr">
        <is>
          <t>Tumbes 015</t>
        </is>
      </c>
      <c r="F2727" t="inlineStr">
        <is>
          <t>CGE Distribucion</t>
        </is>
      </c>
      <c r="G2727" t="inlineStr">
        <is>
          <t>CGE Distribucion</t>
        </is>
      </c>
      <c r="H2727" t="inlineStr">
        <is>
          <t>San Juan SpA.</t>
        </is>
      </c>
      <c r="I2727" t="inlineStr">
        <is>
          <t>San Juan SpA.</t>
        </is>
      </c>
      <c r="J2727" t="inlineStr">
        <is>
          <t>SIC 2013/03_2_BS3_BB_CGE Distribucion_San Juan SpA.</t>
        </is>
      </c>
      <c r="K2727" t="inlineStr">
        <is>
          <t>Tumbes 015</t>
        </is>
      </c>
      <c r="L2727" t="inlineStr">
        <is>
          <t>-1</t>
        </is>
      </c>
      <c r="M2727" t="n">
        <v>15563.0467939105</v>
      </c>
      <c r="N2727" t="n">
        <v>23.6764493014196</v>
      </c>
      <c r="O2727" t="inlineStr">
        <is>
          <t>5</t>
        </is>
      </c>
      <c r="P2727" s="2" t="n">
        <v>44785.64809355324</v>
      </c>
      <c r="Q2727" t="n">
        <v>30</v>
      </c>
      <c r="R2727" t="inlineStr">
        <is>
          <t>HUALPEN 220</t>
        </is>
      </c>
      <c r="S2727" t="n">
        <v>3092.1146279</v>
      </c>
      <c r="T2727" t="n">
        <v>236314.5083422</v>
      </c>
      <c r="U2727" t="n">
        <v>4.623292599</v>
      </c>
      <c r="V2727" t="n">
        <v>25061.670020653</v>
      </c>
      <c r="W2727" t="inlineStr">
        <is>
          <t>CGE_DISTRIBUCION</t>
        </is>
      </c>
      <c r="X2727" t="n">
        <v>81.30307035403403</v>
      </c>
      <c r="Y2727" t="n">
        <v>236.314508346798</v>
      </c>
      <c r="Z2727" t="n">
        <v>251398.41313</v>
      </c>
      <c r="AA2727" t="n">
        <v>29870.88202735854</v>
      </c>
      <c r="AB2727" t="n">
        <v>25061.67002095382</v>
      </c>
      <c r="AC2727" t="n">
        <v>29870.882027</v>
      </c>
      <c r="AD2727" s="2" t="n">
        <v>44409</v>
      </c>
    </row>
    <row r="2728">
      <c r="A2728" t="n">
        <v>-1</v>
      </c>
      <c r="B2728" t="inlineStr">
        <is>
          <t>01-08-2021</t>
        </is>
      </c>
      <c r="C2728" t="n">
        <v>2021</v>
      </c>
      <c r="D2728" t="n">
        <v>8</v>
      </c>
      <c r="E2728" t="inlineStr">
        <is>
          <t>Tumbes 015</t>
        </is>
      </c>
      <c r="F2728" t="inlineStr">
        <is>
          <t>CGE Distribucion</t>
        </is>
      </c>
      <c r="G2728" t="inlineStr">
        <is>
          <t>CGE Distribucion</t>
        </is>
      </c>
      <c r="H2728" t="inlineStr">
        <is>
          <t>San Juan SpA.</t>
        </is>
      </c>
      <c r="I2728" t="inlineStr">
        <is>
          <t>San Juan SpA.</t>
        </is>
      </c>
      <c r="J2728" t="inlineStr">
        <is>
          <t>SIC 2013/03_2_BS3_BB_CGE Distribucion_San Juan SpA.</t>
        </is>
      </c>
      <c r="K2728" t="inlineStr">
        <is>
          <t>Tumbes 015</t>
        </is>
      </c>
      <c r="L2728" t="inlineStr">
        <is>
          <t>-1</t>
        </is>
      </c>
      <c r="M2728" t="n">
        <v>15563.0467939105</v>
      </c>
      <c r="N2728" t="n">
        <v>23.6764493014196</v>
      </c>
      <c r="O2728" t="inlineStr">
        <is>
          <t>5</t>
        </is>
      </c>
      <c r="P2728" s="2" t="n">
        <v>44785.64809355324</v>
      </c>
      <c r="Q2728" t="n">
        <v>25</v>
      </c>
      <c r="R2728" t="inlineStr">
        <is>
          <t>LAGUNILLAS 220</t>
        </is>
      </c>
      <c r="S2728" t="n">
        <v>3510.1635733</v>
      </c>
      <c r="T2728" t="n">
        <v>266628.7721624</v>
      </c>
      <c r="U2728" t="n">
        <v>5.2483543539</v>
      </c>
      <c r="V2728" t="n">
        <v>28271.03705349</v>
      </c>
      <c r="W2728" t="inlineStr">
        <is>
          <t>CGE_DISTRIBUCION</t>
        </is>
      </c>
      <c r="X2728" t="n">
        <v>80.80752478842568</v>
      </c>
      <c r="Y2728" t="n">
        <v>266.6287721632165</v>
      </c>
      <c r="Z2728" t="n">
        <v>283647.62996</v>
      </c>
      <c r="AA2728" t="n">
        <v>33696.11090940193</v>
      </c>
      <c r="AB2728" t="n">
        <v>28271.03705298822</v>
      </c>
      <c r="AC2728" t="n">
        <v>33696.11091</v>
      </c>
      <c r="AD2728" s="2" t="n">
        <v>44409</v>
      </c>
    </row>
    <row r="2729">
      <c r="A2729" t="n">
        <v>-1</v>
      </c>
      <c r="B2729" t="inlineStr">
        <is>
          <t>01-08-2021</t>
        </is>
      </c>
      <c r="C2729" t="n">
        <v>2021</v>
      </c>
      <c r="D2729" t="n">
        <v>8</v>
      </c>
      <c r="E2729" t="inlineStr">
        <is>
          <t>Tuniche 015</t>
        </is>
      </c>
      <c r="F2729" t="inlineStr">
        <is>
          <t>CGE Distribucion</t>
        </is>
      </c>
      <c r="G2729" t="inlineStr">
        <is>
          <t>CGE Distribucion</t>
        </is>
      </c>
      <c r="H2729" t="inlineStr">
        <is>
          <t>San Juan SpA.</t>
        </is>
      </c>
      <c r="I2729" t="inlineStr">
        <is>
          <t>San Juan SpA.</t>
        </is>
      </c>
      <c r="J2729" t="inlineStr">
        <is>
          <t>SIC 2013/03_2_BS3_BB_CGE Distribucion_San Juan SpA.</t>
        </is>
      </c>
      <c r="K2729" t="inlineStr">
        <is>
          <t>Tuniche 015</t>
        </is>
      </c>
      <c r="L2729" t="inlineStr">
        <is>
          <t>-1</t>
        </is>
      </c>
      <c r="M2729" t="n">
        <v>41066.6919257033</v>
      </c>
      <c r="N2729" t="n">
        <v>52.1285554005135</v>
      </c>
      <c r="O2729" t="inlineStr">
        <is>
          <t>5</t>
        </is>
      </c>
      <c r="P2729" s="2" t="n">
        <v>44785.64809355324</v>
      </c>
      <c r="Q2729" t="n">
        <v>8</v>
      </c>
      <c r="R2729" t="inlineStr">
        <is>
          <t>ALTO JAHUEL 220</t>
        </is>
      </c>
      <c r="S2729" t="n">
        <v>30894.267991</v>
      </c>
      <c r="T2729" t="n">
        <v>2536465.331936</v>
      </c>
      <c r="U2729" t="n">
        <v>38.542308577</v>
      </c>
      <c r="V2729" t="n">
        <v>232744.31974826</v>
      </c>
      <c r="W2729" t="inlineStr">
        <is>
          <t>CGE_DISTRIBUCION</t>
        </is>
      </c>
      <c r="X2729" t="n">
        <v>87.34200710491604</v>
      </c>
      <c r="Y2729" t="n">
        <v>2536.465331908836</v>
      </c>
      <c r="Z2729" t="n">
        <v>2698367.3744</v>
      </c>
      <c r="AA2729" t="n">
        <v>277406.8173343173</v>
      </c>
      <c r="AB2729" t="n">
        <v>232744.3197434922</v>
      </c>
      <c r="AC2729" t="n">
        <v>277406.81734</v>
      </c>
      <c r="AD2729" s="2" t="n">
        <v>44409</v>
      </c>
    </row>
    <row r="2730">
      <c r="A2730" t="n">
        <v>-1</v>
      </c>
      <c r="B2730" t="inlineStr">
        <is>
          <t>01-08-2021</t>
        </is>
      </c>
      <c r="C2730" t="n">
        <v>2021</v>
      </c>
      <c r="D2730" t="n">
        <v>8</v>
      </c>
      <c r="E2730" t="inlineStr">
        <is>
          <t>Tuniche 015</t>
        </is>
      </c>
      <c r="F2730" t="inlineStr">
        <is>
          <t>CGE Distribucion</t>
        </is>
      </c>
      <c r="G2730" t="inlineStr">
        <is>
          <t>CGE Distribucion</t>
        </is>
      </c>
      <c r="H2730" t="inlineStr">
        <is>
          <t>San Juan SpA.</t>
        </is>
      </c>
      <c r="I2730" t="inlineStr">
        <is>
          <t>San Juan SpA.</t>
        </is>
      </c>
      <c r="J2730" t="inlineStr">
        <is>
          <t>SIC 2013/03_2_BS3_BB_CGE Distribucion_San Juan SpA.</t>
        </is>
      </c>
      <c r="K2730" t="inlineStr">
        <is>
          <t>Tuniche 015</t>
        </is>
      </c>
      <c r="L2730" t="inlineStr">
        <is>
          <t>-1</t>
        </is>
      </c>
      <c r="M2730" t="n">
        <v>41066.6919257033</v>
      </c>
      <c r="N2730" t="n">
        <v>52.1285554005135</v>
      </c>
      <c r="O2730" t="inlineStr">
        <is>
          <t>5</t>
        </is>
      </c>
      <c r="P2730" s="2" t="n">
        <v>44785.64809355324</v>
      </c>
      <c r="Q2730" t="n">
        <v>34</v>
      </c>
      <c r="R2730" t="inlineStr">
        <is>
          <t>CHARRUA 220</t>
        </is>
      </c>
      <c r="S2730" t="n">
        <v>31.929092808</v>
      </c>
      <c r="T2730" t="n">
        <v>2390.516648638</v>
      </c>
      <c r="U2730" t="n">
        <v>0.039833309789</v>
      </c>
      <c r="V2730" t="n">
        <v>211.41545627041</v>
      </c>
      <c r="W2730" t="inlineStr">
        <is>
          <t>CGE_DISTRIBUCION</t>
        </is>
      </c>
      <c r="X2730" t="n">
        <v>79.64845205407435</v>
      </c>
      <c r="Y2730" t="n">
        <v>2.390516648589193</v>
      </c>
      <c r="Z2730" t="n">
        <v>2543.1028177</v>
      </c>
      <c r="AA2730" t="n">
        <v>251.9850491878125</v>
      </c>
      <c r="AB2730" t="n">
        <v>211.4154562685747</v>
      </c>
      <c r="AC2730" t="n">
        <v>251.98504919</v>
      </c>
      <c r="AD2730" s="2" t="n">
        <v>44409</v>
      </c>
    </row>
    <row r="2731">
      <c r="A2731" t="n">
        <v>-1</v>
      </c>
      <c r="B2731" t="inlineStr">
        <is>
          <t>01-08-2021</t>
        </is>
      </c>
      <c r="C2731" t="n">
        <v>2021</v>
      </c>
      <c r="D2731" t="n">
        <v>8</v>
      </c>
      <c r="E2731" t="inlineStr">
        <is>
          <t>Tuniche 015</t>
        </is>
      </c>
      <c r="F2731" t="inlineStr">
        <is>
          <t>CGE Distribucion</t>
        </is>
      </c>
      <c r="G2731" t="inlineStr">
        <is>
          <t>CGE Distribucion</t>
        </is>
      </c>
      <c r="H2731" t="inlineStr">
        <is>
          <t>San Juan SpA.</t>
        </is>
      </c>
      <c r="I2731" t="inlineStr">
        <is>
          <t>San Juan SpA.</t>
        </is>
      </c>
      <c r="J2731" t="inlineStr">
        <is>
          <t>SIC 2013/03_2_BS3_BB_CGE Distribucion_San Juan SpA.</t>
        </is>
      </c>
      <c r="K2731" t="inlineStr">
        <is>
          <t>Tuniche 015</t>
        </is>
      </c>
      <c r="L2731" t="inlineStr">
        <is>
          <t>-1</t>
        </is>
      </c>
      <c r="M2731" t="n">
        <v>41066.6919257033</v>
      </c>
      <c r="N2731" t="n">
        <v>52.1285554005135</v>
      </c>
      <c r="O2731" t="inlineStr">
        <is>
          <t>5</t>
        </is>
      </c>
      <c r="P2731" s="2" t="n">
        <v>44785.64809355324</v>
      </c>
      <c r="Q2731" t="n">
        <v>23</v>
      </c>
      <c r="R2731" t="inlineStr">
        <is>
          <t>ITAHUE 220</t>
        </is>
      </c>
      <c r="S2731" t="n">
        <v>10457.900295</v>
      </c>
      <c r="T2731" t="n">
        <v>860755.8906964</v>
      </c>
      <c r="U2731" t="n">
        <v>13.046809212</v>
      </c>
      <c r="V2731" t="n">
        <v>75830.638070211</v>
      </c>
      <c r="W2731" t="inlineStr">
        <is>
          <t>CGE_DISTRIBUCION</t>
        </is>
      </c>
      <c r="X2731" t="n">
        <v>87.56038308133384</v>
      </c>
      <c r="Y2731" t="n">
        <v>860.7558906931985</v>
      </c>
      <c r="Z2731" t="n">
        <v>915697.75606</v>
      </c>
      <c r="AA2731" t="n">
        <v>90382.16694853081</v>
      </c>
      <c r="AB2731" t="n">
        <v>75830.63806981735</v>
      </c>
      <c r="AC2731" t="n">
        <v>90382.16694900001</v>
      </c>
      <c r="AD2731" s="2" t="n">
        <v>44409</v>
      </c>
    </row>
    <row r="2732">
      <c r="A2732" t="n">
        <v>-1</v>
      </c>
      <c r="B2732" t="inlineStr">
        <is>
          <t>01-08-2021</t>
        </is>
      </c>
      <c r="C2732" t="n">
        <v>2021</v>
      </c>
      <c r="D2732" t="n">
        <v>8</v>
      </c>
      <c r="E2732" t="inlineStr">
        <is>
          <t>Tuniche 015</t>
        </is>
      </c>
      <c r="F2732" t="inlineStr">
        <is>
          <t>CGE Distribucion</t>
        </is>
      </c>
      <c r="G2732" t="inlineStr">
        <is>
          <t>CGE Distribucion</t>
        </is>
      </c>
      <c r="H2732" t="inlineStr">
        <is>
          <t>San Juan SpA.</t>
        </is>
      </c>
      <c r="I2732" t="inlineStr">
        <is>
          <t>San Juan SpA.</t>
        </is>
      </c>
      <c r="J2732" t="inlineStr">
        <is>
          <t>SIC 2013/03_2_BS3_BB_CGE Distribucion_San Juan SpA.</t>
        </is>
      </c>
      <c r="K2732" t="inlineStr">
        <is>
          <t>Tuniche 015</t>
        </is>
      </c>
      <c r="L2732" t="inlineStr">
        <is>
          <t>-1</t>
        </is>
      </c>
      <c r="M2732" t="n">
        <v>41066.6919257033</v>
      </c>
      <c r="N2732" t="n">
        <v>52.1285554005135</v>
      </c>
      <c r="O2732" t="inlineStr">
        <is>
          <t>5</t>
        </is>
      </c>
      <c r="P2732" s="2" t="n">
        <v>44785.64809355324</v>
      </c>
      <c r="Q2732" t="n">
        <v>13</v>
      </c>
      <c r="R2732" t="inlineStr">
        <is>
          <t>MELIPILLA 220</t>
        </is>
      </c>
      <c r="S2732" t="n">
        <v>471.64648102</v>
      </c>
      <c r="T2732" t="n">
        <v>39180.89379258</v>
      </c>
      <c r="U2732" t="n">
        <v>0.58840507942</v>
      </c>
      <c r="V2732" t="n">
        <v>3612.6491969843</v>
      </c>
      <c r="W2732" t="inlineStr">
        <is>
          <t>CGE_DISTRIBUCION</t>
        </is>
      </c>
      <c r="X2732" t="n">
        <v>88.37509360146899</v>
      </c>
      <c r="Y2732" t="n">
        <v>39.18089379252921</v>
      </c>
      <c r="Z2732" t="n">
        <v>41681.801907</v>
      </c>
      <c r="AA2732" t="n">
        <v>4305.898923717216</v>
      </c>
      <c r="AB2732" t="n">
        <v>3612.649196998744</v>
      </c>
      <c r="AC2732" t="n">
        <v>4305.8989237</v>
      </c>
      <c r="AD2732" s="2" t="n">
        <v>44409</v>
      </c>
    </row>
    <row r="2733">
      <c r="A2733" t="n">
        <v>-1</v>
      </c>
      <c r="B2733" t="inlineStr">
        <is>
          <t>01-08-2021</t>
        </is>
      </c>
      <c r="C2733" t="n">
        <v>2021</v>
      </c>
      <c r="D2733" t="n">
        <v>8</v>
      </c>
      <c r="E2733" t="inlineStr">
        <is>
          <t>Tuniche 015</t>
        </is>
      </c>
      <c r="F2733" t="inlineStr">
        <is>
          <t>CGE Distribucion</t>
        </is>
      </c>
      <c r="G2733" t="inlineStr">
        <is>
          <t>CGE Distribucion</t>
        </is>
      </c>
      <c r="H2733" t="inlineStr">
        <is>
          <t>San Juan SpA.</t>
        </is>
      </c>
      <c r="I2733" t="inlineStr">
        <is>
          <t>San Juan SpA.</t>
        </is>
      </c>
      <c r="J2733" t="inlineStr">
        <is>
          <t>SIC 2013/03_2_BS3_BB_CGE Distribucion_San Juan SpA.</t>
        </is>
      </c>
      <c r="K2733" t="inlineStr">
        <is>
          <t>Tuniche 015</t>
        </is>
      </c>
      <c r="L2733" t="inlineStr">
        <is>
          <t>-1</t>
        </is>
      </c>
      <c r="M2733" t="n">
        <v>41066.6919257033</v>
      </c>
      <c r="N2733" t="n">
        <v>52.1285554005135</v>
      </c>
      <c r="O2733" t="inlineStr">
        <is>
          <t>5</t>
        </is>
      </c>
      <c r="P2733" s="2" t="n">
        <v>44785.64809355324</v>
      </c>
      <c r="Q2733" t="n">
        <v>22</v>
      </c>
      <c r="R2733" t="inlineStr">
        <is>
          <t>RAPEL 220</t>
        </is>
      </c>
      <c r="S2733" t="n">
        <v>464.06237362</v>
      </c>
      <c r="T2733" t="n">
        <v>38572.84536155999</v>
      </c>
      <c r="U2733" t="n">
        <v>0.57894348584</v>
      </c>
      <c r="V2733" t="n">
        <v>3524.9509258531</v>
      </c>
      <c r="W2733" t="inlineStr">
        <is>
          <t>CGE_DISTRIBUCION</t>
        </is>
      </c>
      <c r="X2733" t="n">
        <v>88.42548805326862</v>
      </c>
      <c r="Y2733" t="n">
        <v>38.57284536203638</v>
      </c>
      <c r="Z2733" t="n">
        <v>41034.941874</v>
      </c>
      <c r="AA2733" t="n">
        <v>4201.371782860098</v>
      </c>
      <c r="AB2733" t="n">
        <v>3524.950925819623</v>
      </c>
      <c r="AC2733" t="n">
        <v>4201.3717829</v>
      </c>
      <c r="AD2733" s="2" t="n">
        <v>44409</v>
      </c>
    </row>
    <row r="2734">
      <c r="A2734" t="n">
        <v>-1</v>
      </c>
      <c r="B2734" t="inlineStr">
        <is>
          <t>01-08-2021</t>
        </is>
      </c>
      <c r="C2734" t="n">
        <v>2021</v>
      </c>
      <c r="D2734" t="n">
        <v>8</v>
      </c>
      <c r="E2734" t="inlineStr">
        <is>
          <t>Villa Alegre 13.2</t>
        </is>
      </c>
      <c r="F2734" t="inlineStr">
        <is>
          <t>CGE Distribucion</t>
        </is>
      </c>
      <c r="G2734" t="inlineStr">
        <is>
          <t>CGE Distribucion</t>
        </is>
      </c>
      <c r="H2734" t="inlineStr">
        <is>
          <t>San Juan SpA.</t>
        </is>
      </c>
      <c r="I2734" t="inlineStr">
        <is>
          <t>San Juan SpA.</t>
        </is>
      </c>
      <c r="J2734" t="inlineStr">
        <is>
          <t>SIC 2013/03_2_BS3_BB_CGE Distribucion_San Juan SpA.</t>
        </is>
      </c>
      <c r="K2734" t="inlineStr">
        <is>
          <t>Villa Alegre 13.2</t>
        </is>
      </c>
      <c r="L2734" t="inlineStr">
        <is>
          <t>-1</t>
        </is>
      </c>
      <c r="M2734" t="n">
        <v>10358.7042972517</v>
      </c>
      <c r="N2734" t="n">
        <v>18.1921075877773</v>
      </c>
      <c r="O2734" t="inlineStr">
        <is>
          <t>5</t>
        </is>
      </c>
      <c r="P2734" s="2" t="n">
        <v>44785.64809355324</v>
      </c>
      <c r="Q2734" t="n">
        <v>8</v>
      </c>
      <c r="R2734" t="inlineStr">
        <is>
          <t>ALTO JAHUEL 220</t>
        </is>
      </c>
      <c r="S2734" t="n">
        <v>3078.7627222</v>
      </c>
      <c r="T2734" t="n">
        <v>252770.9966264</v>
      </c>
      <c r="U2734" t="n">
        <v>5.3140745719</v>
      </c>
      <c r="V2734" t="n">
        <v>32089.947825483</v>
      </c>
      <c r="W2734" t="inlineStr">
        <is>
          <t>CGE_DISTRIBUCION</t>
        </is>
      </c>
      <c r="X2734" t="n">
        <v>87.3420071055874</v>
      </c>
      <c r="Y2734" t="n">
        <v>252.7709966252814</v>
      </c>
      <c r="Z2734" t="n">
        <v>268905.31556</v>
      </c>
      <c r="AA2734" t="n">
        <v>38247.85199694312</v>
      </c>
      <c r="AB2734" t="n">
        <v>32089.94782543528</v>
      </c>
      <c r="AC2734" t="n">
        <v>38247.851997</v>
      </c>
      <c r="AD2734" s="2" t="n">
        <v>44409</v>
      </c>
    </row>
    <row r="2735">
      <c r="A2735" t="n">
        <v>-1</v>
      </c>
      <c r="B2735" t="inlineStr">
        <is>
          <t>01-08-2021</t>
        </is>
      </c>
      <c r="C2735" t="n">
        <v>2021</v>
      </c>
      <c r="D2735" t="n">
        <v>8</v>
      </c>
      <c r="E2735" t="inlineStr">
        <is>
          <t>Villa Alegre 13.2</t>
        </is>
      </c>
      <c r="F2735" t="inlineStr">
        <is>
          <t>CGE Distribucion</t>
        </is>
      </c>
      <c r="G2735" t="inlineStr">
        <is>
          <t>CGE Distribucion</t>
        </is>
      </c>
      <c r="H2735" t="inlineStr">
        <is>
          <t>San Juan SpA.</t>
        </is>
      </c>
      <c r="I2735" t="inlineStr">
        <is>
          <t>San Juan SpA.</t>
        </is>
      </c>
      <c r="J2735" t="inlineStr">
        <is>
          <t>SIC 2013/03_2_BS3_BB_CGE Distribucion_San Juan SpA.</t>
        </is>
      </c>
      <c r="K2735" t="inlineStr">
        <is>
          <t>Villa Alegre 13.2</t>
        </is>
      </c>
      <c r="L2735" t="inlineStr">
        <is>
          <t>-1</t>
        </is>
      </c>
      <c r="M2735" t="n">
        <v>10358.7042972517</v>
      </c>
      <c r="N2735" t="n">
        <v>18.1921075877773</v>
      </c>
      <c r="O2735" t="inlineStr">
        <is>
          <t>5</t>
        </is>
      </c>
      <c r="P2735" s="2" t="n">
        <v>44785.64809355324</v>
      </c>
      <c r="Q2735" t="n">
        <v>34</v>
      </c>
      <c r="R2735" t="inlineStr">
        <is>
          <t>CHARRUA 220</t>
        </is>
      </c>
      <c r="S2735" t="n">
        <v>3003.711219</v>
      </c>
      <c r="T2735" t="n">
        <v>224886.4920694</v>
      </c>
      <c r="U2735" t="n">
        <v>5.1845325056</v>
      </c>
      <c r="V2735" t="n">
        <v>27516.927691833</v>
      </c>
      <c r="W2735" t="inlineStr">
        <is>
          <t>CGE_DISTRIBUCION</t>
        </is>
      </c>
      <c r="X2735" t="n">
        <v>79.64845205642241</v>
      </c>
      <c r="Y2735" t="n">
        <v>224.886492076788</v>
      </c>
      <c r="Z2735" t="n">
        <v>239240.94901</v>
      </c>
      <c r="AA2735" t="n">
        <v>32797.29164749611</v>
      </c>
      <c r="AB2735" t="n">
        <v>27516.92769224924</v>
      </c>
      <c r="AC2735" t="n">
        <v>32797.291647</v>
      </c>
      <c r="AD2735" s="2" t="n">
        <v>44409</v>
      </c>
    </row>
    <row r="2736">
      <c r="A2736" t="n">
        <v>-1</v>
      </c>
      <c r="B2736" t="inlineStr">
        <is>
          <t>01-08-2021</t>
        </is>
      </c>
      <c r="C2736" t="n">
        <v>2021</v>
      </c>
      <c r="D2736" t="n">
        <v>8</v>
      </c>
      <c r="E2736" t="inlineStr">
        <is>
          <t>Villa Alegre 13.2</t>
        </is>
      </c>
      <c r="F2736" t="inlineStr">
        <is>
          <t>CGE Distribucion</t>
        </is>
      </c>
      <c r="G2736" t="inlineStr">
        <is>
          <t>CGE Distribucion</t>
        </is>
      </c>
      <c r="H2736" t="inlineStr">
        <is>
          <t>San Juan SpA.</t>
        </is>
      </c>
      <c r="I2736" t="inlineStr">
        <is>
          <t>San Juan SpA.</t>
        </is>
      </c>
      <c r="J2736" t="inlineStr">
        <is>
          <t>SIC 2013/03_2_BS3_BB_CGE Distribucion_San Juan SpA.</t>
        </is>
      </c>
      <c r="K2736" t="inlineStr">
        <is>
          <t>Villa Alegre 13.2</t>
        </is>
      </c>
      <c r="L2736" t="inlineStr">
        <is>
          <t>-1</t>
        </is>
      </c>
      <c r="M2736" t="n">
        <v>10358.7042972517</v>
      </c>
      <c r="N2736" t="n">
        <v>18.1921075877773</v>
      </c>
      <c r="O2736" t="inlineStr">
        <is>
          <t>5</t>
        </is>
      </c>
      <c r="P2736" s="2" t="n">
        <v>44785.64809355324</v>
      </c>
      <c r="Q2736" t="n">
        <v>23</v>
      </c>
      <c r="R2736" t="inlineStr">
        <is>
          <t>ITAHUE 220</t>
        </is>
      </c>
      <c r="S2736" t="n">
        <v>4560.9999784</v>
      </c>
      <c r="T2736" t="n">
        <v>375401.1310383999</v>
      </c>
      <c r="U2736" t="n">
        <v>7.8724787179</v>
      </c>
      <c r="V2736" t="n">
        <v>45756.404854455</v>
      </c>
      <c r="W2736" t="inlineStr">
        <is>
          <t>CGE_DISTRIBUCION</t>
        </is>
      </c>
      <c r="X2736" t="n">
        <v>87.56038308461343</v>
      </c>
      <c r="Y2736" t="n">
        <v>375.4011310361605</v>
      </c>
      <c r="Z2736" t="n">
        <v>399362.90536</v>
      </c>
      <c r="AA2736" t="n">
        <v>54536.83534447366</v>
      </c>
      <c r="AB2736" t="n">
        <v>45756.4048540134</v>
      </c>
      <c r="AC2736" t="n">
        <v>54536.835345</v>
      </c>
      <c r="AD2736" s="2" t="n">
        <v>44409</v>
      </c>
    </row>
    <row r="2737">
      <c r="A2737" t="n">
        <v>-1</v>
      </c>
      <c r="B2737" t="inlineStr">
        <is>
          <t>01-08-2021</t>
        </is>
      </c>
      <c r="C2737" t="n">
        <v>2021</v>
      </c>
      <c r="D2737" t="n">
        <v>8</v>
      </c>
      <c r="E2737" t="inlineStr">
        <is>
          <t>Villa Alegre 13.2</t>
        </is>
      </c>
      <c r="F2737" t="inlineStr">
        <is>
          <t>CGE Distribucion</t>
        </is>
      </c>
      <c r="G2737" t="inlineStr">
        <is>
          <t>CGE Distribucion</t>
        </is>
      </c>
      <c r="H2737" t="inlineStr">
        <is>
          <t>San Juan SpA.</t>
        </is>
      </c>
      <c r="I2737" t="inlineStr">
        <is>
          <t>San Juan SpA.</t>
        </is>
      </c>
      <c r="J2737" t="inlineStr">
        <is>
          <t>SIC 2013/03_2_BS3_BB_CGE Distribucion_San Juan SpA.</t>
        </is>
      </c>
      <c r="K2737" t="inlineStr">
        <is>
          <t>Villa Alegre 13.2</t>
        </is>
      </c>
      <c r="L2737" t="inlineStr">
        <is>
          <t>-1</t>
        </is>
      </c>
      <c r="M2737" t="n">
        <v>10358.7042972517</v>
      </c>
      <c r="N2737" t="n">
        <v>18.1921075877773</v>
      </c>
      <c r="O2737" t="inlineStr">
        <is>
          <t>5</t>
        </is>
      </c>
      <c r="P2737" s="2" t="n">
        <v>44785.64809355324</v>
      </c>
      <c r="Q2737" t="n">
        <v>22</v>
      </c>
      <c r="R2737" t="inlineStr">
        <is>
          <t>RAPEL 220</t>
        </is>
      </c>
      <c r="S2737" t="n">
        <v>31.317209794</v>
      </c>
      <c r="T2737" t="n">
        <v>2603.08518687</v>
      </c>
      <c r="U2737" t="n">
        <v>0.054054827619</v>
      </c>
      <c r="V2737" t="n">
        <v>329.11781429906</v>
      </c>
      <c r="W2737" t="inlineStr">
        <is>
          <t>CGE_DISTRIBUCION</t>
        </is>
      </c>
      <c r="X2737" t="n">
        <v>88.42548805157132</v>
      </c>
      <c r="Y2737" t="n">
        <v>2.603085186821025</v>
      </c>
      <c r="Z2737" t="n">
        <v>2769.2395605</v>
      </c>
      <c r="AA2737" t="n">
        <v>392.2739145390639</v>
      </c>
      <c r="AB2737" t="n">
        <v>329.1178142982746</v>
      </c>
      <c r="AC2737" t="n">
        <v>392.27391454</v>
      </c>
      <c r="AD2737" s="2" t="n">
        <v>44409</v>
      </c>
    </row>
    <row r="2738">
      <c r="A2738" t="n">
        <v>-1</v>
      </c>
      <c r="B2738" t="inlineStr">
        <is>
          <t>01-08-2021</t>
        </is>
      </c>
      <c r="C2738" t="n">
        <v>2021</v>
      </c>
      <c r="D2738" t="n">
        <v>8</v>
      </c>
      <c r="E2738" t="inlineStr">
        <is>
          <t>Villarrica 023</t>
        </is>
      </c>
      <c r="F2738" t="inlineStr">
        <is>
          <t>CGE Distribucion</t>
        </is>
      </c>
      <c r="G2738" t="inlineStr">
        <is>
          <t>CGE Distribucion</t>
        </is>
      </c>
      <c r="H2738" t="inlineStr">
        <is>
          <t>San Juan SpA.</t>
        </is>
      </c>
      <c r="I2738" t="inlineStr">
        <is>
          <t>San Juan SpA.</t>
        </is>
      </c>
      <c r="J2738" t="inlineStr">
        <is>
          <t>SIC 2013/03_2_BS3_BB_CGE Distribucion_San Juan SpA.</t>
        </is>
      </c>
      <c r="K2738" t="inlineStr">
        <is>
          <t>Villarrica 023</t>
        </is>
      </c>
      <c r="L2738" t="inlineStr">
        <is>
          <t>-1</t>
        </is>
      </c>
      <c r="M2738" t="n">
        <v>57660.6258101609</v>
      </c>
      <c r="N2738" t="n">
        <v>96.17913750716821</v>
      </c>
      <c r="O2738" t="inlineStr">
        <is>
          <t>5</t>
        </is>
      </c>
      <c r="P2738" s="2" t="n">
        <v>44785.64809355324</v>
      </c>
      <c r="Q2738" t="n">
        <v>14</v>
      </c>
      <c r="R2738" t="inlineStr">
        <is>
          <t>CAUTÍN 220</t>
        </is>
      </c>
      <c r="S2738" t="n">
        <v>17507.635369</v>
      </c>
      <c r="T2738" t="n">
        <v>1331522.459042</v>
      </c>
      <c r="U2738" t="n">
        <v>28.701385678</v>
      </c>
      <c r="V2738" t="n">
        <v>147527.54997332</v>
      </c>
      <c r="W2738" t="inlineStr">
        <is>
          <t>CGE_DISTRIBUCION</t>
        </is>
      </c>
      <c r="X2738" t="n">
        <v>80.90831368654203</v>
      </c>
      <c r="Y2738" t="n">
        <v>1331.522459083971</v>
      </c>
      <c r="Z2738" t="n">
        <v>1416513.2543</v>
      </c>
      <c r="AA2738" t="n">
        <v>175837.3658845818</v>
      </c>
      <c r="AB2738" t="n">
        <v>147527.5499771641</v>
      </c>
      <c r="AC2738" t="n">
        <v>175837.36588</v>
      </c>
      <c r="AD2738" s="2" t="n">
        <v>44409</v>
      </c>
    </row>
    <row r="2739">
      <c r="A2739" t="n">
        <v>-1</v>
      </c>
      <c r="B2739" t="inlineStr">
        <is>
          <t>01-08-2021</t>
        </is>
      </c>
      <c r="C2739" t="n">
        <v>2021</v>
      </c>
      <c r="D2739" t="n">
        <v>8</v>
      </c>
      <c r="E2739" t="inlineStr">
        <is>
          <t>Villarrica 023</t>
        </is>
      </c>
      <c r="F2739" t="inlineStr">
        <is>
          <t>CGE Distribucion</t>
        </is>
      </c>
      <c r="G2739" t="inlineStr">
        <is>
          <t>CGE Distribucion</t>
        </is>
      </c>
      <c r="H2739" t="inlineStr">
        <is>
          <t>San Juan SpA.</t>
        </is>
      </c>
      <c r="I2739" t="inlineStr">
        <is>
          <t>San Juan SpA.</t>
        </is>
      </c>
      <c r="J2739" t="inlineStr">
        <is>
          <t>SIC 2013/03_2_BS3_BB_CGE Distribucion_San Juan SpA.</t>
        </is>
      </c>
      <c r="K2739" t="inlineStr">
        <is>
          <t>Villarrica 023</t>
        </is>
      </c>
      <c r="L2739" t="inlineStr">
        <is>
          <t>-1</t>
        </is>
      </c>
      <c r="M2739" t="n">
        <v>57660.6258101609</v>
      </c>
      <c r="N2739" t="n">
        <v>96.17913750716821</v>
      </c>
      <c r="O2739" t="inlineStr">
        <is>
          <t>5</t>
        </is>
      </c>
      <c r="P2739" s="2" t="n">
        <v>44785.64809355324</v>
      </c>
      <c r="Q2739" t="n">
        <v>4</v>
      </c>
      <c r="R2739" t="inlineStr">
        <is>
          <t>TEMUCO 220</t>
        </is>
      </c>
      <c r="S2739" t="n">
        <v>41912.454177</v>
      </c>
      <c r="T2739" t="n">
        <v>3108184.975528</v>
      </c>
      <c r="U2739" t="n">
        <v>68.70976501</v>
      </c>
      <c r="V2739" t="n">
        <v>354763.55861893</v>
      </c>
      <c r="W2739" t="inlineStr">
        <is>
          <t>CGE_DISTRIBUCION</t>
        </is>
      </c>
      <c r="X2739" t="n">
        <v>78.89253507441538</v>
      </c>
      <c r="Y2739" t="n">
        <v>3108.184975540971</v>
      </c>
      <c r="Z2739" t="n">
        <v>3306579.7612</v>
      </c>
      <c r="AA2739" t="n">
        <v>422840.9518653831</v>
      </c>
      <c r="AB2739" t="n">
        <v>354763.5586150564</v>
      </c>
      <c r="AC2739" t="n">
        <v>422840.95187</v>
      </c>
      <c r="AD2739" s="2" t="n">
        <v>44409</v>
      </c>
    </row>
    <row r="2740">
      <c r="A2740" t="n">
        <v>-1</v>
      </c>
      <c r="B2740" t="inlineStr">
        <is>
          <t>01-09-2021</t>
        </is>
      </c>
      <c r="C2740" t="n">
        <v>2021</v>
      </c>
      <c r="D2740" t="n">
        <v>9</v>
      </c>
      <c r="E2740" t="inlineStr">
        <is>
          <t>Alcones 023</t>
        </is>
      </c>
      <c r="F2740" t="inlineStr">
        <is>
          <t>CGE Distribucion</t>
        </is>
      </c>
      <c r="G2740" t="inlineStr">
        <is>
          <t>CGE Distribucion</t>
        </is>
      </c>
      <c r="H2740" t="inlineStr">
        <is>
          <t>San Juan SpA.</t>
        </is>
      </c>
      <c r="I2740" t="inlineStr">
        <is>
          <t>San Juan SpA.</t>
        </is>
      </c>
      <c r="J2740" t="inlineStr">
        <is>
          <t>SIC 2013/03_2 (emelectric)_BS3_BB_CGE Distribucion_San Juan SpA.</t>
        </is>
      </c>
      <c r="K2740" t="inlineStr">
        <is>
          <t>Alcones 023</t>
        </is>
      </c>
      <c r="L2740" t="inlineStr">
        <is>
          <t>-1</t>
        </is>
      </c>
      <c r="M2740" t="n">
        <v>37112.2155553705</v>
      </c>
      <c r="N2740" t="n">
        <v>80.9380349264802</v>
      </c>
      <c r="O2740" t="inlineStr">
        <is>
          <t>5</t>
        </is>
      </c>
      <c r="P2740" s="2" t="n">
        <v>44785.64809355324</v>
      </c>
      <c r="Q2740" t="n">
        <v>23</v>
      </c>
      <c r="R2740" t="inlineStr">
        <is>
          <t>ITAHUE 220</t>
        </is>
      </c>
      <c r="S2740" t="n">
        <v>24.851581821</v>
      </c>
      <c r="T2740" t="n">
        <v>2045.45318303</v>
      </c>
      <c r="U2740" t="n">
        <v>0.05326766456</v>
      </c>
      <c r="V2740" t="n">
        <v>309.60221203523</v>
      </c>
      <c r="W2740" t="inlineStr">
        <is>
          <t>CGE_DISTRIBUCION</t>
        </is>
      </c>
      <c r="X2740" t="n">
        <v>87.56038308300208</v>
      </c>
      <c r="Y2740" t="n">
        <v>2.04545318299741</v>
      </c>
      <c r="Z2740" t="n">
        <v>2176.0140245</v>
      </c>
      <c r="AA2740" t="n">
        <v>369.0133635732411</v>
      </c>
      <c r="AB2740" t="n">
        <v>309.6022120379493</v>
      </c>
      <c r="AC2740" t="n">
        <v>369.01336357</v>
      </c>
      <c r="AD2740" s="2" t="n">
        <v>44440</v>
      </c>
    </row>
    <row r="2741">
      <c r="A2741" t="n">
        <v>-1</v>
      </c>
      <c r="B2741" t="inlineStr">
        <is>
          <t>01-09-2021</t>
        </is>
      </c>
      <c r="C2741" t="n">
        <v>2021</v>
      </c>
      <c r="D2741" t="n">
        <v>9</v>
      </c>
      <c r="E2741" t="inlineStr">
        <is>
          <t>Alcones 023</t>
        </is>
      </c>
      <c r="F2741" t="inlineStr">
        <is>
          <t>CGE Distribucion</t>
        </is>
      </c>
      <c r="G2741" t="inlineStr">
        <is>
          <t>CGE Distribucion</t>
        </is>
      </c>
      <c r="H2741" t="inlineStr">
        <is>
          <t>San Juan SpA.</t>
        </is>
      </c>
      <c r="I2741" t="inlineStr">
        <is>
          <t>San Juan SpA.</t>
        </is>
      </c>
      <c r="J2741" t="inlineStr">
        <is>
          <t>SIC 2013/03_2 (emelectric)_BS3_BB_CGE Distribucion_San Juan SpA.</t>
        </is>
      </c>
      <c r="K2741" t="inlineStr">
        <is>
          <t>Alcones 023</t>
        </is>
      </c>
      <c r="L2741" t="inlineStr">
        <is>
          <t>-1</t>
        </is>
      </c>
      <c r="M2741" t="n">
        <v>37112.2155553705</v>
      </c>
      <c r="N2741" t="n">
        <v>80.9380349264802</v>
      </c>
      <c r="O2741" t="inlineStr">
        <is>
          <t>5</t>
        </is>
      </c>
      <c r="P2741" s="2" t="n">
        <v>44785.64809355324</v>
      </c>
      <c r="Q2741" t="n">
        <v>13</v>
      </c>
      <c r="R2741" t="inlineStr">
        <is>
          <t>MELIPILLA 220</t>
        </is>
      </c>
      <c r="S2741" t="n">
        <v>1257.0946303</v>
      </c>
      <c r="T2741" t="n">
        <v>104430.1042828</v>
      </c>
      <c r="U2741" t="n">
        <v>2.6944962929</v>
      </c>
      <c r="V2741" t="n">
        <v>16543.483747965</v>
      </c>
      <c r="W2741" t="inlineStr">
        <is>
          <t>CGE_DISTRIBUCION</t>
        </is>
      </c>
      <c r="X2741" t="n">
        <v>88.37509360465765</v>
      </c>
      <c r="Y2741" t="n">
        <v>104.4301042853145</v>
      </c>
      <c r="Z2741" t="n">
        <v>111095.85562</v>
      </c>
      <c r="AA2741" t="n">
        <v>19718.09743539783</v>
      </c>
      <c r="AB2741" t="n">
        <v>16543.48374829878</v>
      </c>
      <c r="AC2741" t="n">
        <v>19718.097435</v>
      </c>
      <c r="AD2741" s="2" t="n">
        <v>44440</v>
      </c>
    </row>
    <row r="2742">
      <c r="A2742" t="n">
        <v>-1</v>
      </c>
      <c r="B2742" t="inlineStr">
        <is>
          <t>01-09-2021</t>
        </is>
      </c>
      <c r="C2742" t="n">
        <v>2021</v>
      </c>
      <c r="D2742" t="n">
        <v>9</v>
      </c>
      <c r="E2742" t="inlineStr">
        <is>
          <t>Alcones 023</t>
        </is>
      </c>
      <c r="F2742" t="inlineStr">
        <is>
          <t>CGE Distribucion</t>
        </is>
      </c>
      <c r="G2742" t="inlineStr">
        <is>
          <t>CGE Distribucion</t>
        </is>
      </c>
      <c r="H2742" t="inlineStr">
        <is>
          <t>San Juan SpA.</t>
        </is>
      </c>
      <c r="I2742" t="inlineStr">
        <is>
          <t>San Juan SpA.</t>
        </is>
      </c>
      <c r="J2742" t="inlineStr">
        <is>
          <t>SIC 2013/03_2 (emelectric)_BS3_BB_CGE Distribucion_San Juan SpA.</t>
        </is>
      </c>
      <c r="K2742" t="inlineStr">
        <is>
          <t>Alcones 023</t>
        </is>
      </c>
      <c r="L2742" t="inlineStr">
        <is>
          <t>-1</t>
        </is>
      </c>
      <c r="M2742" t="n">
        <v>37112.2155553705</v>
      </c>
      <c r="N2742" t="n">
        <v>80.9380349264802</v>
      </c>
      <c r="O2742" t="inlineStr">
        <is>
          <t>5</t>
        </is>
      </c>
      <c r="P2742" s="2" t="n">
        <v>44785.64809355324</v>
      </c>
      <c r="Q2742" t="n">
        <v>22</v>
      </c>
      <c r="R2742" t="inlineStr">
        <is>
          <t>RAPEL 220</t>
        </is>
      </c>
      <c r="S2742" t="n">
        <v>36962.716251</v>
      </c>
      <c r="T2742" t="n">
        <v>3072339.450748</v>
      </c>
      <c r="U2742" t="n">
        <v>79.22705221299999</v>
      </c>
      <c r="V2742" t="n">
        <v>482381.23042714</v>
      </c>
      <c r="W2742" t="inlineStr">
        <is>
          <t>CGE_DISTRIBUCION</t>
        </is>
      </c>
      <c r="X2742" t="n">
        <v>88.42548805170827</v>
      </c>
      <c r="Y2742" t="n">
        <v>3072.339450758794</v>
      </c>
      <c r="Z2742" t="n">
        <v>3268446.2242</v>
      </c>
      <c r="AA2742" t="n">
        <v>574947.8312631879</v>
      </c>
      <c r="AB2742" t="n">
        <v>482381.2304298147</v>
      </c>
      <c r="AC2742" t="n">
        <v>574947.83126</v>
      </c>
      <c r="AD2742" s="2" t="n">
        <v>44440</v>
      </c>
    </row>
    <row r="2743">
      <c r="A2743" t="n">
        <v>-1</v>
      </c>
      <c r="B2743" t="inlineStr">
        <is>
          <t>01-09-2021</t>
        </is>
      </c>
      <c r="C2743" t="n">
        <v>2021</v>
      </c>
      <c r="D2743" t="n">
        <v>9</v>
      </c>
      <c r="E2743" t="inlineStr">
        <is>
          <t>Alhue 023</t>
        </is>
      </c>
      <c r="F2743" t="inlineStr">
        <is>
          <t>CGE Distribucion</t>
        </is>
      </c>
      <c r="G2743" t="inlineStr">
        <is>
          <t>CGE Distribucion</t>
        </is>
      </c>
      <c r="H2743" t="inlineStr">
        <is>
          <t>San Juan SpA.</t>
        </is>
      </c>
      <c r="I2743" t="inlineStr">
        <is>
          <t>San Juan SpA.</t>
        </is>
      </c>
      <c r="J2743" t="inlineStr">
        <is>
          <t>SIC 2013/03_2 (emelectric)_BS3_BB_CGE Distribucion_San Juan SpA.</t>
        </is>
      </c>
      <c r="K2743" t="inlineStr">
        <is>
          <t>Alhue 023</t>
        </is>
      </c>
      <c r="L2743" t="inlineStr">
        <is>
          <t>-1</t>
        </is>
      </c>
      <c r="M2743" t="n">
        <v>8494.71482811667</v>
      </c>
      <c r="N2743" t="n">
        <v>3.57256776251252</v>
      </c>
      <c r="O2743" t="inlineStr">
        <is>
          <t>5</t>
        </is>
      </c>
      <c r="P2743" s="2" t="n">
        <v>44785.64809355324</v>
      </c>
      <c r="Q2743" t="n">
        <v>8</v>
      </c>
      <c r="R2743" t="inlineStr">
        <is>
          <t>ALTO JAHUEL 220</t>
        </is>
      </c>
      <c r="S2743" t="n">
        <v>67.03290315</v>
      </c>
      <c r="T2743" t="n">
        <v>5503.501005102</v>
      </c>
      <c r="U2743" t="n">
        <v>0.027707257756</v>
      </c>
      <c r="V2743" t="n">
        <v>167.3150129457</v>
      </c>
      <c r="W2743" t="inlineStr">
        <is>
          <t>CGE_DISTRIBUCION</t>
        </is>
      </c>
      <c r="X2743" t="n">
        <v>87.3420071065968</v>
      </c>
      <c r="Y2743" t="n">
        <v>5.503501005104927</v>
      </c>
      <c r="Z2743" t="n">
        <v>5854.7883033</v>
      </c>
      <c r="AA2743" t="n">
        <v>199.4219462932074</v>
      </c>
      <c r="AB2743" t="n">
        <v>167.315012940001</v>
      </c>
      <c r="AC2743" t="n">
        <v>199.4219463</v>
      </c>
      <c r="AD2743" s="2" t="n">
        <v>44440</v>
      </c>
    </row>
    <row r="2744">
      <c r="A2744" t="n">
        <v>-1</v>
      </c>
      <c r="B2744" t="inlineStr">
        <is>
          <t>01-09-2021</t>
        </is>
      </c>
      <c r="C2744" t="n">
        <v>2021</v>
      </c>
      <c r="D2744" t="n">
        <v>9</v>
      </c>
      <c r="E2744" t="inlineStr">
        <is>
          <t>Alhue 023</t>
        </is>
      </c>
      <c r="F2744" t="inlineStr">
        <is>
          <t>CGE Distribucion</t>
        </is>
      </c>
      <c r="G2744" t="inlineStr">
        <is>
          <t>CGE Distribucion</t>
        </is>
      </c>
      <c r="H2744" t="inlineStr">
        <is>
          <t>San Juan SpA.</t>
        </is>
      </c>
      <c r="I2744" t="inlineStr">
        <is>
          <t>San Juan SpA.</t>
        </is>
      </c>
      <c r="J2744" t="inlineStr">
        <is>
          <t>SIC 2013/03_2 (emelectric)_BS3_BB_CGE Distribucion_San Juan SpA.</t>
        </is>
      </c>
      <c r="K2744" t="inlineStr">
        <is>
          <t>Alhue 023</t>
        </is>
      </c>
      <c r="L2744" t="inlineStr">
        <is>
          <t>-1</t>
        </is>
      </c>
      <c r="M2744" t="n">
        <v>8494.71482811667</v>
      </c>
      <c r="N2744" t="n">
        <v>3.57256776251252</v>
      </c>
      <c r="O2744" t="inlineStr">
        <is>
          <t>5</t>
        </is>
      </c>
      <c r="P2744" s="2" t="n">
        <v>44785.64809355324</v>
      </c>
      <c r="Q2744" t="n">
        <v>23</v>
      </c>
      <c r="R2744" t="inlineStr">
        <is>
          <t>ITAHUE 220</t>
        </is>
      </c>
      <c r="S2744" t="n">
        <v>9.047258222</v>
      </c>
      <c r="T2744" t="n">
        <v>744.6505120332</v>
      </c>
      <c r="U2744" t="n">
        <v>0.0037395771891</v>
      </c>
      <c r="V2744" t="n">
        <v>21.73516296228</v>
      </c>
      <c r="W2744" t="inlineStr">
        <is>
          <t>CGE_DISTRIBUCION</t>
        </is>
      </c>
      <c r="X2744" t="n">
        <v>87.56038308096122</v>
      </c>
      <c r="Y2744" t="n">
        <v>0.7446505120056544</v>
      </c>
      <c r="Z2744" t="n">
        <v>792.18139578</v>
      </c>
      <c r="AA2744" t="n">
        <v>25.90603451996448</v>
      </c>
      <c r="AB2744" t="n">
        <v>21.7351629622502</v>
      </c>
      <c r="AC2744" t="n">
        <v>25.90603452</v>
      </c>
      <c r="AD2744" s="2" t="n">
        <v>44440</v>
      </c>
    </row>
    <row r="2745">
      <c r="A2745" t="n">
        <v>-1</v>
      </c>
      <c r="B2745" t="inlineStr">
        <is>
          <t>01-09-2021</t>
        </is>
      </c>
      <c r="C2745" t="n">
        <v>2021</v>
      </c>
      <c r="D2745" t="n">
        <v>9</v>
      </c>
      <c r="E2745" t="inlineStr">
        <is>
          <t>Alhue 023</t>
        </is>
      </c>
      <c r="F2745" t="inlineStr">
        <is>
          <t>CGE Distribucion</t>
        </is>
      </c>
      <c r="G2745" t="inlineStr">
        <is>
          <t>CGE Distribucion</t>
        </is>
      </c>
      <c r="H2745" t="inlineStr">
        <is>
          <t>San Juan SpA.</t>
        </is>
      </c>
      <c r="I2745" t="inlineStr">
        <is>
          <t>San Juan SpA.</t>
        </is>
      </c>
      <c r="J2745" t="inlineStr">
        <is>
          <t>SIC 2013/03_2 (emelectric)_BS3_BB_CGE Distribucion_San Juan SpA.</t>
        </is>
      </c>
      <c r="K2745" t="inlineStr">
        <is>
          <t>Alhue 023</t>
        </is>
      </c>
      <c r="L2745" t="inlineStr">
        <is>
          <t>-1</t>
        </is>
      </c>
      <c r="M2745" t="n">
        <v>8494.71482811667</v>
      </c>
      <c r="N2745" t="n">
        <v>3.57256776251252</v>
      </c>
      <c r="O2745" t="inlineStr">
        <is>
          <t>5</t>
        </is>
      </c>
      <c r="P2745" s="2" t="n">
        <v>44785.64809355324</v>
      </c>
      <c r="Q2745" t="n">
        <v>13</v>
      </c>
      <c r="R2745" t="inlineStr">
        <is>
          <t>MELIPILLA 220</t>
        </is>
      </c>
      <c r="S2745" t="n">
        <v>1516.478968</v>
      </c>
      <c r="T2745" t="n">
        <v>125977.8324956</v>
      </c>
      <c r="U2745" t="n">
        <v>0.62681864686</v>
      </c>
      <c r="V2745" t="n">
        <v>3848.498186698</v>
      </c>
      <c r="W2745" t="inlineStr">
        <is>
          <t>CGE_DISTRIBUCION</t>
        </is>
      </c>
      <c r="X2745" t="n">
        <v>88.37509360122232</v>
      </c>
      <c r="Y2745" t="n">
        <v>125.9778324968079</v>
      </c>
      <c r="Z2745" t="n">
        <v>134018.97074</v>
      </c>
      <c r="AA2745" t="n">
        <v>4587.006182036272</v>
      </c>
      <c r="AB2745" t="n">
        <v>3848.498186728432</v>
      </c>
      <c r="AC2745" t="n">
        <v>4587.006182</v>
      </c>
      <c r="AD2745" s="2" t="n">
        <v>44440</v>
      </c>
    </row>
    <row r="2746">
      <c r="A2746" t="n">
        <v>-1</v>
      </c>
      <c r="B2746" t="inlineStr">
        <is>
          <t>01-09-2021</t>
        </is>
      </c>
      <c r="C2746" t="n">
        <v>2021</v>
      </c>
      <c r="D2746" t="n">
        <v>9</v>
      </c>
      <c r="E2746" t="inlineStr">
        <is>
          <t>Alhue 023</t>
        </is>
      </c>
      <c r="F2746" t="inlineStr">
        <is>
          <t>CGE Distribucion</t>
        </is>
      </c>
      <c r="G2746" t="inlineStr">
        <is>
          <t>CGE Distribucion</t>
        </is>
      </c>
      <c r="H2746" t="inlineStr">
        <is>
          <t>San Juan SpA.</t>
        </is>
      </c>
      <c r="I2746" t="inlineStr">
        <is>
          <t>San Juan SpA.</t>
        </is>
      </c>
      <c r="J2746" t="inlineStr">
        <is>
          <t>SIC 2013/03_2 (emelectric)_BS3_BB_CGE Distribucion_San Juan SpA.</t>
        </is>
      </c>
      <c r="K2746" t="inlineStr">
        <is>
          <t>Alhue 023</t>
        </is>
      </c>
      <c r="L2746" t="inlineStr">
        <is>
          <t>-1</t>
        </is>
      </c>
      <c r="M2746" t="n">
        <v>8494.71482811667</v>
      </c>
      <c r="N2746" t="n">
        <v>3.57256776251252</v>
      </c>
      <c r="O2746" t="inlineStr">
        <is>
          <t>5</t>
        </is>
      </c>
      <c r="P2746" s="2" t="n">
        <v>44785.64809355324</v>
      </c>
      <c r="Q2746" t="n">
        <v>22</v>
      </c>
      <c r="R2746" t="inlineStr">
        <is>
          <t>RAPEL 220</t>
        </is>
      </c>
      <c r="S2746" t="n">
        <v>7161.3645171</v>
      </c>
      <c r="T2746" t="n">
        <v>595252.3233876</v>
      </c>
      <c r="U2746" t="n">
        <v>2.9600653296</v>
      </c>
      <c r="V2746" t="n">
        <v>18022.631361233</v>
      </c>
      <c r="W2746" t="inlineStr">
        <is>
          <t>CGE_DISTRIBUCION</t>
        </is>
      </c>
      <c r="X2746" t="n">
        <v>88.42548805136354</v>
      </c>
      <c r="Y2746" t="n">
        <v>595.2523233859878</v>
      </c>
      <c r="Z2746" t="n">
        <v>633247.15254</v>
      </c>
      <c r="AA2746" t="n">
        <v>21481.08624676938</v>
      </c>
      <c r="AB2746" t="n">
        <v>18022.63136103951</v>
      </c>
      <c r="AC2746" t="n">
        <v>21481.086247</v>
      </c>
      <c r="AD2746" s="2" t="n">
        <v>44440</v>
      </c>
    </row>
    <row r="2747">
      <c r="A2747" t="n">
        <v>-1</v>
      </c>
      <c r="B2747" t="inlineStr">
        <is>
          <t>01-09-2021</t>
        </is>
      </c>
      <c r="C2747" t="n">
        <v>2021</v>
      </c>
      <c r="D2747" t="n">
        <v>9</v>
      </c>
      <c r="E2747" t="inlineStr">
        <is>
          <t>Ancoa 13.2</t>
        </is>
      </c>
      <c r="F2747" t="inlineStr">
        <is>
          <t>CGE Distribucion</t>
        </is>
      </c>
      <c r="G2747" t="inlineStr">
        <is>
          <t>CGE Distribucion</t>
        </is>
      </c>
      <c r="H2747" t="inlineStr">
        <is>
          <t>San Juan SpA.</t>
        </is>
      </c>
      <c r="I2747" t="inlineStr">
        <is>
          <t>San Juan SpA.</t>
        </is>
      </c>
      <c r="J2747" t="inlineStr">
        <is>
          <t>SIC 2013/03_2 (emelectric)_BS3_BB_CGE Distribucion_San Juan SpA.</t>
        </is>
      </c>
      <c r="K2747" t="inlineStr">
        <is>
          <t>Ancoa 13.2</t>
        </is>
      </c>
      <c r="L2747" t="inlineStr">
        <is>
          <t>-1</t>
        </is>
      </c>
      <c r="M2747" t="n">
        <v>4263.49097169296</v>
      </c>
      <c r="N2747" t="n">
        <v>10.1919189630119</v>
      </c>
      <c r="O2747" t="inlineStr">
        <is>
          <t>5</t>
        </is>
      </c>
      <c r="P2747" s="2" t="n">
        <v>44785.64809355324</v>
      </c>
      <c r="Q2747" t="n">
        <v>33</v>
      </c>
      <c r="R2747" t="inlineStr">
        <is>
          <t>ANCOA 220</t>
        </is>
      </c>
      <c r="S2747" t="n">
        <v>4393.5876823</v>
      </c>
      <c r="T2747" t="n">
        <v>349238.3662108</v>
      </c>
      <c r="U2747" t="n">
        <v>10.32247304</v>
      </c>
      <c r="V2747" t="n">
        <v>59952.266758064</v>
      </c>
      <c r="W2747" t="inlineStr">
        <is>
          <t>CGE_DISTRIBUCION</t>
        </is>
      </c>
      <c r="X2747" t="n">
        <v>84.56191242627493</v>
      </c>
      <c r="Y2747" t="n">
        <v>349.238366218144</v>
      </c>
      <c r="Z2747" t="n">
        <v>371530.17682</v>
      </c>
      <c r="AA2747" t="n">
        <v>71456.81377616712</v>
      </c>
      <c r="AB2747" t="n">
        <v>59952.26675820421</v>
      </c>
      <c r="AC2747" t="n">
        <v>71456.813776</v>
      </c>
      <c r="AD2747" s="2" t="n">
        <v>44440</v>
      </c>
    </row>
    <row r="2748">
      <c r="A2748" t="n">
        <v>-1</v>
      </c>
      <c r="B2748" t="inlineStr">
        <is>
          <t>01-09-2021</t>
        </is>
      </c>
      <c r="C2748" t="n">
        <v>2021</v>
      </c>
      <c r="D2748" t="n">
        <v>9</v>
      </c>
      <c r="E2748" t="inlineStr">
        <is>
          <t>Bollenar 13.2</t>
        </is>
      </c>
      <c r="F2748" t="inlineStr">
        <is>
          <t>CGE Distribucion</t>
        </is>
      </c>
      <c r="G2748" t="inlineStr">
        <is>
          <t>CGE Distribucion</t>
        </is>
      </c>
      <c r="H2748" t="inlineStr">
        <is>
          <t>San Juan SpA.</t>
        </is>
      </c>
      <c r="I2748" t="inlineStr">
        <is>
          <t>San Juan SpA.</t>
        </is>
      </c>
      <c r="J2748" t="inlineStr">
        <is>
          <t>SIC 2013/03_2 (emelectric)_BS3_BB_CGE Distribucion_San Juan SpA.</t>
        </is>
      </c>
      <c r="K2748" t="inlineStr">
        <is>
          <t>Bollenar 13.2</t>
        </is>
      </c>
      <c r="L2748" t="inlineStr">
        <is>
          <t>-1</t>
        </is>
      </c>
      <c r="M2748" t="n">
        <v>39563.2626390217</v>
      </c>
      <c r="N2748" t="n">
        <v>78.9010235588499</v>
      </c>
      <c r="O2748" t="inlineStr">
        <is>
          <t>5</t>
        </is>
      </c>
      <c r="P2748" s="2" t="n">
        <v>44785.64809355324</v>
      </c>
      <c r="Q2748" t="n">
        <v>8</v>
      </c>
      <c r="R2748" t="inlineStr">
        <is>
          <t>ALTO JAHUEL 220</t>
        </is>
      </c>
      <c r="S2748" t="n">
        <v>10.863575023</v>
      </c>
      <c r="T2748" t="n">
        <v>891.9156600202</v>
      </c>
      <c r="U2748" t="n">
        <v>0.02129301456</v>
      </c>
      <c r="V2748" t="n">
        <v>128.58150879122</v>
      </c>
      <c r="W2748" t="inlineStr">
        <is>
          <t>CGE_DISTRIBUCION</t>
        </is>
      </c>
      <c r="X2748" t="n">
        <v>87.34200710422571</v>
      </c>
      <c r="Y2748" t="n">
        <v>0.8919156600259857</v>
      </c>
      <c r="Z2748" t="n">
        <v>948.84644683</v>
      </c>
      <c r="AA2748" t="n">
        <v>153.2556719844234</v>
      </c>
      <c r="AB2748" t="n">
        <v>128.5815087949312</v>
      </c>
      <c r="AC2748" t="n">
        <v>153.25567198</v>
      </c>
      <c r="AD2748" s="2" t="n">
        <v>44440</v>
      </c>
    </row>
    <row r="2749">
      <c r="A2749" t="n">
        <v>-1</v>
      </c>
      <c r="B2749" t="inlineStr">
        <is>
          <t>01-09-2021</t>
        </is>
      </c>
      <c r="C2749" t="n">
        <v>2021</v>
      </c>
      <c r="D2749" t="n">
        <v>9</v>
      </c>
      <c r="E2749" t="inlineStr">
        <is>
          <t>Bollenar 13.2</t>
        </is>
      </c>
      <c r="F2749" t="inlineStr">
        <is>
          <t>CGE Distribucion</t>
        </is>
      </c>
      <c r="G2749" t="inlineStr">
        <is>
          <t>CGE Distribucion</t>
        </is>
      </c>
      <c r="H2749" t="inlineStr">
        <is>
          <t>San Juan SpA.</t>
        </is>
      </c>
      <c r="I2749" t="inlineStr">
        <is>
          <t>San Juan SpA.</t>
        </is>
      </c>
      <c r="J2749" t="inlineStr">
        <is>
          <t>SIC 2013/03_2 (emelectric)_BS3_BB_CGE Distribucion_San Juan SpA.</t>
        </is>
      </c>
      <c r="K2749" t="inlineStr">
        <is>
          <t>Bollenar 13.2</t>
        </is>
      </c>
      <c r="L2749" t="inlineStr">
        <is>
          <t>-1</t>
        </is>
      </c>
      <c r="M2749" t="n">
        <v>39563.2626390217</v>
      </c>
      <c r="N2749" t="n">
        <v>78.9010235588499</v>
      </c>
      <c r="O2749" t="inlineStr">
        <is>
          <t>5</t>
        </is>
      </c>
      <c r="P2749" s="2" t="n">
        <v>44785.64809355324</v>
      </c>
      <c r="Q2749" t="n">
        <v>23</v>
      </c>
      <c r="R2749" t="inlineStr">
        <is>
          <t>ITAHUE 220</t>
        </is>
      </c>
      <c r="S2749" t="n">
        <v>15.836344334</v>
      </c>
      <c r="T2749" t="n">
        <v>1303.43819391</v>
      </c>
      <c r="U2749" t="n">
        <v>0.03103982895</v>
      </c>
      <c r="V2749" t="n">
        <v>180.40963093411</v>
      </c>
      <c r="W2749" t="inlineStr">
        <is>
          <t>CGE_DISTRIBUCION</t>
        </is>
      </c>
      <c r="X2749" t="n">
        <v>87.5603830838236</v>
      </c>
      <c r="Y2749" t="n">
        <v>1.303438193940436</v>
      </c>
      <c r="Z2749" t="n">
        <v>1386.6363765</v>
      </c>
      <c r="AA2749" t="n">
        <v>215.029357488708</v>
      </c>
      <c r="AB2749" t="n">
        <v>180.409630933026</v>
      </c>
      <c r="AC2749" t="n">
        <v>215.02935749</v>
      </c>
      <c r="AD2749" s="2" t="n">
        <v>44440</v>
      </c>
    </row>
    <row r="2750">
      <c r="A2750" t="n">
        <v>-1</v>
      </c>
      <c r="B2750" t="inlineStr">
        <is>
          <t>01-09-2021</t>
        </is>
      </c>
      <c r="C2750" t="n">
        <v>2021</v>
      </c>
      <c r="D2750" t="n">
        <v>9</v>
      </c>
      <c r="E2750" t="inlineStr">
        <is>
          <t>Bollenar 13.2</t>
        </is>
      </c>
      <c r="F2750" t="inlineStr">
        <is>
          <t>CGE Distribucion</t>
        </is>
      </c>
      <c r="G2750" t="inlineStr">
        <is>
          <t>CGE Distribucion</t>
        </is>
      </c>
      <c r="H2750" t="inlineStr">
        <is>
          <t>San Juan SpA.</t>
        </is>
      </c>
      <c r="I2750" t="inlineStr">
        <is>
          <t>San Juan SpA.</t>
        </is>
      </c>
      <c r="J2750" t="inlineStr">
        <is>
          <t>SIC 2013/03_2 (emelectric)_BS3_BB_CGE Distribucion_San Juan SpA.</t>
        </is>
      </c>
      <c r="K2750" t="inlineStr">
        <is>
          <t>Bollenar 13.2</t>
        </is>
      </c>
      <c r="L2750" t="inlineStr">
        <is>
          <t>-1</t>
        </is>
      </c>
      <c r="M2750" t="n">
        <v>39563.2626390217</v>
      </c>
      <c r="N2750" t="n">
        <v>78.9010235588499</v>
      </c>
      <c r="O2750" t="inlineStr">
        <is>
          <t>5</t>
        </is>
      </c>
      <c r="P2750" s="2" t="n">
        <v>44785.64809355324</v>
      </c>
      <c r="Q2750" t="n">
        <v>13</v>
      </c>
      <c r="R2750" t="inlineStr">
        <is>
          <t>MELIPILLA 220</t>
        </is>
      </c>
      <c r="S2750" t="n">
        <v>38035.3792</v>
      </c>
      <c r="T2750" t="n">
        <v>3159697.38518</v>
      </c>
      <c r="U2750" t="n">
        <v>74.55077002100001</v>
      </c>
      <c r="V2750" t="n">
        <v>457721.71054678</v>
      </c>
      <c r="W2750" t="inlineStr">
        <is>
          <t>CGE_DISTRIBUCION</t>
        </is>
      </c>
      <c r="X2750" t="n">
        <v>88.3750936031857</v>
      </c>
      <c r="Y2750" t="n">
        <v>3159.697385210703</v>
      </c>
      <c r="Z2750" t="n">
        <v>3361380.197</v>
      </c>
      <c r="AA2750" t="n">
        <v>545556.2700246793</v>
      </c>
      <c r="AB2750" t="n">
        <v>457721.7105507059</v>
      </c>
      <c r="AC2750" t="n">
        <v>545556.2700200001</v>
      </c>
      <c r="AD2750" s="2" t="n">
        <v>44440</v>
      </c>
    </row>
    <row r="2751">
      <c r="A2751" t="n">
        <v>-1</v>
      </c>
      <c r="B2751" t="inlineStr">
        <is>
          <t>01-09-2021</t>
        </is>
      </c>
      <c r="C2751" t="n">
        <v>2021</v>
      </c>
      <c r="D2751" t="n">
        <v>9</v>
      </c>
      <c r="E2751" t="inlineStr">
        <is>
          <t>Bollenar 13.2</t>
        </is>
      </c>
      <c r="F2751" t="inlineStr">
        <is>
          <t>CGE Distribucion</t>
        </is>
      </c>
      <c r="G2751" t="inlineStr">
        <is>
          <t>CGE Distribucion</t>
        </is>
      </c>
      <c r="H2751" t="inlineStr">
        <is>
          <t>San Juan SpA.</t>
        </is>
      </c>
      <c r="I2751" t="inlineStr">
        <is>
          <t>San Juan SpA.</t>
        </is>
      </c>
      <c r="J2751" t="inlineStr">
        <is>
          <t>SIC 2013/03_2 (emelectric)_BS3_BB_CGE Distribucion_San Juan SpA.</t>
        </is>
      </c>
      <c r="K2751" t="inlineStr">
        <is>
          <t>Bollenar 13.2</t>
        </is>
      </c>
      <c r="L2751" t="inlineStr">
        <is>
          <t>-1</t>
        </is>
      </c>
      <c r="M2751" t="n">
        <v>39563.2626390217</v>
      </c>
      <c r="N2751" t="n">
        <v>78.9010235588499</v>
      </c>
      <c r="O2751" t="inlineStr">
        <is>
          <t>5</t>
        </is>
      </c>
      <c r="P2751" s="2" t="n">
        <v>44785.64809355324</v>
      </c>
      <c r="Q2751" t="n">
        <v>22</v>
      </c>
      <c r="R2751" t="inlineStr">
        <is>
          <t>RAPEL 220</t>
        </is>
      </c>
      <c r="S2751" t="n">
        <v>2708.4219924</v>
      </c>
      <c r="T2751" t="n">
        <v>225123.9243382</v>
      </c>
      <c r="U2751" t="n">
        <v>5.3086087037</v>
      </c>
      <c r="V2751" t="n">
        <v>32321.954772177</v>
      </c>
      <c r="W2751" t="inlineStr">
        <is>
          <t>CGE_DISTRIBUCION</t>
        </is>
      </c>
      <c r="X2751" t="n">
        <v>88.42548805154874</v>
      </c>
      <c r="Y2751" t="n">
        <v>225.1239243358669</v>
      </c>
      <c r="Z2751" t="n">
        <v>239493.53653</v>
      </c>
      <c r="AA2751" t="n">
        <v>38524.37994329715</v>
      </c>
      <c r="AB2751" t="n">
        <v>32321.95477242631</v>
      </c>
      <c r="AC2751" t="n">
        <v>38524.379943</v>
      </c>
      <c r="AD2751" s="2" t="n">
        <v>44440</v>
      </c>
    </row>
    <row r="2752">
      <c r="A2752" t="n">
        <v>-1</v>
      </c>
      <c r="B2752" t="inlineStr">
        <is>
          <t>01-09-2021</t>
        </is>
      </c>
      <c r="C2752" t="n">
        <v>2021</v>
      </c>
      <c r="D2752" t="n">
        <v>9</v>
      </c>
      <c r="E2752" t="inlineStr">
        <is>
          <t>Cauquenes 13.8</t>
        </is>
      </c>
      <c r="F2752" t="inlineStr">
        <is>
          <t>CGE Distribucion</t>
        </is>
      </c>
      <c r="G2752" t="inlineStr">
        <is>
          <t>CGE Distribucion</t>
        </is>
      </c>
      <c r="H2752" t="inlineStr">
        <is>
          <t>San Juan SpA.</t>
        </is>
      </c>
      <c r="I2752" t="inlineStr">
        <is>
          <t>San Juan SpA.</t>
        </is>
      </c>
      <c r="J2752" t="inlineStr">
        <is>
          <t>SIC 2013/03_2 (emelectric)_BS3_BB_CGE Distribucion_San Juan SpA.</t>
        </is>
      </c>
      <c r="K2752" t="inlineStr">
        <is>
          <t>Cauquenes 13.8</t>
        </is>
      </c>
      <c r="L2752" t="inlineStr">
        <is>
          <t>-1</t>
        </is>
      </c>
      <c r="M2752" t="n">
        <v>39756.1427316032</v>
      </c>
      <c r="N2752" t="n">
        <v>92.0193268600265</v>
      </c>
      <c r="O2752" t="inlineStr">
        <is>
          <t>5</t>
        </is>
      </c>
      <c r="P2752" s="2" t="n">
        <v>44785.64809355324</v>
      </c>
      <c r="Q2752" t="n">
        <v>8</v>
      </c>
      <c r="R2752" t="inlineStr">
        <is>
          <t>ALTO JAHUEL 220</t>
        </is>
      </c>
      <c r="S2752" t="n">
        <v>5656.8447652</v>
      </c>
      <c r="T2752" t="n">
        <v>464435.3651391999</v>
      </c>
      <c r="U2752" t="n">
        <v>12.868351552</v>
      </c>
      <c r="V2752" t="n">
        <v>77707.740890892</v>
      </c>
      <c r="W2752" t="inlineStr">
        <is>
          <t>CGE_DISTRIBUCION</t>
        </is>
      </c>
      <c r="X2752" t="n">
        <v>87.34200710716655</v>
      </c>
      <c r="Y2752" t="n">
        <v>464.4353651450622</v>
      </c>
      <c r="Z2752" t="n">
        <v>494080.17568</v>
      </c>
      <c r="AA2752" t="n">
        <v>92619.4766258055</v>
      </c>
      <c r="AB2752" t="n">
        <v>77707.74088905081</v>
      </c>
      <c r="AC2752" t="n">
        <v>92619.476628</v>
      </c>
      <c r="AD2752" s="2" t="n">
        <v>44440</v>
      </c>
    </row>
    <row r="2753">
      <c r="A2753" t="n">
        <v>-1</v>
      </c>
      <c r="B2753" t="inlineStr">
        <is>
          <t>01-09-2021</t>
        </is>
      </c>
      <c r="C2753" t="n">
        <v>2021</v>
      </c>
      <c r="D2753" t="n">
        <v>9</v>
      </c>
      <c r="E2753" t="inlineStr">
        <is>
          <t>Cauquenes 13.8</t>
        </is>
      </c>
      <c r="F2753" t="inlineStr">
        <is>
          <t>CGE Distribucion</t>
        </is>
      </c>
      <c r="G2753" t="inlineStr">
        <is>
          <t>CGE Distribucion</t>
        </is>
      </c>
      <c r="H2753" t="inlineStr">
        <is>
          <t>San Juan SpA.</t>
        </is>
      </c>
      <c r="I2753" t="inlineStr">
        <is>
          <t>San Juan SpA.</t>
        </is>
      </c>
      <c r="J2753" t="inlineStr">
        <is>
          <t>SIC 2013/03_2 (emelectric)_BS3_BB_CGE Distribucion_San Juan SpA.</t>
        </is>
      </c>
      <c r="K2753" t="inlineStr">
        <is>
          <t>Cauquenes 13.8</t>
        </is>
      </c>
      <c r="L2753" t="inlineStr">
        <is>
          <t>-1</t>
        </is>
      </c>
      <c r="M2753" t="n">
        <v>39756.1427316032</v>
      </c>
      <c r="N2753" t="n">
        <v>92.0193268600265</v>
      </c>
      <c r="O2753" t="inlineStr">
        <is>
          <t>5</t>
        </is>
      </c>
      <c r="P2753" s="2" t="n">
        <v>44785.64809355324</v>
      </c>
      <c r="Q2753" t="n">
        <v>34</v>
      </c>
      <c r="R2753" t="inlineStr">
        <is>
          <t>CHARRUA 220</t>
        </is>
      </c>
      <c r="S2753" t="n">
        <v>28117.35103</v>
      </c>
      <c r="T2753" t="n">
        <v>2105133.276276</v>
      </c>
      <c r="U2753" t="n">
        <v>63.962150772</v>
      </c>
      <c r="V2753" t="n">
        <v>339479.37946777</v>
      </c>
      <c r="W2753" t="inlineStr">
        <is>
          <t>CGE_DISTRIBUCION</t>
        </is>
      </c>
      <c r="X2753" t="n">
        <v>79.64845205468896</v>
      </c>
      <c r="Y2753" t="n">
        <v>2105.133276292745</v>
      </c>
      <c r="Z2753" t="n">
        <v>2239503.4854</v>
      </c>
      <c r="AA2753" t="n">
        <v>404623.8134299158</v>
      </c>
      <c r="AB2753" t="n">
        <v>339479.3794676993</v>
      </c>
      <c r="AC2753" t="n">
        <v>404623.81343</v>
      </c>
      <c r="AD2753" s="2" t="n">
        <v>44440</v>
      </c>
    </row>
    <row r="2754">
      <c r="A2754" t="n">
        <v>-1</v>
      </c>
      <c r="B2754" t="inlineStr">
        <is>
          <t>01-09-2021</t>
        </is>
      </c>
      <c r="C2754" t="n">
        <v>2021</v>
      </c>
      <c r="D2754" t="n">
        <v>9</v>
      </c>
      <c r="E2754" t="inlineStr">
        <is>
          <t>Cauquenes 13.8</t>
        </is>
      </c>
      <c r="F2754" t="inlineStr">
        <is>
          <t>CGE Distribucion</t>
        </is>
      </c>
      <c r="G2754" t="inlineStr">
        <is>
          <t>CGE Distribucion</t>
        </is>
      </c>
      <c r="H2754" t="inlineStr">
        <is>
          <t>San Juan SpA.</t>
        </is>
      </c>
      <c r="I2754" t="inlineStr">
        <is>
          <t>San Juan SpA.</t>
        </is>
      </c>
      <c r="J2754" t="inlineStr">
        <is>
          <t>SIC 2013/03_2 (emelectric)_BS3_BB_CGE Distribucion_San Juan SpA.</t>
        </is>
      </c>
      <c r="K2754" t="inlineStr">
        <is>
          <t>Cauquenes 13.8</t>
        </is>
      </c>
      <c r="L2754" t="inlineStr">
        <is>
          <t>-1</t>
        </is>
      </c>
      <c r="M2754" t="n">
        <v>39756.1427316032</v>
      </c>
      <c r="N2754" t="n">
        <v>92.0193268600265</v>
      </c>
      <c r="O2754" t="inlineStr">
        <is>
          <t>5</t>
        </is>
      </c>
      <c r="P2754" s="2" t="n">
        <v>44785.64809355324</v>
      </c>
      <c r="Q2754" t="n">
        <v>23</v>
      </c>
      <c r="R2754" t="inlineStr">
        <is>
          <t>ITAHUE 220</t>
        </is>
      </c>
      <c r="S2754" t="n">
        <v>7038.4117879</v>
      </c>
      <c r="T2754" t="n">
        <v>579308.870503</v>
      </c>
      <c r="U2754" t="n">
        <v>16.011179556</v>
      </c>
      <c r="V2754" t="n">
        <v>93060.14537589</v>
      </c>
      <c r="W2754" t="inlineStr">
        <is>
          <t>CGE_DISTRIBUCION</t>
        </is>
      </c>
      <c r="X2754" t="n">
        <v>87.56038308458673</v>
      </c>
      <c r="Y2754" t="n">
        <v>579.3088705082592</v>
      </c>
      <c r="Z2754" t="n">
        <v>616286.0324500001</v>
      </c>
      <c r="AA2754" t="n">
        <v>110917.9325105691</v>
      </c>
      <c r="AB2754" t="n">
        <v>93060.14537636749</v>
      </c>
      <c r="AC2754" t="n">
        <v>110917.93251</v>
      </c>
      <c r="AD2754" s="2" t="n">
        <v>44440</v>
      </c>
    </row>
    <row r="2755">
      <c r="A2755" t="n">
        <v>-1</v>
      </c>
      <c r="B2755" t="inlineStr">
        <is>
          <t>01-09-2021</t>
        </is>
      </c>
      <c r="C2755" t="n">
        <v>2021</v>
      </c>
      <c r="D2755" t="n">
        <v>9</v>
      </c>
      <c r="E2755" t="inlineStr">
        <is>
          <t>Cauquenes 13.8</t>
        </is>
      </c>
      <c r="F2755" t="inlineStr">
        <is>
          <t>CGE Distribucion</t>
        </is>
      </c>
      <c r="G2755" t="inlineStr">
        <is>
          <t>CGE Distribucion</t>
        </is>
      </c>
      <c r="H2755" t="inlineStr">
        <is>
          <t>San Juan SpA.</t>
        </is>
      </c>
      <c r="I2755" t="inlineStr">
        <is>
          <t>San Juan SpA.</t>
        </is>
      </c>
      <c r="J2755" t="inlineStr">
        <is>
          <t>SIC 2013/03_2 (emelectric)_BS3_BB_CGE Distribucion_San Juan SpA.</t>
        </is>
      </c>
      <c r="K2755" t="inlineStr">
        <is>
          <t>Cauquenes 13.8</t>
        </is>
      </c>
      <c r="L2755" t="inlineStr">
        <is>
          <t>-1</t>
        </is>
      </c>
      <c r="M2755" t="n">
        <v>39756.1427316032</v>
      </c>
      <c r="N2755" t="n">
        <v>92.0193268600265</v>
      </c>
      <c r="O2755" t="inlineStr">
        <is>
          <t>5</t>
        </is>
      </c>
      <c r="P2755" s="2" t="n">
        <v>44785.64809355324</v>
      </c>
      <c r="Q2755" t="n">
        <v>22</v>
      </c>
      <c r="R2755" t="inlineStr">
        <is>
          <t>RAPEL 220</t>
        </is>
      </c>
      <c r="S2755" t="n">
        <v>156.65918906</v>
      </c>
      <c r="T2755" t="n">
        <v>13021.505335</v>
      </c>
      <c r="U2755" t="n">
        <v>0.35637278418</v>
      </c>
      <c r="V2755" t="n">
        <v>2169.8086363417</v>
      </c>
      <c r="W2755" t="inlineStr">
        <is>
          <t>CGE_DISTRIBUCION</t>
        </is>
      </c>
      <c r="X2755" t="n">
        <v>88.42548804959512</v>
      </c>
      <c r="Y2755" t="n">
        <v>13.02150533507923</v>
      </c>
      <c r="Z2755" t="n">
        <v>13852.66525</v>
      </c>
      <c r="AA2755" t="n">
        <v>2586.184310259291</v>
      </c>
      <c r="AB2755" t="n">
        <v>2169.808636307545</v>
      </c>
      <c r="AC2755" t="n">
        <v>2586.1843103</v>
      </c>
      <c r="AD2755" s="2" t="n">
        <v>44440</v>
      </c>
    </row>
    <row r="2756">
      <c r="A2756" t="n">
        <v>-1</v>
      </c>
      <c r="B2756" t="inlineStr">
        <is>
          <t>01-09-2021</t>
        </is>
      </c>
      <c r="C2756" t="n">
        <v>2021</v>
      </c>
      <c r="D2756" t="n">
        <v>9</v>
      </c>
      <c r="E2756" t="inlineStr">
        <is>
          <t>Chillan 015</t>
        </is>
      </c>
      <c r="F2756" t="inlineStr">
        <is>
          <t>CGE Distribucion</t>
        </is>
      </c>
      <c r="G2756" t="inlineStr">
        <is>
          <t>CGE Distribucion</t>
        </is>
      </c>
      <c r="H2756" t="inlineStr">
        <is>
          <t>San Juan SpA.</t>
        </is>
      </c>
      <c r="I2756" t="inlineStr">
        <is>
          <t>San Juan SpA.</t>
        </is>
      </c>
      <c r="J2756" t="inlineStr">
        <is>
          <t>SIC 2013/03_2 (emelectric)_BS3_BB_CGE Distribucion_San Juan SpA.</t>
        </is>
      </c>
      <c r="K2756" t="inlineStr">
        <is>
          <t>Chillan 015</t>
        </is>
      </c>
      <c r="L2756" t="inlineStr">
        <is>
          <t>-1</t>
        </is>
      </c>
      <c r="M2756" t="n">
        <v>11222.7967494326</v>
      </c>
      <c r="N2756" t="n">
        <v>26.2963902659092</v>
      </c>
      <c r="O2756" t="inlineStr">
        <is>
          <t>5</t>
        </is>
      </c>
      <c r="P2756" s="2" t="n">
        <v>44785.64809355324</v>
      </c>
      <c r="Q2756" t="n">
        <v>8</v>
      </c>
      <c r="R2756" t="inlineStr">
        <is>
          <t>ALTO JAHUEL 220</t>
        </is>
      </c>
      <c r="S2756" t="n">
        <v>560.16070339</v>
      </c>
      <c r="T2756" t="n">
        <v>45990.02652878</v>
      </c>
      <c r="U2756" t="n">
        <v>1.2899756801</v>
      </c>
      <c r="V2756" t="n">
        <v>7789.7386855953</v>
      </c>
      <c r="W2756" t="inlineStr">
        <is>
          <t>CGE_DISTRIBUCION</t>
        </is>
      </c>
      <c r="X2756" t="n">
        <v>87.34200710729603</v>
      </c>
      <c r="Y2756" t="n">
        <v>45.99002652851428</v>
      </c>
      <c r="Z2756" t="n">
        <v>48925.560137</v>
      </c>
      <c r="AA2756" t="n">
        <v>9284.551472804371</v>
      </c>
      <c r="AB2756" t="n">
        <v>7789.738685682867</v>
      </c>
      <c r="AC2756" t="n">
        <v>9284.551472700001</v>
      </c>
      <c r="AD2756" s="2" t="n">
        <v>44440</v>
      </c>
    </row>
    <row r="2757">
      <c r="A2757" t="n">
        <v>-1</v>
      </c>
      <c r="B2757" t="inlineStr">
        <is>
          <t>01-09-2021</t>
        </is>
      </c>
      <c r="C2757" t="n">
        <v>2021</v>
      </c>
      <c r="D2757" t="n">
        <v>9</v>
      </c>
      <c r="E2757" t="inlineStr">
        <is>
          <t>Chillan 015</t>
        </is>
      </c>
      <c r="F2757" t="inlineStr">
        <is>
          <t>CGE Distribucion</t>
        </is>
      </c>
      <c r="G2757" t="inlineStr">
        <is>
          <t>CGE Distribucion</t>
        </is>
      </c>
      <c r="H2757" t="inlineStr">
        <is>
          <t>San Juan SpA.</t>
        </is>
      </c>
      <c r="I2757" t="inlineStr">
        <is>
          <t>San Juan SpA.</t>
        </is>
      </c>
      <c r="J2757" t="inlineStr">
        <is>
          <t>SIC 2013/03_2 (emelectric)_BS3_BB_CGE Distribucion_San Juan SpA.</t>
        </is>
      </c>
      <c r="K2757" t="inlineStr">
        <is>
          <t>Chillan 015</t>
        </is>
      </c>
      <c r="L2757" t="inlineStr">
        <is>
          <t>-1</t>
        </is>
      </c>
      <c r="M2757" t="n">
        <v>11222.7967494326</v>
      </c>
      <c r="N2757" t="n">
        <v>26.2963902659092</v>
      </c>
      <c r="O2757" t="inlineStr">
        <is>
          <t>5</t>
        </is>
      </c>
      <c r="P2757" s="2" t="n">
        <v>44785.64809355324</v>
      </c>
      <c r="Q2757" t="n">
        <v>34</v>
      </c>
      <c r="R2757" t="inlineStr">
        <is>
          <t>CHARRUA 220</t>
        </is>
      </c>
      <c r="S2757" t="n">
        <v>10437.544774</v>
      </c>
      <c r="T2757" t="n">
        <v>781454.2274111999</v>
      </c>
      <c r="U2757" t="n">
        <v>24.03627894</v>
      </c>
      <c r="V2757" t="n">
        <v>127572.64977615</v>
      </c>
      <c r="W2757" t="inlineStr">
        <is>
          <t>CGE_DISTRIBUCION</t>
        </is>
      </c>
      <c r="X2757" t="n">
        <v>79.64845205483716</v>
      </c>
      <c r="Y2757" t="n">
        <v>781.4542274320257</v>
      </c>
      <c r="Z2757" t="n">
        <v>831334.28448</v>
      </c>
      <c r="AA2757" t="n">
        <v>152053.2178469283</v>
      </c>
      <c r="AB2757" t="n">
        <v>127572.6497735728</v>
      </c>
      <c r="AC2757" t="n">
        <v>152053.21785</v>
      </c>
      <c r="AD2757" s="2" t="n">
        <v>44440</v>
      </c>
    </row>
    <row r="2758">
      <c r="A2758" t="n">
        <v>-1</v>
      </c>
      <c r="B2758" t="inlineStr">
        <is>
          <t>01-09-2021</t>
        </is>
      </c>
      <c r="C2758" t="n">
        <v>2021</v>
      </c>
      <c r="D2758" t="n">
        <v>9</v>
      </c>
      <c r="E2758" t="inlineStr">
        <is>
          <t>Chillan 015</t>
        </is>
      </c>
      <c r="F2758" t="inlineStr">
        <is>
          <t>CGE Distribucion</t>
        </is>
      </c>
      <c r="G2758" t="inlineStr">
        <is>
          <t>CGE Distribucion</t>
        </is>
      </c>
      <c r="H2758" t="inlineStr">
        <is>
          <t>San Juan SpA.</t>
        </is>
      </c>
      <c r="I2758" t="inlineStr">
        <is>
          <t>San Juan SpA.</t>
        </is>
      </c>
      <c r="J2758" t="inlineStr">
        <is>
          <t>SIC 2013/03_2 (emelectric)_BS3_BB_CGE Distribucion_San Juan SpA.</t>
        </is>
      </c>
      <c r="K2758" t="inlineStr">
        <is>
          <t>Chillan 015</t>
        </is>
      </c>
      <c r="L2758" t="inlineStr">
        <is>
          <t>-1</t>
        </is>
      </c>
      <c r="M2758" t="n">
        <v>11222.7967494326</v>
      </c>
      <c r="N2758" t="n">
        <v>26.2963902659092</v>
      </c>
      <c r="O2758" t="inlineStr">
        <is>
          <t>5</t>
        </is>
      </c>
      <c r="P2758" s="2" t="n">
        <v>44785.64809355324</v>
      </c>
      <c r="Q2758" t="n">
        <v>23</v>
      </c>
      <c r="R2758" t="inlineStr">
        <is>
          <t>ITAHUE 220</t>
        </is>
      </c>
      <c r="S2758" t="n">
        <v>527.91795872</v>
      </c>
      <c r="T2758" t="n">
        <v>43451.21677988</v>
      </c>
      <c r="U2758" t="n">
        <v>1.2157249227</v>
      </c>
      <c r="V2758" t="n">
        <v>7066.0339326138</v>
      </c>
      <c r="W2758" t="inlineStr">
        <is>
          <t>CGE_DISTRIBUCION</t>
        </is>
      </c>
      <c r="X2758" t="n">
        <v>87.56038308320051</v>
      </c>
      <c r="Y2758" t="n">
        <v>43.45121677990296</v>
      </c>
      <c r="Z2758" t="n">
        <v>46224.698702</v>
      </c>
      <c r="AA2758" t="n">
        <v>8421.97131393177</v>
      </c>
      <c r="AB2758" t="n">
        <v>7066.033932388755</v>
      </c>
      <c r="AC2758" t="n">
        <v>8421.9713142</v>
      </c>
      <c r="AD2758" s="2" t="n">
        <v>44440</v>
      </c>
    </row>
    <row r="2759">
      <c r="A2759" t="n">
        <v>-1</v>
      </c>
      <c r="B2759" t="inlineStr">
        <is>
          <t>01-09-2021</t>
        </is>
      </c>
      <c r="C2759" t="n">
        <v>2021</v>
      </c>
      <c r="D2759" t="n">
        <v>9</v>
      </c>
      <c r="E2759" t="inlineStr">
        <is>
          <t>Chillan 015</t>
        </is>
      </c>
      <c r="F2759" t="inlineStr">
        <is>
          <t>CGE Distribucion</t>
        </is>
      </c>
      <c r="G2759" t="inlineStr">
        <is>
          <t>CGE Distribucion</t>
        </is>
      </c>
      <c r="H2759" t="inlineStr">
        <is>
          <t>San Juan SpA.</t>
        </is>
      </c>
      <c r="I2759" t="inlineStr">
        <is>
          <t>San Juan SpA.</t>
        </is>
      </c>
      <c r="J2759" t="inlineStr">
        <is>
          <t>SIC 2013/03_2 (emelectric)_BS3_BB_CGE Distribucion_San Juan SpA.</t>
        </is>
      </c>
      <c r="K2759" t="inlineStr">
        <is>
          <t>Chillan 015</t>
        </is>
      </c>
      <c r="L2759" t="inlineStr">
        <is>
          <t>-1</t>
        </is>
      </c>
      <c r="M2759" t="n">
        <v>11222.7967494326</v>
      </c>
      <c r="N2759" t="n">
        <v>26.2963902659092</v>
      </c>
      <c r="O2759" t="inlineStr">
        <is>
          <t>5</t>
        </is>
      </c>
      <c r="P2759" s="2" t="n">
        <v>44785.64809355324</v>
      </c>
      <c r="Q2759" t="n">
        <v>22</v>
      </c>
      <c r="R2759" t="inlineStr">
        <is>
          <t>RAPEL 220</t>
        </is>
      </c>
      <c r="S2759" t="n">
        <v>39.627173749</v>
      </c>
      <c r="T2759" t="n">
        <v>3293.809048166</v>
      </c>
      <c r="U2759" t="n">
        <v>0.09125611649900001</v>
      </c>
      <c r="V2759" t="n">
        <v>555.6213001875</v>
      </c>
      <c r="W2759" t="inlineStr">
        <is>
          <t>CGE_DISTRIBUCION</t>
        </is>
      </c>
      <c r="X2759" t="n">
        <v>88.42548805224195</v>
      </c>
      <c r="Y2759" t="n">
        <v>3.293809048153136</v>
      </c>
      <c r="Z2759" t="n">
        <v>3504.0521789</v>
      </c>
      <c r="AA2759" t="n">
        <v>662.2423125066546</v>
      </c>
      <c r="AB2759" t="n">
        <v>555.6213001930831</v>
      </c>
      <c r="AC2759" t="n">
        <v>662.2423125</v>
      </c>
      <c r="AD2759" s="2" t="n">
        <v>44440</v>
      </c>
    </row>
    <row r="2760">
      <c r="A2760" t="n">
        <v>-1</v>
      </c>
      <c r="B2760" t="inlineStr">
        <is>
          <t>01-09-2021</t>
        </is>
      </c>
      <c r="C2760" t="n">
        <v>2021</v>
      </c>
      <c r="D2760" t="n">
        <v>9</v>
      </c>
      <c r="E2760" t="inlineStr">
        <is>
          <t>Chocalan 13.2</t>
        </is>
      </c>
      <c r="F2760" t="inlineStr">
        <is>
          <t>CGE Distribucion</t>
        </is>
      </c>
      <c r="G2760" t="inlineStr">
        <is>
          <t>CGE Distribucion</t>
        </is>
      </c>
      <c r="H2760" t="inlineStr">
        <is>
          <t>San Juan SpA.</t>
        </is>
      </c>
      <c r="I2760" t="inlineStr">
        <is>
          <t>San Juan SpA.</t>
        </is>
      </c>
      <c r="J2760" t="inlineStr">
        <is>
          <t>SIC 2013/03_2 (emelectric)_BS3_BB_CGE Distribucion_San Juan SpA.</t>
        </is>
      </c>
      <c r="K2760" t="inlineStr">
        <is>
          <t>Chocalan 13.2</t>
        </is>
      </c>
      <c r="L2760" t="inlineStr">
        <is>
          <t>-1</t>
        </is>
      </c>
      <c r="M2760" t="n">
        <v>18736.2956498901</v>
      </c>
      <c r="N2760" t="n">
        <v>36.0048413410342</v>
      </c>
      <c r="O2760" t="inlineStr">
        <is>
          <t>5</t>
        </is>
      </c>
      <c r="P2760" s="2" t="n">
        <v>44785.64809355324</v>
      </c>
      <c r="Q2760" t="n">
        <v>8</v>
      </c>
      <c r="R2760" t="inlineStr">
        <is>
          <t>ALTO JAHUEL 220</t>
        </is>
      </c>
      <c r="S2760" t="n">
        <v>678.87813079</v>
      </c>
      <c r="T2760" t="n">
        <v>55736.90381255999</v>
      </c>
      <c r="U2760" t="n">
        <v>1.2821618025</v>
      </c>
      <c r="V2760" t="n">
        <v>7742.553249581901</v>
      </c>
      <c r="W2760" t="inlineStr">
        <is>
          <t>CGE_DISTRIBUCION</t>
        </is>
      </c>
      <c r="X2760" t="n">
        <v>87.34200710592046</v>
      </c>
      <c r="Y2760" t="n">
        <v>55.73690381210333</v>
      </c>
      <c r="Z2760" t="n">
        <v>59294.578524</v>
      </c>
      <c r="AA2760" t="n">
        <v>9228.31138186104</v>
      </c>
      <c r="AB2760" t="n">
        <v>7742.553249381413</v>
      </c>
      <c r="AC2760" t="n">
        <v>9228.311382100001</v>
      </c>
      <c r="AD2760" s="2" t="n">
        <v>44440</v>
      </c>
    </row>
    <row r="2761">
      <c r="A2761" t="n">
        <v>-1</v>
      </c>
      <c r="B2761" t="inlineStr">
        <is>
          <t>01-09-2021</t>
        </is>
      </c>
      <c r="C2761" t="n">
        <v>2021</v>
      </c>
      <c r="D2761" t="n">
        <v>9</v>
      </c>
      <c r="E2761" t="inlineStr">
        <is>
          <t>Chocalan 13.2</t>
        </is>
      </c>
      <c r="F2761" t="inlineStr">
        <is>
          <t>CGE Distribucion</t>
        </is>
      </c>
      <c r="G2761" t="inlineStr">
        <is>
          <t>CGE Distribucion</t>
        </is>
      </c>
      <c r="H2761" t="inlineStr">
        <is>
          <t>San Juan SpA.</t>
        </is>
      </c>
      <c r="I2761" t="inlineStr">
        <is>
          <t>San Juan SpA.</t>
        </is>
      </c>
      <c r="J2761" t="inlineStr">
        <is>
          <t>SIC 2013/03_2 (emelectric)_BS3_BB_CGE Distribucion_San Juan SpA.</t>
        </is>
      </c>
      <c r="K2761" t="inlineStr">
        <is>
          <t>Chocalan 13.2</t>
        </is>
      </c>
      <c r="L2761" t="inlineStr">
        <is>
          <t>-1</t>
        </is>
      </c>
      <c r="M2761" t="n">
        <v>18736.2956498901</v>
      </c>
      <c r="N2761" t="n">
        <v>36.0048413410342</v>
      </c>
      <c r="O2761" t="inlineStr">
        <is>
          <t>5</t>
        </is>
      </c>
      <c r="P2761" s="2" t="n">
        <v>44785.64809355324</v>
      </c>
      <c r="Q2761" t="n">
        <v>23</v>
      </c>
      <c r="R2761" t="inlineStr">
        <is>
          <t>ITAHUE 220</t>
        </is>
      </c>
      <c r="S2761" t="n">
        <v>87.267265256</v>
      </c>
      <c r="T2761" t="n">
        <v>7182.68586591</v>
      </c>
      <c r="U2761" t="n">
        <v>0.16481714323</v>
      </c>
      <c r="V2761" t="n">
        <v>957.9498659120999</v>
      </c>
      <c r="W2761" t="inlineStr">
        <is>
          <t>CGE_DISTRIBUCION</t>
        </is>
      </c>
      <c r="X2761" t="n">
        <v>87.56038308759136</v>
      </c>
      <c r="Y2761" t="n">
        <v>7.182685866212503</v>
      </c>
      <c r="Z2761" t="n">
        <v>7641.1551765</v>
      </c>
      <c r="AA2761" t="n">
        <v>1141.775763956163</v>
      </c>
      <c r="AB2761" t="n">
        <v>957.9498659592207</v>
      </c>
      <c r="AC2761" t="n">
        <v>1141.7757639</v>
      </c>
      <c r="AD2761" s="2" t="n">
        <v>44440</v>
      </c>
    </row>
    <row r="2762">
      <c r="A2762" t="n">
        <v>-1</v>
      </c>
      <c r="B2762" t="inlineStr">
        <is>
          <t>01-09-2021</t>
        </is>
      </c>
      <c r="C2762" t="n">
        <v>2021</v>
      </c>
      <c r="D2762" t="n">
        <v>9</v>
      </c>
      <c r="E2762" t="inlineStr">
        <is>
          <t>Chocalan 13.2</t>
        </is>
      </c>
      <c r="F2762" t="inlineStr">
        <is>
          <t>CGE Distribucion</t>
        </is>
      </c>
      <c r="G2762" t="inlineStr">
        <is>
          <t>CGE Distribucion</t>
        </is>
      </c>
      <c r="H2762" t="inlineStr">
        <is>
          <t>San Juan SpA.</t>
        </is>
      </c>
      <c r="I2762" t="inlineStr">
        <is>
          <t>San Juan SpA.</t>
        </is>
      </c>
      <c r="J2762" t="inlineStr">
        <is>
          <t>SIC 2013/03_2 (emelectric)_BS3_BB_CGE Distribucion_San Juan SpA.</t>
        </is>
      </c>
      <c r="K2762" t="inlineStr">
        <is>
          <t>Chocalan 13.2</t>
        </is>
      </c>
      <c r="L2762" t="inlineStr">
        <is>
          <t>-1</t>
        </is>
      </c>
      <c r="M2762" t="n">
        <v>18736.2956498901</v>
      </c>
      <c r="N2762" t="n">
        <v>36.0048413410342</v>
      </c>
      <c r="O2762" t="inlineStr">
        <is>
          <t>5</t>
        </is>
      </c>
      <c r="P2762" s="2" t="n">
        <v>44785.64809355324</v>
      </c>
      <c r="Q2762" t="n">
        <v>13</v>
      </c>
      <c r="R2762" t="inlineStr">
        <is>
          <t>MELIPILLA 220</t>
        </is>
      </c>
      <c r="S2762" t="n">
        <v>9292.2549834</v>
      </c>
      <c r="T2762" t="n">
        <v>771931.6696942</v>
      </c>
      <c r="U2762" t="n">
        <v>17.549798496</v>
      </c>
      <c r="V2762" t="n">
        <v>107751.05052823</v>
      </c>
      <c r="W2762" t="inlineStr">
        <is>
          <t>CGE_DISTRIBUCION</t>
        </is>
      </c>
      <c r="X2762" t="n">
        <v>88.3750935985606</v>
      </c>
      <c r="Y2762" t="n">
        <v>771.9316696656861</v>
      </c>
      <c r="Z2762" t="n">
        <v>821203.90393</v>
      </c>
      <c r="AA2762" t="n">
        <v>128427.9505653333</v>
      </c>
      <c r="AB2762" t="n">
        <v>107751.0505243146</v>
      </c>
      <c r="AC2762" t="n">
        <v>128427.95057</v>
      </c>
      <c r="AD2762" s="2" t="n">
        <v>44440</v>
      </c>
    </row>
    <row r="2763">
      <c r="A2763" t="n">
        <v>-1</v>
      </c>
      <c r="B2763" t="inlineStr">
        <is>
          <t>01-09-2021</t>
        </is>
      </c>
      <c r="C2763" t="n">
        <v>2021</v>
      </c>
      <c r="D2763" t="n">
        <v>9</v>
      </c>
      <c r="E2763" t="inlineStr">
        <is>
          <t>Chocalan 13.2</t>
        </is>
      </c>
      <c r="F2763" t="inlineStr">
        <is>
          <t>CGE Distribucion</t>
        </is>
      </c>
      <c r="G2763" t="inlineStr">
        <is>
          <t>CGE Distribucion</t>
        </is>
      </c>
      <c r="H2763" t="inlineStr">
        <is>
          <t>San Juan SpA.</t>
        </is>
      </c>
      <c r="I2763" t="inlineStr">
        <is>
          <t>San Juan SpA.</t>
        </is>
      </c>
      <c r="J2763" t="inlineStr">
        <is>
          <t>SIC 2013/03_2 (emelectric)_BS3_BB_CGE Distribucion_San Juan SpA.</t>
        </is>
      </c>
      <c r="K2763" t="inlineStr">
        <is>
          <t>Chocalan 13.2</t>
        </is>
      </c>
      <c r="L2763" t="inlineStr">
        <is>
          <t>-1</t>
        </is>
      </c>
      <c r="M2763" t="n">
        <v>18736.2956498901</v>
      </c>
      <c r="N2763" t="n">
        <v>36.0048413410342</v>
      </c>
      <c r="O2763" t="inlineStr">
        <is>
          <t>5</t>
        </is>
      </c>
      <c r="P2763" s="2" t="n">
        <v>44785.64809355324</v>
      </c>
      <c r="Q2763" t="n">
        <v>22</v>
      </c>
      <c r="R2763" t="inlineStr">
        <is>
          <t>RAPEL 220</t>
        </is>
      </c>
      <c r="S2763" t="n">
        <v>9249.6170002</v>
      </c>
      <c r="T2763" t="n">
        <v>768827.7836875999</v>
      </c>
      <c r="U2763" t="n">
        <v>17.469270355</v>
      </c>
      <c r="V2763" t="n">
        <v>106363.26725633</v>
      </c>
      <c r="W2763" t="inlineStr">
        <is>
          <t>CGE_DISTRIBUCION</t>
        </is>
      </c>
      <c r="X2763" t="n">
        <v>88.42548804812124</v>
      </c>
      <c r="Y2763" t="n">
        <v>768.8277836508311</v>
      </c>
      <c r="Z2763" t="n">
        <v>817901.89754</v>
      </c>
      <c r="AA2763" t="n">
        <v>126773.8584750729</v>
      </c>
      <c r="AB2763" t="n">
        <v>106363.2672605862</v>
      </c>
      <c r="AC2763" t="n">
        <v>126773.85847</v>
      </c>
      <c r="AD2763" s="2" t="n">
        <v>44440</v>
      </c>
    </row>
    <row r="2764">
      <c r="A2764" t="n">
        <v>-1</v>
      </c>
      <c r="B2764" t="inlineStr">
        <is>
          <t>01-09-2021</t>
        </is>
      </c>
      <c r="C2764" t="n">
        <v>2021</v>
      </c>
      <c r="D2764" t="n">
        <v>9</v>
      </c>
      <c r="E2764" t="inlineStr">
        <is>
          <t>Cipreses 13.2</t>
        </is>
      </c>
      <c r="F2764" t="inlineStr">
        <is>
          <t>CGE Distribucion</t>
        </is>
      </c>
      <c r="G2764" t="inlineStr">
        <is>
          <t>CGE Distribucion</t>
        </is>
      </c>
      <c r="H2764" t="inlineStr">
        <is>
          <t>San Juan SpA.</t>
        </is>
      </c>
      <c r="I2764" t="inlineStr">
        <is>
          <t>San Juan SpA.</t>
        </is>
      </c>
      <c r="J2764" t="inlineStr">
        <is>
          <t>SIC 2013/03_2 (emelectric)_BS3_BB_CGE Distribucion_San Juan SpA.</t>
        </is>
      </c>
      <c r="K2764" t="inlineStr">
        <is>
          <t>Cipreses 13.2</t>
        </is>
      </c>
      <c r="L2764" t="inlineStr">
        <is>
          <t>-1</t>
        </is>
      </c>
      <c r="M2764" t="n">
        <v>105.230008358027</v>
      </c>
      <c r="N2764" t="n">
        <v>0.507069438542929</v>
      </c>
      <c r="O2764" t="inlineStr">
        <is>
          <t>5</t>
        </is>
      </c>
      <c r="P2764" s="2" t="n">
        <v>44785.64809355324</v>
      </c>
      <c r="Q2764" t="n">
        <v>23</v>
      </c>
      <c r="R2764" t="inlineStr">
        <is>
          <t>ITAHUE 220</t>
        </is>
      </c>
      <c r="S2764" t="n">
        <v>108.44101034</v>
      </c>
      <c r="T2764" t="n">
        <v>8925.42822258</v>
      </c>
      <c r="U2764" t="n">
        <v>0.51356477888</v>
      </c>
      <c r="V2764" t="n">
        <v>2984.9401673093</v>
      </c>
      <c r="W2764" t="inlineStr">
        <is>
          <t>CGE_DISTRIBUCION</t>
        </is>
      </c>
      <c r="X2764" t="n">
        <v>87.5603830785262</v>
      </c>
      <c r="Y2764" t="n">
        <v>8.92542822238525</v>
      </c>
      <c r="Z2764" t="n">
        <v>9495.136407</v>
      </c>
      <c r="AA2764" t="n">
        <v>3557.735598723117</v>
      </c>
      <c r="AB2764" t="n">
        <v>2984.940167328695</v>
      </c>
      <c r="AC2764" t="n">
        <v>3557.7355987</v>
      </c>
      <c r="AD2764" s="2" t="n">
        <v>44440</v>
      </c>
    </row>
    <row r="2765">
      <c r="A2765" t="n">
        <v>-1</v>
      </c>
      <c r="B2765" t="inlineStr">
        <is>
          <t>01-09-2021</t>
        </is>
      </c>
      <c r="C2765" t="n">
        <v>2021</v>
      </c>
      <c r="D2765" t="n">
        <v>9</v>
      </c>
      <c r="E2765" t="inlineStr">
        <is>
          <t>Constitucion 1 023</t>
        </is>
      </c>
      <c r="F2765" t="inlineStr">
        <is>
          <t>CGE Distribucion</t>
        </is>
      </c>
      <c r="G2765" t="inlineStr">
        <is>
          <t>CGE Distribucion</t>
        </is>
      </c>
      <c r="H2765" t="inlineStr">
        <is>
          <t>San Juan SpA.</t>
        </is>
      </c>
      <c r="I2765" t="inlineStr">
        <is>
          <t>San Juan SpA.</t>
        </is>
      </c>
      <c r="J2765" t="inlineStr">
        <is>
          <t>SIC 2013/03_2 (emelectric)_BS3_BB_CGE Distribucion_San Juan SpA.</t>
        </is>
      </c>
      <c r="K2765" t="inlineStr">
        <is>
          <t>Constitucion 1 023</t>
        </is>
      </c>
      <c r="L2765" t="inlineStr">
        <is>
          <t>-1</t>
        </is>
      </c>
      <c r="M2765" t="n">
        <v>46762.8802472513</v>
      </c>
      <c r="N2765" t="n">
        <v>81.4199432405353</v>
      </c>
      <c r="O2765" t="inlineStr">
        <is>
          <t>5</t>
        </is>
      </c>
      <c r="P2765" s="2" t="n">
        <v>44785.64809355324</v>
      </c>
      <c r="Q2765" t="n">
        <v>8</v>
      </c>
      <c r="R2765" t="inlineStr">
        <is>
          <t>ALTO JAHUEL 220</t>
        </is>
      </c>
      <c r="S2765" t="n">
        <v>15214.015412</v>
      </c>
      <c r="T2765" t="n">
        <v>1249093.283668</v>
      </c>
      <c r="U2765" t="n">
        <v>26.03438</v>
      </c>
      <c r="V2765" t="n">
        <v>157213.05461367</v>
      </c>
      <c r="W2765" t="inlineStr">
        <is>
          <t>CGE_DISTRIBUCION</t>
        </is>
      </c>
      <c r="X2765" t="n">
        <v>87.34200710601083</v>
      </c>
      <c r="Y2765" t="n">
        <v>1249.09328369231</v>
      </c>
      <c r="Z2765" t="n">
        <v>1328822.6422</v>
      </c>
      <c r="AA2765" t="n">
        <v>187381.4715266403</v>
      </c>
      <c r="AB2765" t="n">
        <v>157213.0546108512</v>
      </c>
      <c r="AC2765" t="n">
        <v>187381.47153</v>
      </c>
      <c r="AD2765" s="2" t="n">
        <v>44440</v>
      </c>
    </row>
    <row r="2766">
      <c r="A2766" t="n">
        <v>-1</v>
      </c>
      <c r="B2766" t="inlineStr">
        <is>
          <t>01-09-2021</t>
        </is>
      </c>
      <c r="C2766" t="n">
        <v>2021</v>
      </c>
      <c r="D2766" t="n">
        <v>9</v>
      </c>
      <c r="E2766" t="inlineStr">
        <is>
          <t>Constitucion 1 023</t>
        </is>
      </c>
      <c r="F2766" t="inlineStr">
        <is>
          <t>CGE Distribucion</t>
        </is>
      </c>
      <c r="G2766" t="inlineStr">
        <is>
          <t>CGE Distribucion</t>
        </is>
      </c>
      <c r="H2766" t="inlineStr">
        <is>
          <t>San Juan SpA.</t>
        </is>
      </c>
      <c r="I2766" t="inlineStr">
        <is>
          <t>San Juan SpA.</t>
        </is>
      </c>
      <c r="J2766" t="inlineStr">
        <is>
          <t>SIC 2013/03_2 (emelectric)_BS3_BB_CGE Distribucion_San Juan SpA.</t>
        </is>
      </c>
      <c r="K2766" t="inlineStr">
        <is>
          <t>Constitucion 1 023</t>
        </is>
      </c>
      <c r="L2766" t="inlineStr">
        <is>
          <t>-1</t>
        </is>
      </c>
      <c r="M2766" t="n">
        <v>46762.8802472513</v>
      </c>
      <c r="N2766" t="n">
        <v>81.4199432405353</v>
      </c>
      <c r="O2766" t="inlineStr">
        <is>
          <t>5</t>
        </is>
      </c>
      <c r="P2766" s="2" t="n">
        <v>44785.64809355324</v>
      </c>
      <c r="Q2766" t="n">
        <v>34</v>
      </c>
      <c r="R2766" t="inlineStr">
        <is>
          <t>CHARRUA 220</t>
        </is>
      </c>
      <c r="S2766" t="n">
        <v>9689.9632702</v>
      </c>
      <c r="T2766" t="n">
        <v>725483.1404435999</v>
      </c>
      <c r="U2766" t="n">
        <v>16.581565033</v>
      </c>
      <c r="V2766" t="n">
        <v>88006.72491703999</v>
      </c>
      <c r="W2766" t="inlineStr">
        <is>
          <t>CGE_DISTRIBUCION</t>
        </is>
      </c>
      <c r="X2766" t="n">
        <v>79.64845205672761</v>
      </c>
      <c r="Y2766" t="n">
        <v>725.4831404604975</v>
      </c>
      <c r="Z2766" t="n">
        <v>771790.57494</v>
      </c>
      <c r="AA2766" t="n">
        <v>104894.785356354</v>
      </c>
      <c r="AB2766" t="n">
        <v>88006.72491398102</v>
      </c>
      <c r="AC2766" t="n">
        <v>104894.78536</v>
      </c>
      <c r="AD2766" s="2" t="n">
        <v>44440</v>
      </c>
    </row>
    <row r="2767">
      <c r="A2767" t="n">
        <v>-1</v>
      </c>
      <c r="B2767" t="inlineStr">
        <is>
          <t>01-09-2021</t>
        </is>
      </c>
      <c r="C2767" t="n">
        <v>2021</v>
      </c>
      <c r="D2767" t="n">
        <v>9</v>
      </c>
      <c r="E2767" t="inlineStr">
        <is>
          <t>Constitucion 1 023</t>
        </is>
      </c>
      <c r="F2767" t="inlineStr">
        <is>
          <t>CGE Distribucion</t>
        </is>
      </c>
      <c r="G2767" t="inlineStr">
        <is>
          <t>CGE Distribucion</t>
        </is>
      </c>
      <c r="H2767" t="inlineStr">
        <is>
          <t>San Juan SpA.</t>
        </is>
      </c>
      <c r="I2767" t="inlineStr">
        <is>
          <t>San Juan SpA.</t>
        </is>
      </c>
      <c r="J2767" t="inlineStr">
        <is>
          <t>SIC 2013/03_2 (emelectric)_BS3_BB_CGE Distribucion_San Juan SpA.</t>
        </is>
      </c>
      <c r="K2767" t="inlineStr">
        <is>
          <t>Constitucion 1 023</t>
        </is>
      </c>
      <c r="L2767" t="inlineStr">
        <is>
          <t>-1</t>
        </is>
      </c>
      <c r="M2767" t="n">
        <v>46762.8802472513</v>
      </c>
      <c r="N2767" t="n">
        <v>81.4199432405353</v>
      </c>
      <c r="O2767" t="inlineStr">
        <is>
          <t>5</t>
        </is>
      </c>
      <c r="P2767" s="2" t="n">
        <v>44785.64809355324</v>
      </c>
      <c r="Q2767" t="n">
        <v>23</v>
      </c>
      <c r="R2767" t="inlineStr">
        <is>
          <t>ITAHUE 220</t>
        </is>
      </c>
      <c r="S2767" t="n">
        <v>23099.14266</v>
      </c>
      <c r="T2767" t="n">
        <v>1901215.593388</v>
      </c>
      <c r="U2767" t="n">
        <v>39.527491028</v>
      </c>
      <c r="V2767" t="n">
        <v>229741.60327575</v>
      </c>
      <c r="W2767" t="inlineStr">
        <is>
          <t>CGE_DISTRIBUCION</t>
        </is>
      </c>
      <c r="X2767" t="n">
        <v>87.56038308528781</v>
      </c>
      <c r="Y2767" t="n">
        <v>1901.215593436235</v>
      </c>
      <c r="Z2767" t="n">
        <v>2022569.7802</v>
      </c>
      <c r="AA2767" t="n">
        <v>273827.8942465584</v>
      </c>
      <c r="AB2767" t="n">
        <v>229741.6032728625</v>
      </c>
      <c r="AC2767" t="n">
        <v>273827.89425</v>
      </c>
      <c r="AD2767" s="2" t="n">
        <v>44440</v>
      </c>
    </row>
    <row r="2768">
      <c r="A2768" t="n">
        <v>-1</v>
      </c>
      <c r="B2768" t="inlineStr">
        <is>
          <t>01-09-2021</t>
        </is>
      </c>
      <c r="C2768" t="n">
        <v>2021</v>
      </c>
      <c r="D2768" t="n">
        <v>9</v>
      </c>
      <c r="E2768" t="inlineStr">
        <is>
          <t>Constitucion 1 023</t>
        </is>
      </c>
      <c r="F2768" t="inlineStr">
        <is>
          <t>CGE Distribucion</t>
        </is>
      </c>
      <c r="G2768" t="inlineStr">
        <is>
          <t>CGE Distribucion</t>
        </is>
      </c>
      <c r="H2768" t="inlineStr">
        <is>
          <t>San Juan SpA.</t>
        </is>
      </c>
      <c r="I2768" t="inlineStr">
        <is>
          <t>San Juan SpA.</t>
        </is>
      </c>
      <c r="J2768" t="inlineStr">
        <is>
          <t>SIC 2013/03_2 (emelectric)_BS3_BB_CGE Distribucion_San Juan SpA.</t>
        </is>
      </c>
      <c r="K2768" t="inlineStr">
        <is>
          <t>Constitucion 1 023</t>
        </is>
      </c>
      <c r="L2768" t="inlineStr">
        <is>
          <t>-1</t>
        </is>
      </c>
      <c r="M2768" t="n">
        <v>46762.8802472513</v>
      </c>
      <c r="N2768" t="n">
        <v>81.4199432405353</v>
      </c>
      <c r="O2768" t="inlineStr">
        <is>
          <t>5</t>
        </is>
      </c>
      <c r="P2768" s="2" t="n">
        <v>44785.64809355324</v>
      </c>
      <c r="Q2768" t="n">
        <v>22</v>
      </c>
      <c r="R2768" t="inlineStr">
        <is>
          <t>RAPEL 220</t>
        </is>
      </c>
      <c r="S2768" t="n">
        <v>186.68743362</v>
      </c>
      <c r="T2768" t="n">
        <v>15517.45178514</v>
      </c>
      <c r="U2768" t="n">
        <v>0.31946146079</v>
      </c>
      <c r="V2768" t="n">
        <v>1945.0706321946</v>
      </c>
      <c r="W2768" t="inlineStr">
        <is>
          <t>CGE_DISTRIBUCION</t>
        </is>
      </c>
      <c r="X2768" t="n">
        <v>88.42548805025226</v>
      </c>
      <c r="Y2768" t="n">
        <v>15.51745178485572</v>
      </c>
      <c r="Z2768" t="n">
        <v>16507.927431</v>
      </c>
      <c r="AA2768" t="n">
        <v>2318.320181371824</v>
      </c>
      <c r="AB2768" t="n">
        <v>1945.07063217096</v>
      </c>
      <c r="AC2768" t="n">
        <v>2318.3201814</v>
      </c>
      <c r="AD2768" s="2" t="n">
        <v>44440</v>
      </c>
    </row>
    <row r="2769">
      <c r="A2769" t="n">
        <v>-1</v>
      </c>
      <c r="B2769" t="inlineStr">
        <is>
          <t>01-09-2021</t>
        </is>
      </c>
      <c r="C2769" t="n">
        <v>2021</v>
      </c>
      <c r="D2769" t="n">
        <v>9</v>
      </c>
      <c r="E2769" t="inlineStr">
        <is>
          <t>Curacavi 012</t>
        </is>
      </c>
      <c r="F2769" t="inlineStr">
        <is>
          <t>CGE Distribucion</t>
        </is>
      </c>
      <c r="G2769" t="inlineStr">
        <is>
          <t>CGE Distribucion</t>
        </is>
      </c>
      <c r="H2769" t="inlineStr">
        <is>
          <t>San Juan SpA.</t>
        </is>
      </c>
      <c r="I2769" t="inlineStr">
        <is>
          <t>San Juan SpA.</t>
        </is>
      </c>
      <c r="J2769" t="inlineStr">
        <is>
          <t>SIC 2013/03_2 (emelectric)_BS3_BB_CGE Distribucion_San Juan SpA.</t>
        </is>
      </c>
      <c r="K2769" t="inlineStr">
        <is>
          <t>Curacavi 012</t>
        </is>
      </c>
      <c r="L2769" t="inlineStr">
        <is>
          <t>-1</t>
        </is>
      </c>
      <c r="M2769" t="n">
        <v>5681.74438637681</v>
      </c>
      <c r="N2769" t="n">
        <v>17.1062375609168</v>
      </c>
      <c r="O2769" t="inlineStr">
        <is>
          <t>4</t>
        </is>
      </c>
      <c r="P2769" s="2" t="n">
        <v>44785.64809355324</v>
      </c>
      <c r="Q2769" t="n">
        <v>8</v>
      </c>
      <c r="R2769" t="inlineStr">
        <is>
          <t>ALTO JAHUEL 220</t>
        </is>
      </c>
      <c r="S2769" t="n">
        <v>781.83181904</v>
      </c>
      <c r="T2769" t="n">
        <v>64189.5546773</v>
      </c>
      <c r="U2769" t="n">
        <v>2.3537742245</v>
      </c>
      <c r="V2769" t="n">
        <v>14213.668069407</v>
      </c>
      <c r="W2769" t="inlineStr">
        <is>
          <t>CGE_DISTRIBUCION</t>
        </is>
      </c>
      <c r="X2769" t="n">
        <v>87.34200710616631</v>
      </c>
      <c r="Y2769" t="n">
        <v>64.18955467675349</v>
      </c>
      <c r="Z2769" t="n">
        <v>68286.760295</v>
      </c>
      <c r="AA2769" t="n">
        <v>16941.20151232131</v>
      </c>
      <c r="AB2769" t="n">
        <v>14213.66806883758</v>
      </c>
      <c r="AC2769" t="n">
        <v>16941.201513</v>
      </c>
      <c r="AD2769" s="2" t="n">
        <v>44440</v>
      </c>
    </row>
    <row r="2770">
      <c r="A2770" t="n">
        <v>-1</v>
      </c>
      <c r="B2770" t="inlineStr">
        <is>
          <t>01-09-2021</t>
        </is>
      </c>
      <c r="C2770" t="n">
        <v>2021</v>
      </c>
      <c r="D2770" t="n">
        <v>9</v>
      </c>
      <c r="E2770" t="inlineStr">
        <is>
          <t>Curacavi 012</t>
        </is>
      </c>
      <c r="F2770" t="inlineStr">
        <is>
          <t>CGE Distribucion</t>
        </is>
      </c>
      <c r="G2770" t="inlineStr">
        <is>
          <t>CGE Distribucion</t>
        </is>
      </c>
      <c r="H2770" t="inlineStr">
        <is>
          <t>San Juan SpA.</t>
        </is>
      </c>
      <c r="I2770" t="inlineStr">
        <is>
          <t>San Juan SpA.</t>
        </is>
      </c>
      <c r="J2770" t="inlineStr">
        <is>
          <t>SIC 2013/03_2 (emelectric)_BS3_BB_CGE Distribucion_San Juan SpA.</t>
        </is>
      </c>
      <c r="K2770" t="inlineStr">
        <is>
          <t>Curacavi 012</t>
        </is>
      </c>
      <c r="L2770" t="inlineStr">
        <is>
          <t>-1</t>
        </is>
      </c>
      <c r="M2770" t="n">
        <v>5681.74438637681</v>
      </c>
      <c r="N2770" t="n">
        <v>17.1062375609168</v>
      </c>
      <c r="O2770" t="inlineStr">
        <is>
          <t>4</t>
        </is>
      </c>
      <c r="P2770" s="2" t="n">
        <v>44785.64809355324</v>
      </c>
      <c r="Q2770" t="n">
        <v>18</v>
      </c>
      <c r="R2770" t="inlineStr">
        <is>
          <t>CERRO NAVIA 220</t>
        </is>
      </c>
      <c r="S2770" t="n">
        <v>1895.1729352</v>
      </c>
      <c r="T2770" t="n">
        <v>151571.5647606</v>
      </c>
      <c r="U2770" t="n">
        <v>5.7055866713</v>
      </c>
      <c r="V2770" t="n">
        <v>35086.347004704</v>
      </c>
      <c r="W2770" t="inlineStr">
        <is>
          <t>CGE_DISTRIBUCION</t>
        </is>
      </c>
      <c r="X2770" t="n">
        <v>85.08265525145693</v>
      </c>
      <c r="Y2770" t="n">
        <v>151.5715647582625</v>
      </c>
      <c r="Z2770" t="n">
        <v>161246.34549</v>
      </c>
      <c r="AA2770" t="n">
        <v>41819.24553622473</v>
      </c>
      <c r="AB2770" t="n">
        <v>35086.34700489255</v>
      </c>
      <c r="AC2770" t="n">
        <v>41819.245536</v>
      </c>
      <c r="AD2770" s="2" t="n">
        <v>44440</v>
      </c>
    </row>
    <row r="2771">
      <c r="A2771" t="n">
        <v>-1</v>
      </c>
      <c r="B2771" t="inlineStr">
        <is>
          <t>01-09-2021</t>
        </is>
      </c>
      <c r="C2771" t="n">
        <v>2021</v>
      </c>
      <c r="D2771" t="n">
        <v>9</v>
      </c>
      <c r="E2771" t="inlineStr">
        <is>
          <t>Curacavi 012</t>
        </is>
      </c>
      <c r="F2771" t="inlineStr">
        <is>
          <t>CGE Distribucion</t>
        </is>
      </c>
      <c r="G2771" t="inlineStr">
        <is>
          <t>CGE Distribucion</t>
        </is>
      </c>
      <c r="H2771" t="inlineStr">
        <is>
          <t>San Juan SpA.</t>
        </is>
      </c>
      <c r="I2771" t="inlineStr">
        <is>
          <t>San Juan SpA.</t>
        </is>
      </c>
      <c r="J2771" t="inlineStr">
        <is>
          <t>SIC 2013/03_2 (emelectric)_BS3_BB_CGE Distribucion_San Juan SpA.</t>
        </is>
      </c>
      <c r="K2771" t="inlineStr">
        <is>
          <t>Curacavi 012</t>
        </is>
      </c>
      <c r="L2771" t="inlineStr">
        <is>
          <t>-1</t>
        </is>
      </c>
      <c r="M2771" t="n">
        <v>5681.74438637681</v>
      </c>
      <c r="N2771" t="n">
        <v>17.1062375609168</v>
      </c>
      <c r="O2771" t="inlineStr">
        <is>
          <t>4</t>
        </is>
      </c>
      <c r="P2771" s="2" t="n">
        <v>44785.64809355324</v>
      </c>
      <c r="Q2771" t="n">
        <v>32</v>
      </c>
      <c r="R2771" t="inlineStr">
        <is>
          <t>CHENA 220</t>
        </is>
      </c>
      <c r="S2771" t="n">
        <v>2573.5473798</v>
      </c>
      <c r="T2771" t="n">
        <v>205968.619303</v>
      </c>
      <c r="U2771" t="n">
        <v>7.747893269</v>
      </c>
      <c r="V2771" t="n">
        <v>47692.623833276</v>
      </c>
      <c r="W2771" t="inlineStr">
        <is>
          <t>CGE_DISTRIBUCION</t>
        </is>
      </c>
      <c r="X2771" t="n">
        <v>85.14144879040145</v>
      </c>
      <c r="Y2771" t="n">
        <v>205.9686193000987</v>
      </c>
      <c r="Z2771" t="n">
        <v>219115.55245</v>
      </c>
      <c r="AA2771" t="n">
        <v>56844.60528414003</v>
      </c>
      <c r="AB2771" t="n">
        <v>47692.62383339348</v>
      </c>
      <c r="AC2771" t="n">
        <v>56844.605284</v>
      </c>
      <c r="AD2771" s="2" t="n">
        <v>44440</v>
      </c>
    </row>
    <row r="2772">
      <c r="A2772" t="n">
        <v>-1</v>
      </c>
      <c r="B2772" t="inlineStr">
        <is>
          <t>01-09-2021</t>
        </is>
      </c>
      <c r="C2772" t="n">
        <v>2021</v>
      </c>
      <c r="D2772" t="n">
        <v>9</v>
      </c>
      <c r="E2772" t="inlineStr">
        <is>
          <t>Curacavi 012</t>
        </is>
      </c>
      <c r="F2772" t="inlineStr">
        <is>
          <t>CGE Distribucion</t>
        </is>
      </c>
      <c r="G2772" t="inlineStr">
        <is>
          <t>CGE Distribucion</t>
        </is>
      </c>
      <c r="H2772" t="inlineStr">
        <is>
          <t>San Juan SpA.</t>
        </is>
      </c>
      <c r="I2772" t="inlineStr">
        <is>
          <t>San Juan SpA.</t>
        </is>
      </c>
      <c r="J2772" t="inlineStr">
        <is>
          <t>SIC 2013/03_2 (emelectric)_BS3_BB_CGE Distribucion_San Juan SpA.</t>
        </is>
      </c>
      <c r="K2772" t="inlineStr">
        <is>
          <t>Curacavi 012</t>
        </is>
      </c>
      <c r="L2772" t="inlineStr">
        <is>
          <t>-1</t>
        </is>
      </c>
      <c r="M2772" t="n">
        <v>5681.74438637681</v>
      </c>
      <c r="N2772" t="n">
        <v>17.1062375609168</v>
      </c>
      <c r="O2772" t="inlineStr">
        <is>
          <t>4</t>
        </is>
      </c>
      <c r="P2772" s="2" t="n">
        <v>44785.64809355324</v>
      </c>
      <c r="Q2772" t="n">
        <v>28</v>
      </c>
      <c r="R2772" t="inlineStr">
        <is>
          <t>POLPAICO 220</t>
        </is>
      </c>
      <c r="S2772" t="n">
        <v>496.95215406</v>
      </c>
      <c r="T2772" t="n">
        <v>39235.0328322</v>
      </c>
      <c r="U2772" t="n">
        <v>1.4961186569</v>
      </c>
      <c r="V2772" t="n">
        <v>9108.345895957</v>
      </c>
      <c r="W2772" t="inlineStr">
        <is>
          <t>CGE_DISTRIBUCION</t>
        </is>
      </c>
      <c r="X2772" t="n">
        <v>83.99077514679408</v>
      </c>
      <c r="Y2772" t="n">
        <v>39.23503283254632</v>
      </c>
      <c r="Z2772" t="n">
        <v>41739.39663</v>
      </c>
      <c r="AA2772" t="n">
        <v>10856.192962314</v>
      </c>
      <c r="AB2772" t="n">
        <v>9108.345895381446</v>
      </c>
      <c r="AC2772" t="n">
        <v>10856.192963</v>
      </c>
      <c r="AD2772" s="2" t="n">
        <v>44440</v>
      </c>
    </row>
    <row r="2773">
      <c r="A2773" t="n">
        <v>-1</v>
      </c>
      <c r="B2773" t="inlineStr">
        <is>
          <t>01-09-2021</t>
        </is>
      </c>
      <c r="C2773" t="n">
        <v>2021</v>
      </c>
      <c r="D2773" t="n">
        <v>9</v>
      </c>
      <c r="E2773" t="inlineStr">
        <is>
          <t>Curacavi 012</t>
        </is>
      </c>
      <c r="F2773" t="inlineStr">
        <is>
          <t>CGE Distribucion</t>
        </is>
      </c>
      <c r="G2773" t="inlineStr">
        <is>
          <t>CGE Distribucion</t>
        </is>
      </c>
      <c r="H2773" t="inlineStr">
        <is>
          <t>San Juan SpA.</t>
        </is>
      </c>
      <c r="I2773" t="inlineStr">
        <is>
          <t>San Juan SpA.</t>
        </is>
      </c>
      <c r="J2773" t="inlineStr">
        <is>
          <t>SIC 2013/03_2 (emelectric)_BS3_BB_CGE Distribucion_San Juan SpA.</t>
        </is>
      </c>
      <c r="K2773" t="inlineStr">
        <is>
          <t>Curacavi 012</t>
        </is>
      </c>
      <c r="L2773" t="inlineStr">
        <is>
          <t>-1</t>
        </is>
      </c>
      <c r="M2773" t="n">
        <v>5681.74438637681</v>
      </c>
      <c r="N2773" t="n">
        <v>17.1062375609168</v>
      </c>
      <c r="O2773" t="inlineStr">
        <is>
          <t>4</t>
        </is>
      </c>
      <c r="P2773" s="2" t="n">
        <v>44785.64809355324</v>
      </c>
      <c r="Q2773" t="n">
        <v>11</v>
      </c>
      <c r="R2773" t="inlineStr">
        <is>
          <t>QUILLOTA 220</t>
        </is>
      </c>
      <c r="S2773" t="n">
        <v>17.654167963</v>
      </c>
      <c r="T2773" t="n">
        <v>1431.313775166</v>
      </c>
      <c r="U2773" t="n">
        <v>0.053149442751</v>
      </c>
      <c r="V2773" t="n">
        <v>323.70236674973</v>
      </c>
      <c r="W2773" t="inlineStr">
        <is>
          <t>CGE_DISTRIBUCION</t>
        </is>
      </c>
      <c r="X2773" t="n">
        <v>86.25012699807992</v>
      </c>
      <c r="Y2773" t="n">
        <v>1.431313775122933</v>
      </c>
      <c r="Z2773" t="n">
        <v>1522.6742289</v>
      </c>
      <c r="AA2773" t="n">
        <v>385.8192690635745</v>
      </c>
      <c r="AB2773" t="n">
        <v>323.702366744339</v>
      </c>
      <c r="AC2773" t="n">
        <v>385.81926907</v>
      </c>
      <c r="AD2773" s="2" t="n">
        <v>44440</v>
      </c>
    </row>
    <row r="2774">
      <c r="A2774" t="n">
        <v>-1</v>
      </c>
      <c r="B2774" t="inlineStr">
        <is>
          <t>01-09-2021</t>
        </is>
      </c>
      <c r="C2774" t="n">
        <v>2021</v>
      </c>
      <c r="D2774" t="n">
        <v>9</v>
      </c>
      <c r="E2774" t="inlineStr">
        <is>
          <t>El Maiten 13.2</t>
        </is>
      </c>
      <c r="F2774" t="inlineStr">
        <is>
          <t>CGE Distribucion</t>
        </is>
      </c>
      <c r="G2774" t="inlineStr">
        <is>
          <t>CGE Distribucion</t>
        </is>
      </c>
      <c r="H2774" t="inlineStr">
        <is>
          <t>San Juan SpA.</t>
        </is>
      </c>
      <c r="I2774" t="inlineStr">
        <is>
          <t>San Juan SpA.</t>
        </is>
      </c>
      <c r="J2774" t="inlineStr">
        <is>
          <t>SIC 2013/03_2 (emelectric)_BS3_BB_CGE Distribucion_San Juan SpA.</t>
        </is>
      </c>
      <c r="K2774" t="inlineStr">
        <is>
          <t>El Maiten 13.2</t>
        </is>
      </c>
      <c r="L2774" t="inlineStr">
        <is>
          <t>-1</t>
        </is>
      </c>
      <c r="M2774" t="n">
        <v>25934.6222930853</v>
      </c>
      <c r="N2774" t="n">
        <v>42.0568195814908</v>
      </c>
      <c r="O2774" t="inlineStr">
        <is>
          <t>5</t>
        </is>
      </c>
      <c r="P2774" s="2" t="n">
        <v>44785.64809355324</v>
      </c>
      <c r="Q2774" t="n">
        <v>8</v>
      </c>
      <c r="R2774" t="inlineStr">
        <is>
          <t>ALTO JAHUEL 220</t>
        </is>
      </c>
      <c r="S2774" t="n">
        <v>1255.471448</v>
      </c>
      <c r="T2774" t="n">
        <v>103076.0723716</v>
      </c>
      <c r="U2774" t="n">
        <v>2.000954372</v>
      </c>
      <c r="V2774" t="n">
        <v>12083.105069515</v>
      </c>
      <c r="W2774" t="inlineStr">
        <is>
          <t>CGE_DISTRIBUCION</t>
        </is>
      </c>
      <c r="X2774" t="n">
        <v>87.34200710890168</v>
      </c>
      <c r="Y2774" t="n">
        <v>103.0760723680648</v>
      </c>
      <c r="Z2774" t="n">
        <v>109655.39614</v>
      </c>
      <c r="AA2774" t="n">
        <v>14401.7938852956</v>
      </c>
      <c r="AB2774" t="n">
        <v>12083.10506976301</v>
      </c>
      <c r="AC2774" t="n">
        <v>14401.793885</v>
      </c>
      <c r="AD2774" s="2" t="n">
        <v>44440</v>
      </c>
    </row>
    <row r="2775">
      <c r="A2775" t="n">
        <v>-1</v>
      </c>
      <c r="B2775" t="inlineStr">
        <is>
          <t>01-09-2021</t>
        </is>
      </c>
      <c r="C2775" t="n">
        <v>2021</v>
      </c>
      <c r="D2775" t="n">
        <v>9</v>
      </c>
      <c r="E2775" t="inlineStr">
        <is>
          <t>El Maiten 13.2</t>
        </is>
      </c>
      <c r="F2775" t="inlineStr">
        <is>
          <t>CGE Distribucion</t>
        </is>
      </c>
      <c r="G2775" t="inlineStr">
        <is>
          <t>CGE Distribucion</t>
        </is>
      </c>
      <c r="H2775" t="inlineStr">
        <is>
          <t>San Juan SpA.</t>
        </is>
      </c>
      <c r="I2775" t="inlineStr">
        <is>
          <t>San Juan SpA.</t>
        </is>
      </c>
      <c r="J2775" t="inlineStr">
        <is>
          <t>SIC 2013/03_2 (emelectric)_BS3_BB_CGE Distribucion_San Juan SpA.</t>
        </is>
      </c>
      <c r="K2775" t="inlineStr">
        <is>
          <t>El Maiten 13.2</t>
        </is>
      </c>
      <c r="L2775" t="inlineStr">
        <is>
          <t>-1</t>
        </is>
      </c>
      <c r="M2775" t="n">
        <v>25934.6222930853</v>
      </c>
      <c r="N2775" t="n">
        <v>42.0568195814908</v>
      </c>
      <c r="O2775" t="inlineStr">
        <is>
          <t>5</t>
        </is>
      </c>
      <c r="P2775" s="2" t="n">
        <v>44785.64809355324</v>
      </c>
      <c r="Q2775" t="n">
        <v>23</v>
      </c>
      <c r="R2775" t="inlineStr">
        <is>
          <t>ITAHUE 220</t>
        </is>
      </c>
      <c r="S2775" t="n">
        <v>183.12191356</v>
      </c>
      <c r="T2775" t="n">
        <v>15072.17140788</v>
      </c>
      <c r="U2775" t="n">
        <v>0.29185736889</v>
      </c>
      <c r="V2775" t="n">
        <v>1696.3328081116</v>
      </c>
      <c r="W2775" t="inlineStr">
        <is>
          <t>CGE_DISTRIBUCION</t>
        </is>
      </c>
      <c r="X2775" t="n">
        <v>87.56038308104266</v>
      </c>
      <c r="Y2775" t="n">
        <v>15.07217140773635</v>
      </c>
      <c r="Z2775" t="n">
        <v>16034.224902</v>
      </c>
      <c r="AA2775" t="n">
        <v>2021.850784430169</v>
      </c>
      <c r="AB2775" t="n">
        <v>1696.332808136912</v>
      </c>
      <c r="AC2775" t="n">
        <v>2021.8507844</v>
      </c>
      <c r="AD2775" s="2" t="n">
        <v>44440</v>
      </c>
    </row>
    <row r="2776">
      <c r="A2776" t="n">
        <v>-1</v>
      </c>
      <c r="B2776" t="inlineStr">
        <is>
          <t>01-09-2021</t>
        </is>
      </c>
      <c r="C2776" t="n">
        <v>2021</v>
      </c>
      <c r="D2776" t="n">
        <v>9</v>
      </c>
      <c r="E2776" t="inlineStr">
        <is>
          <t>El Maiten 13.2</t>
        </is>
      </c>
      <c r="F2776" t="inlineStr">
        <is>
          <t>CGE Distribucion</t>
        </is>
      </c>
      <c r="G2776" t="inlineStr">
        <is>
          <t>CGE Distribucion</t>
        </is>
      </c>
      <c r="H2776" t="inlineStr">
        <is>
          <t>San Juan SpA.</t>
        </is>
      </c>
      <c r="I2776" t="inlineStr">
        <is>
          <t>San Juan SpA.</t>
        </is>
      </c>
      <c r="J2776" t="inlineStr">
        <is>
          <t>SIC 2013/03_2 (emelectric)_BS3_BB_CGE Distribucion_San Juan SpA.</t>
        </is>
      </c>
      <c r="K2776" t="inlineStr">
        <is>
          <t>El Maiten 13.2</t>
        </is>
      </c>
      <c r="L2776" t="inlineStr">
        <is>
          <t>-1</t>
        </is>
      </c>
      <c r="M2776" t="n">
        <v>25934.6222930853</v>
      </c>
      <c r="N2776" t="n">
        <v>42.0568195814908</v>
      </c>
      <c r="O2776" t="inlineStr">
        <is>
          <t>5</t>
        </is>
      </c>
      <c r="P2776" s="2" t="n">
        <v>44785.64809355324</v>
      </c>
      <c r="Q2776" t="n">
        <v>13</v>
      </c>
      <c r="R2776" t="inlineStr">
        <is>
          <t>MELIPILLA 220</t>
        </is>
      </c>
      <c r="S2776" t="n">
        <v>13607.960429</v>
      </c>
      <c r="T2776" t="n">
        <v>1130448.490004</v>
      </c>
      <c r="U2776" t="n">
        <v>21.688193671</v>
      </c>
      <c r="V2776" t="n">
        <v>133159.68572091</v>
      </c>
      <c r="W2776" t="inlineStr">
        <is>
          <t>CGE_DISTRIBUCION</t>
        </is>
      </c>
      <c r="X2776" t="n">
        <v>88.37509359930357</v>
      </c>
      <c r="Y2776" t="n">
        <v>1130.448490011984</v>
      </c>
      <c r="Z2776" t="n">
        <v>1202604.7766</v>
      </c>
      <c r="AA2776" t="n">
        <v>158712.3786868473</v>
      </c>
      <c r="AB2776" t="n">
        <v>133159.6857182649</v>
      </c>
      <c r="AC2776" t="n">
        <v>158712.37869</v>
      </c>
      <c r="AD2776" s="2" t="n">
        <v>44440</v>
      </c>
    </row>
    <row r="2777">
      <c r="A2777" t="n">
        <v>-1</v>
      </c>
      <c r="B2777" t="inlineStr">
        <is>
          <t>01-09-2021</t>
        </is>
      </c>
      <c r="C2777" t="n">
        <v>2021</v>
      </c>
      <c r="D2777" t="n">
        <v>9</v>
      </c>
      <c r="E2777" t="inlineStr">
        <is>
          <t>El Maiten 13.2</t>
        </is>
      </c>
      <c r="F2777" t="inlineStr">
        <is>
          <t>CGE Distribucion</t>
        </is>
      </c>
      <c r="G2777" t="inlineStr">
        <is>
          <t>CGE Distribucion</t>
        </is>
      </c>
      <c r="H2777" t="inlineStr">
        <is>
          <t>San Juan SpA.</t>
        </is>
      </c>
      <c r="I2777" t="inlineStr">
        <is>
          <t>San Juan SpA.</t>
        </is>
      </c>
      <c r="J2777" t="inlineStr">
        <is>
          <t>SIC 2013/03_2 (emelectric)_BS3_BB_CGE Distribucion_San Juan SpA.</t>
        </is>
      </c>
      <c r="K2777" t="inlineStr">
        <is>
          <t>El Maiten 13.2</t>
        </is>
      </c>
      <c r="L2777" t="inlineStr">
        <is>
          <t>-1</t>
        </is>
      </c>
      <c r="M2777" t="n">
        <v>25934.6222930853</v>
      </c>
      <c r="N2777" t="n">
        <v>42.0568195814908</v>
      </c>
      <c r="O2777" t="inlineStr">
        <is>
          <t>5</t>
        </is>
      </c>
      <c r="P2777" s="2" t="n">
        <v>44785.64809355324</v>
      </c>
      <c r="Q2777" t="n">
        <v>22</v>
      </c>
      <c r="R2777" t="inlineStr">
        <is>
          <t>RAPEL 220</t>
        </is>
      </c>
      <c r="S2777" t="n">
        <v>11679.440895</v>
      </c>
      <c r="T2777" t="n">
        <v>970794.645622</v>
      </c>
      <c r="U2777" t="n">
        <v>18.61454385</v>
      </c>
      <c r="V2777" t="n">
        <v>113336.3707935</v>
      </c>
      <c r="W2777" t="inlineStr">
        <is>
          <t>CGE_DISTRIBUCION</t>
        </is>
      </c>
      <c r="X2777" t="n">
        <v>88.42548805193975</v>
      </c>
      <c r="Y2777" t="n">
        <v>970.7946456353093</v>
      </c>
      <c r="Z2777" t="n">
        <v>1032760.2613</v>
      </c>
      <c r="AA2777" t="n">
        <v>135085.0664956716</v>
      </c>
      <c r="AB2777" t="n">
        <v>113336.3707898685</v>
      </c>
      <c r="AC2777" t="n">
        <v>135085.0665</v>
      </c>
      <c r="AD2777" s="2" t="n">
        <v>44440</v>
      </c>
    </row>
    <row r="2778">
      <c r="A2778" t="n">
        <v>-1</v>
      </c>
      <c r="B2778" t="inlineStr">
        <is>
          <t>01-09-2021</t>
        </is>
      </c>
      <c r="C2778" t="n">
        <v>2021</v>
      </c>
      <c r="D2778" t="n">
        <v>9</v>
      </c>
      <c r="E2778" t="inlineStr">
        <is>
          <t>El Monte 13.2</t>
        </is>
      </c>
      <c r="F2778" t="inlineStr">
        <is>
          <t>CGE Distribucion</t>
        </is>
      </c>
      <c r="G2778" t="inlineStr">
        <is>
          <t>CGE Distribucion</t>
        </is>
      </c>
      <c r="H2778" t="inlineStr">
        <is>
          <t>San Juan SpA.</t>
        </is>
      </c>
      <c r="I2778" t="inlineStr">
        <is>
          <t>San Juan SpA.</t>
        </is>
      </c>
      <c r="J2778" t="inlineStr">
        <is>
          <t>SIC 2013/03_2 (emelectric)_BS3_BB_CGE Distribucion_San Juan SpA.</t>
        </is>
      </c>
      <c r="K2778" t="inlineStr">
        <is>
          <t>El Monte 13.2</t>
        </is>
      </c>
      <c r="L2778" t="inlineStr">
        <is>
          <t>-1</t>
        </is>
      </c>
      <c r="M2778" t="n">
        <v>30191.5633393956</v>
      </c>
      <c r="N2778" t="n">
        <v>75.0201800355665</v>
      </c>
      <c r="O2778" t="inlineStr">
        <is>
          <t>5</t>
        </is>
      </c>
      <c r="P2778" s="2" t="n">
        <v>44785.64809355324</v>
      </c>
      <c r="Q2778" t="n">
        <v>8</v>
      </c>
      <c r="R2778" t="inlineStr">
        <is>
          <t>ALTO JAHUEL 220</t>
        </is>
      </c>
      <c r="S2778" t="n">
        <v>3342.6674738</v>
      </c>
      <c r="T2778" t="n">
        <v>274437.969075</v>
      </c>
      <c r="U2778" t="n">
        <v>8.1631827814</v>
      </c>
      <c r="V2778" t="n">
        <v>49294.77484791099</v>
      </c>
      <c r="W2778" t="inlineStr">
        <is>
          <t>CGE_DISTRIBUCION</t>
        </is>
      </c>
      <c r="X2778" t="n">
        <v>87.34200710735429</v>
      </c>
      <c r="Y2778" t="n">
        <v>274.4379690789119</v>
      </c>
      <c r="Z2778" t="n">
        <v>291955.28625</v>
      </c>
      <c r="AA2778" t="n">
        <v>58754.20124857207</v>
      </c>
      <c r="AB2778" t="n">
        <v>49294.77484755196</v>
      </c>
      <c r="AC2778" t="n">
        <v>58754.201249</v>
      </c>
      <c r="AD2778" s="2" t="n">
        <v>44440</v>
      </c>
    </row>
    <row r="2779">
      <c r="A2779" t="n">
        <v>-1</v>
      </c>
      <c r="B2779" t="inlineStr">
        <is>
          <t>01-09-2021</t>
        </is>
      </c>
      <c r="C2779" t="n">
        <v>2021</v>
      </c>
      <c r="D2779" t="n">
        <v>9</v>
      </c>
      <c r="E2779" t="inlineStr">
        <is>
          <t>El Monte 13.2</t>
        </is>
      </c>
      <c r="F2779" t="inlineStr">
        <is>
          <t>CGE Distribucion</t>
        </is>
      </c>
      <c r="G2779" t="inlineStr">
        <is>
          <t>CGE Distribucion</t>
        </is>
      </c>
      <c r="H2779" t="inlineStr">
        <is>
          <t>San Juan SpA.</t>
        </is>
      </c>
      <c r="I2779" t="inlineStr">
        <is>
          <t>San Juan SpA.</t>
        </is>
      </c>
      <c r="J2779" t="inlineStr">
        <is>
          <t>SIC 2013/03_2 (emelectric)_BS3_BB_CGE Distribucion_San Juan SpA.</t>
        </is>
      </c>
      <c r="K2779" t="inlineStr">
        <is>
          <t>El Monte 13.2</t>
        </is>
      </c>
      <c r="L2779" t="inlineStr">
        <is>
          <t>-1</t>
        </is>
      </c>
      <c r="M2779" t="n">
        <v>30191.5633393956</v>
      </c>
      <c r="N2779" t="n">
        <v>75.0201800355665</v>
      </c>
      <c r="O2779" t="inlineStr">
        <is>
          <t>5</t>
        </is>
      </c>
      <c r="P2779" s="2" t="n">
        <v>44785.64809355324</v>
      </c>
      <c r="Q2779" t="n">
        <v>23</v>
      </c>
      <c r="R2779" t="inlineStr">
        <is>
          <t>ITAHUE 220</t>
        </is>
      </c>
      <c r="S2779" t="n">
        <v>570.52407753</v>
      </c>
      <c r="T2779" t="n">
        <v>46957.98837978</v>
      </c>
      <c r="U2779" t="n">
        <v>1.3932861592</v>
      </c>
      <c r="V2779" t="n">
        <v>8098.054991552899</v>
      </c>
      <c r="W2779" t="inlineStr">
        <is>
          <t>CGE_DISTRIBUCION</t>
        </is>
      </c>
      <c r="X2779" t="n">
        <v>87.56038308375447</v>
      </c>
      <c r="Y2779" t="n">
        <v>46.95798837981049</v>
      </c>
      <c r="Z2779" t="n">
        <v>49955.306787</v>
      </c>
      <c r="AA2779" t="n">
        <v>9652.032171477989</v>
      </c>
      <c r="AB2779" t="n">
        <v>8098.054991870033</v>
      </c>
      <c r="AC2779" t="n">
        <v>9652.0321711</v>
      </c>
      <c r="AD2779" s="2" t="n">
        <v>44440</v>
      </c>
    </row>
    <row r="2780">
      <c r="A2780" t="n">
        <v>-1</v>
      </c>
      <c r="B2780" t="inlineStr">
        <is>
          <t>01-09-2021</t>
        </is>
      </c>
      <c r="C2780" t="n">
        <v>2021</v>
      </c>
      <c r="D2780" t="n">
        <v>9</v>
      </c>
      <c r="E2780" t="inlineStr">
        <is>
          <t>El Monte 13.2</t>
        </is>
      </c>
      <c r="F2780" t="inlineStr">
        <is>
          <t>CGE Distribucion</t>
        </is>
      </c>
      <c r="G2780" t="inlineStr">
        <is>
          <t>CGE Distribucion</t>
        </is>
      </c>
      <c r="H2780" t="inlineStr">
        <is>
          <t>San Juan SpA.</t>
        </is>
      </c>
      <c r="I2780" t="inlineStr">
        <is>
          <t>San Juan SpA.</t>
        </is>
      </c>
      <c r="J2780" t="inlineStr">
        <is>
          <t>SIC 2013/03_2 (emelectric)_BS3_BB_CGE Distribucion_San Juan SpA.</t>
        </is>
      </c>
      <c r="K2780" t="inlineStr">
        <is>
          <t>El Monte 13.2</t>
        </is>
      </c>
      <c r="L2780" t="inlineStr">
        <is>
          <t>-1</t>
        </is>
      </c>
      <c r="M2780" t="n">
        <v>30191.5633393956</v>
      </c>
      <c r="N2780" t="n">
        <v>75.0201800355665</v>
      </c>
      <c r="O2780" t="inlineStr">
        <is>
          <t>5</t>
        </is>
      </c>
      <c r="P2780" s="2" t="n">
        <v>44785.64809355324</v>
      </c>
      <c r="Q2780" t="n">
        <v>13</v>
      </c>
      <c r="R2780" t="inlineStr">
        <is>
          <t>MELIPILLA 220</t>
        </is>
      </c>
      <c r="S2780" t="n">
        <v>14612.986498</v>
      </c>
      <c r="T2780" t="n">
        <v>1213938.606624</v>
      </c>
      <c r="U2780" t="n">
        <v>35.686612772</v>
      </c>
      <c r="V2780" t="n">
        <v>219106.22033031</v>
      </c>
      <c r="W2780" t="inlineStr">
        <is>
          <t>CGE_DISTRIBUCION</t>
        </is>
      </c>
      <c r="X2780" t="n">
        <v>88.37509359960377</v>
      </c>
      <c r="Y2780" t="n">
        <v>1213.938606558666</v>
      </c>
      <c r="Z2780" t="n">
        <v>1291424.0496</v>
      </c>
      <c r="AA2780" t="n">
        <v>261151.6332921783</v>
      </c>
      <c r="AB2780" t="n">
        <v>219106.2203321376</v>
      </c>
      <c r="AC2780" t="n">
        <v>261151.63329</v>
      </c>
      <c r="AD2780" s="2" t="n">
        <v>44440</v>
      </c>
    </row>
    <row r="2781">
      <c r="A2781" t="n">
        <v>-1</v>
      </c>
      <c r="B2781" t="inlineStr">
        <is>
          <t>01-09-2021</t>
        </is>
      </c>
      <c r="C2781" t="n">
        <v>2021</v>
      </c>
      <c r="D2781" t="n">
        <v>9</v>
      </c>
      <c r="E2781" t="inlineStr">
        <is>
          <t>El Monte 13.2</t>
        </is>
      </c>
      <c r="F2781" t="inlineStr">
        <is>
          <t>CGE Distribucion</t>
        </is>
      </c>
      <c r="G2781" t="inlineStr">
        <is>
          <t>CGE Distribucion</t>
        </is>
      </c>
      <c r="H2781" t="inlineStr">
        <is>
          <t>San Juan SpA.</t>
        </is>
      </c>
      <c r="I2781" t="inlineStr">
        <is>
          <t>San Juan SpA.</t>
        </is>
      </c>
      <c r="J2781" t="inlineStr">
        <is>
          <t>SIC 2013/03_2 (emelectric)_BS3_BB_CGE Distribucion_San Juan SpA.</t>
        </is>
      </c>
      <c r="K2781" t="inlineStr">
        <is>
          <t>El Monte 13.2</t>
        </is>
      </c>
      <c r="L2781" t="inlineStr">
        <is>
          <t>-1</t>
        </is>
      </c>
      <c r="M2781" t="n">
        <v>30191.5633393956</v>
      </c>
      <c r="N2781" t="n">
        <v>75.0201800355665</v>
      </c>
      <c r="O2781" t="inlineStr">
        <is>
          <t>5</t>
        </is>
      </c>
      <c r="P2781" s="2" t="n">
        <v>44785.64809355324</v>
      </c>
      <c r="Q2781" t="n">
        <v>22</v>
      </c>
      <c r="R2781" t="inlineStr">
        <is>
          <t>RAPEL 220</t>
        </is>
      </c>
      <c r="S2781" t="n">
        <v>12586.654528</v>
      </c>
      <c r="T2781" t="n">
        <v>1046202.205424</v>
      </c>
      <c r="U2781" t="n">
        <v>30.738074404</v>
      </c>
      <c r="V2781" t="n">
        <v>187151.607154</v>
      </c>
      <c r="W2781" t="inlineStr">
        <is>
          <t>CGE_DISTRIBUCION</t>
        </is>
      </c>
      <c r="X2781" t="n">
        <v>88.42548804989679</v>
      </c>
      <c r="Y2781" t="n">
        <v>1046.202205380613</v>
      </c>
      <c r="Z2781" t="n">
        <v>1112981.0696</v>
      </c>
      <c r="AA2781" t="n">
        <v>223065.0860011518</v>
      </c>
      <c r="AB2781" t="n">
        <v>187151.6071549664</v>
      </c>
      <c r="AC2781" t="n">
        <v>223065.086</v>
      </c>
      <c r="AD2781" s="2" t="n">
        <v>44440</v>
      </c>
    </row>
    <row r="2782">
      <c r="A2782" t="n">
        <v>-1</v>
      </c>
      <c r="B2782" t="inlineStr">
        <is>
          <t>01-09-2021</t>
        </is>
      </c>
      <c r="C2782" t="n">
        <v>2021</v>
      </c>
      <c r="D2782" t="n">
        <v>9</v>
      </c>
      <c r="E2782" t="inlineStr">
        <is>
          <t>El Paico 13.2</t>
        </is>
      </c>
      <c r="F2782" t="inlineStr">
        <is>
          <t>CGE Distribucion</t>
        </is>
      </c>
      <c r="G2782" t="inlineStr">
        <is>
          <t>CGE Distribucion</t>
        </is>
      </c>
      <c r="H2782" t="inlineStr">
        <is>
          <t>San Juan SpA.</t>
        </is>
      </c>
      <c r="I2782" t="inlineStr">
        <is>
          <t>San Juan SpA.</t>
        </is>
      </c>
      <c r="J2782" t="inlineStr">
        <is>
          <t>SIC 2013/03_2 (emelectric)_BS3_BB_CGE Distribucion_San Juan SpA.</t>
        </is>
      </c>
      <c r="K2782" t="inlineStr">
        <is>
          <t>El Paico 13.2</t>
        </is>
      </c>
      <c r="L2782" t="inlineStr">
        <is>
          <t>-1</t>
        </is>
      </c>
      <c r="M2782" t="n">
        <v>30395.9196701774</v>
      </c>
      <c r="N2782" t="n">
        <v>75.5915039159834</v>
      </c>
      <c r="O2782" t="inlineStr">
        <is>
          <t>5</t>
        </is>
      </c>
      <c r="P2782" s="2" t="n">
        <v>44785.64809355324</v>
      </c>
      <c r="Q2782" t="n">
        <v>8</v>
      </c>
      <c r="R2782" t="inlineStr">
        <is>
          <t>ALTO JAHUEL 220</t>
        </is>
      </c>
      <c r="S2782" t="n">
        <v>2620.45958</v>
      </c>
      <c r="T2782" t="n">
        <v>215143.6273044</v>
      </c>
      <c r="U2782" t="n">
        <v>6.4048506618</v>
      </c>
      <c r="V2782" t="n">
        <v>38676.785729973</v>
      </c>
      <c r="W2782" t="inlineStr">
        <is>
          <t>CGE_DISTRIBUCION</t>
        </is>
      </c>
      <c r="X2782" t="n">
        <v>87.34200710881061</v>
      </c>
      <c r="Y2782" t="n">
        <v>215.1436273088282</v>
      </c>
      <c r="Z2782" t="n">
        <v>228876.19926</v>
      </c>
      <c r="AA2782" t="n">
        <v>46098.67190698875</v>
      </c>
      <c r="AB2782" t="n">
        <v>38676.78572996357</v>
      </c>
      <c r="AC2782" t="n">
        <v>46098.671907</v>
      </c>
      <c r="AD2782" s="2" t="n">
        <v>44440</v>
      </c>
    </row>
    <row r="2783">
      <c r="A2783" t="n">
        <v>-1</v>
      </c>
      <c r="B2783" t="inlineStr">
        <is>
          <t>01-09-2021</t>
        </is>
      </c>
      <c r="C2783" t="n">
        <v>2021</v>
      </c>
      <c r="D2783" t="n">
        <v>9</v>
      </c>
      <c r="E2783" t="inlineStr">
        <is>
          <t>El Paico 13.2</t>
        </is>
      </c>
      <c r="F2783" t="inlineStr">
        <is>
          <t>CGE Distribucion</t>
        </is>
      </c>
      <c r="G2783" t="inlineStr">
        <is>
          <t>CGE Distribucion</t>
        </is>
      </c>
      <c r="H2783" t="inlineStr">
        <is>
          <t>San Juan SpA.</t>
        </is>
      </c>
      <c r="I2783" t="inlineStr">
        <is>
          <t>San Juan SpA.</t>
        </is>
      </c>
      <c r="J2783" t="inlineStr">
        <is>
          <t>SIC 2013/03_2 (emelectric)_BS3_BB_CGE Distribucion_San Juan SpA.</t>
        </is>
      </c>
      <c r="K2783" t="inlineStr">
        <is>
          <t>El Paico 13.2</t>
        </is>
      </c>
      <c r="L2783" t="inlineStr">
        <is>
          <t>-1</t>
        </is>
      </c>
      <c r="M2783" t="n">
        <v>30395.9196701774</v>
      </c>
      <c r="N2783" t="n">
        <v>75.5915039159834</v>
      </c>
      <c r="O2783" t="inlineStr">
        <is>
          <t>5</t>
        </is>
      </c>
      <c r="P2783" s="2" t="n">
        <v>44785.64809355324</v>
      </c>
      <c r="Q2783" t="n">
        <v>23</v>
      </c>
      <c r="R2783" t="inlineStr">
        <is>
          <t>ITAHUE 220</t>
        </is>
      </c>
      <c r="S2783" t="n">
        <v>425.47292208</v>
      </c>
      <c r="T2783" t="n">
        <v>35019.29772606</v>
      </c>
      <c r="U2783" t="n">
        <v>1.0399284718</v>
      </c>
      <c r="V2783" t="n">
        <v>6044.2701571087</v>
      </c>
      <c r="W2783" t="inlineStr">
        <is>
          <t>CGE_DISTRIBUCION</t>
        </is>
      </c>
      <c r="X2783" t="n">
        <v>87.56038308441242</v>
      </c>
      <c r="Y2783" t="n">
        <v>35.019297726407</v>
      </c>
      <c r="Z2783" t="n">
        <v>37254.572049</v>
      </c>
      <c r="AA2783" t="n">
        <v>7204.136063281542</v>
      </c>
      <c r="AB2783" t="n">
        <v>6044.270157093214</v>
      </c>
      <c r="AC2783" t="n">
        <v>7204.1360633</v>
      </c>
      <c r="AD2783" s="2" t="n">
        <v>44440</v>
      </c>
    </row>
    <row r="2784">
      <c r="A2784" t="n">
        <v>-1</v>
      </c>
      <c r="B2784" t="inlineStr">
        <is>
          <t>01-09-2021</t>
        </is>
      </c>
      <c r="C2784" t="n">
        <v>2021</v>
      </c>
      <c r="D2784" t="n">
        <v>9</v>
      </c>
      <c r="E2784" t="inlineStr">
        <is>
          <t>El Paico 13.2</t>
        </is>
      </c>
      <c r="F2784" t="inlineStr">
        <is>
          <t>CGE Distribucion</t>
        </is>
      </c>
      <c r="G2784" t="inlineStr">
        <is>
          <t>CGE Distribucion</t>
        </is>
      </c>
      <c r="H2784" t="inlineStr">
        <is>
          <t>San Juan SpA.</t>
        </is>
      </c>
      <c r="I2784" t="inlineStr">
        <is>
          <t>San Juan SpA.</t>
        </is>
      </c>
      <c r="J2784" t="inlineStr">
        <is>
          <t>SIC 2013/03_2 (emelectric)_BS3_BB_CGE Distribucion_San Juan SpA.</t>
        </is>
      </c>
      <c r="K2784" t="inlineStr">
        <is>
          <t>El Paico 13.2</t>
        </is>
      </c>
      <c r="L2784" t="inlineStr">
        <is>
          <t>-1</t>
        </is>
      </c>
      <c r="M2784" t="n">
        <v>30395.9196701774</v>
      </c>
      <c r="N2784" t="n">
        <v>75.5915039159834</v>
      </c>
      <c r="O2784" t="inlineStr">
        <is>
          <t>5</t>
        </is>
      </c>
      <c r="P2784" s="2" t="n">
        <v>44785.64809355324</v>
      </c>
      <c r="Q2784" t="n">
        <v>13</v>
      </c>
      <c r="R2784" t="inlineStr">
        <is>
          <t>MELIPILLA 220</t>
        </is>
      </c>
      <c r="S2784" t="n">
        <v>15210.700348</v>
      </c>
      <c r="T2784" t="n">
        <v>1263592.24298</v>
      </c>
      <c r="U2784" t="n">
        <v>37.177548905</v>
      </c>
      <c r="V2784" t="n">
        <v>228260.16785379</v>
      </c>
      <c r="W2784" t="inlineStr">
        <is>
          <t>CGE_DISTRIBUCION</t>
        </is>
      </c>
      <c r="X2784" t="n">
        <v>88.37509360208784</v>
      </c>
      <c r="Y2784" t="n">
        <v>1263.592242987341</v>
      </c>
      <c r="Z2784" t="n">
        <v>1344247.067</v>
      </c>
      <c r="AA2784" t="n">
        <v>272062.1786153376</v>
      </c>
      <c r="AB2784" t="n">
        <v>228260.1678582683</v>
      </c>
      <c r="AC2784" t="n">
        <v>272062.17861</v>
      </c>
      <c r="AD2784" s="2" t="n">
        <v>44440</v>
      </c>
    </row>
    <row r="2785">
      <c r="A2785" t="n">
        <v>-1</v>
      </c>
      <c r="B2785" t="inlineStr">
        <is>
          <t>01-09-2021</t>
        </is>
      </c>
      <c r="C2785" t="n">
        <v>2021</v>
      </c>
      <c r="D2785" t="n">
        <v>9</v>
      </c>
      <c r="E2785" t="inlineStr">
        <is>
          <t>El Paico 13.2</t>
        </is>
      </c>
      <c r="F2785" t="inlineStr">
        <is>
          <t>CGE Distribucion</t>
        </is>
      </c>
      <c r="G2785" t="inlineStr">
        <is>
          <t>CGE Distribucion</t>
        </is>
      </c>
      <c r="H2785" t="inlineStr">
        <is>
          <t>San Juan SpA.</t>
        </is>
      </c>
      <c r="I2785" t="inlineStr">
        <is>
          <t>San Juan SpA.</t>
        </is>
      </c>
      <c r="J2785" t="inlineStr">
        <is>
          <t>SIC 2013/03_2 (emelectric)_BS3_BB_CGE Distribucion_San Juan SpA.</t>
        </is>
      </c>
      <c r="K2785" t="inlineStr">
        <is>
          <t>El Paico 13.2</t>
        </is>
      </c>
      <c r="L2785" t="inlineStr">
        <is>
          <t>-1</t>
        </is>
      </c>
      <c r="M2785" t="n">
        <v>30395.9196701774</v>
      </c>
      <c r="N2785" t="n">
        <v>75.5915039159834</v>
      </c>
      <c r="O2785" t="inlineStr">
        <is>
          <t>5</t>
        </is>
      </c>
      <c r="P2785" s="2" t="n">
        <v>44785.64809355324</v>
      </c>
      <c r="Q2785" t="n">
        <v>22</v>
      </c>
      <c r="R2785" t="inlineStr">
        <is>
          <t>RAPEL 220</t>
        </is>
      </c>
      <c r="S2785" t="n">
        <v>13066.791813</v>
      </c>
      <c r="T2785" t="n">
        <v>1086111.196796</v>
      </c>
      <c r="U2785" t="n">
        <v>31.93747037</v>
      </c>
      <c r="V2785" t="n">
        <v>194454.24035837</v>
      </c>
      <c r="W2785" t="inlineStr">
        <is>
          <t>CGE_DISTRIBUCION</t>
        </is>
      </c>
      <c r="X2785" t="n">
        <v>88.42548805326314</v>
      </c>
      <c r="Y2785" t="n">
        <v>1086.111196753614</v>
      </c>
      <c r="Z2785" t="n">
        <v>1155437.4434</v>
      </c>
      <c r="AA2785" t="n">
        <v>231769.0588334919</v>
      </c>
      <c r="AB2785" t="n">
        <v>194454.2403612997</v>
      </c>
      <c r="AC2785" t="n">
        <v>231769.05883</v>
      </c>
      <c r="AD2785" s="2" t="n">
        <v>44440</v>
      </c>
    </row>
    <row r="2786">
      <c r="A2786" t="n">
        <v>-1</v>
      </c>
      <c r="B2786" t="inlineStr">
        <is>
          <t>01-09-2021</t>
        </is>
      </c>
      <c r="C2786" t="n">
        <v>2021</v>
      </c>
      <c r="D2786" t="n">
        <v>9</v>
      </c>
      <c r="E2786" t="inlineStr">
        <is>
          <t>El Peumo 023</t>
        </is>
      </c>
      <c r="F2786" t="inlineStr">
        <is>
          <t>CGE Distribucion</t>
        </is>
      </c>
      <c r="G2786" t="inlineStr">
        <is>
          <t>CGE Distribucion</t>
        </is>
      </c>
      <c r="H2786" t="inlineStr">
        <is>
          <t>San Juan SpA.</t>
        </is>
      </c>
      <c r="I2786" t="inlineStr">
        <is>
          <t>San Juan SpA.</t>
        </is>
      </c>
      <c r="J2786" t="inlineStr">
        <is>
          <t>SIC 2013/03_2 (emelectric)_BS3_BB_CGE Distribucion_San Juan SpA.</t>
        </is>
      </c>
      <c r="K2786" t="inlineStr">
        <is>
          <t>El Peumo 023</t>
        </is>
      </c>
      <c r="L2786" t="inlineStr">
        <is>
          <t>-1</t>
        </is>
      </c>
      <c r="M2786" t="n">
        <v>9712.901886570129</v>
      </c>
      <c r="N2786" t="n">
        <v>17.4171126114075</v>
      </c>
      <c r="O2786" t="inlineStr">
        <is>
          <t>5</t>
        </is>
      </c>
      <c r="P2786" s="2" t="n">
        <v>44785.64809355324</v>
      </c>
      <c r="Q2786" t="n">
        <v>8</v>
      </c>
      <c r="R2786" t="inlineStr">
        <is>
          <t>ALTO JAHUEL 220</t>
        </is>
      </c>
      <c r="S2786" t="n">
        <v>88.75598858399999</v>
      </c>
      <c r="T2786" t="n">
        <v>7286.998614464</v>
      </c>
      <c r="U2786" t="n">
        <v>0.15642230047</v>
      </c>
      <c r="V2786" t="n">
        <v>944.5828042275999</v>
      </c>
      <c r="W2786" t="inlineStr">
        <is>
          <t>CGE_DISTRIBUCION</t>
        </is>
      </c>
      <c r="X2786" t="n">
        <v>87.34200710837256</v>
      </c>
      <c r="Y2786" t="n">
        <v>7.286998614665499</v>
      </c>
      <c r="Z2786" t="n">
        <v>7752.1261856</v>
      </c>
      <c r="AA2786" t="n">
        <v>1125.843628405482</v>
      </c>
      <c r="AB2786" t="n">
        <v>944.5828042321994</v>
      </c>
      <c r="AC2786" t="n">
        <v>1125.8436284</v>
      </c>
      <c r="AD2786" s="2" t="n">
        <v>44440</v>
      </c>
    </row>
    <row r="2787">
      <c r="A2787" t="n">
        <v>-1</v>
      </c>
      <c r="B2787" t="inlineStr">
        <is>
          <t>01-09-2021</t>
        </is>
      </c>
      <c r="C2787" t="n">
        <v>2021</v>
      </c>
      <c r="D2787" t="n">
        <v>9</v>
      </c>
      <c r="E2787" t="inlineStr">
        <is>
          <t>El Peumo 023</t>
        </is>
      </c>
      <c r="F2787" t="inlineStr">
        <is>
          <t>CGE Distribucion</t>
        </is>
      </c>
      <c r="G2787" t="inlineStr">
        <is>
          <t>CGE Distribucion</t>
        </is>
      </c>
      <c r="H2787" t="inlineStr">
        <is>
          <t>San Juan SpA.</t>
        </is>
      </c>
      <c r="I2787" t="inlineStr">
        <is>
          <t>San Juan SpA.</t>
        </is>
      </c>
      <c r="J2787" t="inlineStr">
        <is>
          <t>SIC 2013/03_2 (emelectric)_BS3_BB_CGE Distribucion_San Juan SpA.</t>
        </is>
      </c>
      <c r="K2787" t="inlineStr">
        <is>
          <t>El Peumo 023</t>
        </is>
      </c>
      <c r="L2787" t="inlineStr">
        <is>
          <t>-1</t>
        </is>
      </c>
      <c r="M2787" t="n">
        <v>9712.901886570129</v>
      </c>
      <c r="N2787" t="n">
        <v>17.4171126114075</v>
      </c>
      <c r="O2787" t="inlineStr">
        <is>
          <t>5</t>
        </is>
      </c>
      <c r="P2787" s="2" t="n">
        <v>44785.64809355324</v>
      </c>
      <c r="Q2787" t="n">
        <v>23</v>
      </c>
      <c r="R2787" t="inlineStr">
        <is>
          <t>ITAHUE 220</t>
        </is>
      </c>
      <c r="S2787" t="n">
        <v>4.4970789298</v>
      </c>
      <c r="T2787" t="n">
        <v>370.139996619</v>
      </c>
      <c r="U2787" t="n">
        <v>0.0079255883781</v>
      </c>
      <c r="V2787" t="n">
        <v>46.065088714231</v>
      </c>
      <c r="W2787" t="inlineStr">
        <is>
          <t>CGE_DISTRIBUCION</t>
        </is>
      </c>
      <c r="X2787" t="n">
        <v>87.56038308330849</v>
      </c>
      <c r="Y2787" t="n">
        <v>0.3701399966182132</v>
      </c>
      <c r="Z2787" t="n">
        <v>393.76595385</v>
      </c>
      <c r="AA2787" t="n">
        <v>54.90475412838381</v>
      </c>
      <c r="AB2787" t="n">
        <v>46.06508871371402</v>
      </c>
      <c r="AC2787" t="n">
        <v>54.904754129</v>
      </c>
      <c r="AD2787" s="2" t="n">
        <v>44440</v>
      </c>
    </row>
    <row r="2788">
      <c r="A2788" t="n">
        <v>-1</v>
      </c>
      <c r="B2788" t="inlineStr">
        <is>
          <t>01-09-2021</t>
        </is>
      </c>
      <c r="C2788" t="n">
        <v>2021</v>
      </c>
      <c r="D2788" t="n">
        <v>9</v>
      </c>
      <c r="E2788" t="inlineStr">
        <is>
          <t>El Peumo 023</t>
        </is>
      </c>
      <c r="F2788" t="inlineStr">
        <is>
          <t>CGE Distribucion</t>
        </is>
      </c>
      <c r="G2788" t="inlineStr">
        <is>
          <t>CGE Distribucion</t>
        </is>
      </c>
      <c r="H2788" t="inlineStr">
        <is>
          <t>San Juan SpA.</t>
        </is>
      </c>
      <c r="I2788" t="inlineStr">
        <is>
          <t>San Juan SpA.</t>
        </is>
      </c>
      <c r="J2788" t="inlineStr">
        <is>
          <t>SIC 2013/03_2 (emelectric)_BS3_BB_CGE Distribucion_San Juan SpA.</t>
        </is>
      </c>
      <c r="K2788" t="inlineStr">
        <is>
          <t>El Peumo 023</t>
        </is>
      </c>
      <c r="L2788" t="inlineStr">
        <is>
          <t>-1</t>
        </is>
      </c>
      <c r="M2788" t="n">
        <v>9712.901886570129</v>
      </c>
      <c r="N2788" t="n">
        <v>17.4171126114075</v>
      </c>
      <c r="O2788" t="inlineStr">
        <is>
          <t>5</t>
        </is>
      </c>
      <c r="P2788" s="2" t="n">
        <v>44785.64809355324</v>
      </c>
      <c r="Q2788" t="n">
        <v>13</v>
      </c>
      <c r="R2788" t="inlineStr">
        <is>
          <t>MELIPILLA 220</t>
        </is>
      </c>
      <c r="S2788" t="n">
        <v>1707.8898798</v>
      </c>
      <c r="T2788" t="n">
        <v>141878.8323106</v>
      </c>
      <c r="U2788" t="n">
        <v>3.0099609978</v>
      </c>
      <c r="V2788" t="n">
        <v>18480.352331765</v>
      </c>
      <c r="W2788" t="inlineStr">
        <is>
          <t>CGE_DISTRIBUCION</t>
        </is>
      </c>
      <c r="X2788" t="n">
        <v>88.37509360398045</v>
      </c>
      <c r="Y2788" t="n">
        <v>141.878832313059</v>
      </c>
      <c r="Z2788" t="n">
        <v>150934.92799</v>
      </c>
      <c r="AA2788" t="n">
        <v>22026.64163486535</v>
      </c>
      <c r="AB2788" t="n">
        <v>18480.35233165203</v>
      </c>
      <c r="AC2788" t="n">
        <v>22026.641635</v>
      </c>
      <c r="AD2788" s="2" t="n">
        <v>44440</v>
      </c>
    </row>
    <row r="2789">
      <c r="A2789" t="n">
        <v>-1</v>
      </c>
      <c r="B2789" t="inlineStr">
        <is>
          <t>01-09-2021</t>
        </is>
      </c>
      <c r="C2789" t="n">
        <v>2021</v>
      </c>
      <c r="D2789" t="n">
        <v>9</v>
      </c>
      <c r="E2789" t="inlineStr">
        <is>
          <t>El Peumo 023</t>
        </is>
      </c>
      <c r="F2789" t="inlineStr">
        <is>
          <t>CGE Distribucion</t>
        </is>
      </c>
      <c r="G2789" t="inlineStr">
        <is>
          <t>CGE Distribucion</t>
        </is>
      </c>
      <c r="H2789" t="inlineStr">
        <is>
          <t>San Juan SpA.</t>
        </is>
      </c>
      <c r="I2789" t="inlineStr">
        <is>
          <t>San Juan SpA.</t>
        </is>
      </c>
      <c r="J2789" t="inlineStr">
        <is>
          <t>SIC 2013/03_2 (emelectric)_BS3_BB_CGE Distribucion_San Juan SpA.</t>
        </is>
      </c>
      <c r="K2789" t="inlineStr">
        <is>
          <t>El Peumo 023</t>
        </is>
      </c>
      <c r="L2789" t="inlineStr">
        <is>
          <t>-1</t>
        </is>
      </c>
      <c r="M2789" t="n">
        <v>9712.901886570129</v>
      </c>
      <c r="N2789" t="n">
        <v>17.4171126114075</v>
      </c>
      <c r="O2789" t="inlineStr">
        <is>
          <t>5</t>
        </is>
      </c>
      <c r="P2789" s="2" t="n">
        <v>44785.64809355324</v>
      </c>
      <c r="Q2789" t="n">
        <v>22</v>
      </c>
      <c r="R2789" t="inlineStr">
        <is>
          <t>RAPEL 220</t>
        </is>
      </c>
      <c r="S2789" t="n">
        <v>8208.1396738</v>
      </c>
      <c r="T2789" t="n">
        <v>682260.2312603999</v>
      </c>
      <c r="U2789" t="n">
        <v>14.465909409</v>
      </c>
      <c r="V2789" t="n">
        <v>88077.02653928001</v>
      </c>
      <c r="W2789" t="inlineStr">
        <is>
          <t>CGE_DISTRIBUCION</t>
        </is>
      </c>
      <c r="X2789" t="n">
        <v>88.42548805191879</v>
      </c>
      <c r="Y2789" t="n">
        <v>682.2602312548375</v>
      </c>
      <c r="Z2789" t="n">
        <v>725808.75666</v>
      </c>
      <c r="AA2789" t="n">
        <v>104978.5775168718</v>
      </c>
      <c r="AB2789" t="n">
        <v>88077.02653665545</v>
      </c>
      <c r="AC2789" t="n">
        <v>104978.57752</v>
      </c>
      <c r="AD2789" s="2" t="n">
        <v>44440</v>
      </c>
    </row>
    <row r="2790">
      <c r="A2790" t="n">
        <v>-1</v>
      </c>
      <c r="B2790" t="inlineStr">
        <is>
          <t>01-09-2021</t>
        </is>
      </c>
      <c r="C2790" t="n">
        <v>2021</v>
      </c>
      <c r="D2790" t="n">
        <v>9</v>
      </c>
      <c r="E2790" t="inlineStr">
        <is>
          <t>Hualañe 13.2</t>
        </is>
      </c>
      <c r="F2790" t="inlineStr">
        <is>
          <t>CGE Distribucion</t>
        </is>
      </c>
      <c r="G2790" t="inlineStr">
        <is>
          <t>CGE Distribucion</t>
        </is>
      </c>
      <c r="H2790" t="inlineStr">
        <is>
          <t>San Juan SpA.</t>
        </is>
      </c>
      <c r="I2790" t="inlineStr">
        <is>
          <t>San Juan SpA.</t>
        </is>
      </c>
      <c r="J2790" t="inlineStr">
        <is>
          <t>SIC 2013/03_2 (emelectric)_BS3_BB_CGE Distribucion_San Juan SpA.</t>
        </is>
      </c>
      <c r="K2790" t="inlineStr">
        <is>
          <t>Hualañe 13.2</t>
        </is>
      </c>
      <c r="L2790" t="inlineStr">
        <is>
          <t>-1</t>
        </is>
      </c>
      <c r="M2790" t="n">
        <v>9004.12144153243</v>
      </c>
      <c r="N2790" t="n">
        <v>19.0658940664852</v>
      </c>
      <c r="O2790" t="inlineStr">
        <is>
          <t>5</t>
        </is>
      </c>
      <c r="P2790" s="2" t="n">
        <v>44785.64809355324</v>
      </c>
      <c r="Q2790" t="n">
        <v>8</v>
      </c>
      <c r="R2790" t="inlineStr">
        <is>
          <t>ALTO JAHUEL 220</t>
        </is>
      </c>
      <c r="S2790" t="n">
        <v>3289.0373478</v>
      </c>
      <c r="T2790" t="n">
        <v>270034.8559959999</v>
      </c>
      <c r="U2790" t="n">
        <v>6.8447640501</v>
      </c>
      <c r="V2790" t="n">
        <v>41333.277935415</v>
      </c>
      <c r="W2790" t="inlineStr">
        <is>
          <t>CGE_DISTRIBUCION</t>
        </is>
      </c>
      <c r="X2790" t="n">
        <v>87.34200710540399</v>
      </c>
      <c r="Y2790" t="n">
        <v>270.0348559973975</v>
      </c>
      <c r="Z2790" t="n">
        <v>287271.1234</v>
      </c>
      <c r="AA2790" t="n">
        <v>49264.93198496185</v>
      </c>
      <c r="AB2790" t="n">
        <v>41333.27793538299</v>
      </c>
      <c r="AC2790" t="n">
        <v>49264.931985</v>
      </c>
      <c r="AD2790" s="2" t="n">
        <v>44440</v>
      </c>
    </row>
    <row r="2791">
      <c r="A2791" t="n">
        <v>-1</v>
      </c>
      <c r="B2791" t="inlineStr">
        <is>
          <t>01-09-2021</t>
        </is>
      </c>
      <c r="C2791" t="n">
        <v>2021</v>
      </c>
      <c r="D2791" t="n">
        <v>9</v>
      </c>
      <c r="E2791" t="inlineStr">
        <is>
          <t>Hualañe 13.2</t>
        </is>
      </c>
      <c r="F2791" t="inlineStr">
        <is>
          <t>CGE Distribucion</t>
        </is>
      </c>
      <c r="G2791" t="inlineStr">
        <is>
          <t>CGE Distribucion</t>
        </is>
      </c>
      <c r="H2791" t="inlineStr">
        <is>
          <t>San Juan SpA.</t>
        </is>
      </c>
      <c r="I2791" t="inlineStr">
        <is>
          <t>San Juan SpA.</t>
        </is>
      </c>
      <c r="J2791" t="inlineStr">
        <is>
          <t>SIC 2013/03_2 (emelectric)_BS3_BB_CGE Distribucion_San Juan SpA.</t>
        </is>
      </c>
      <c r="K2791" t="inlineStr">
        <is>
          <t>Hualañe 13.2</t>
        </is>
      </c>
      <c r="L2791" t="inlineStr">
        <is>
          <t>-1</t>
        </is>
      </c>
      <c r="M2791" t="n">
        <v>9004.12144153243</v>
      </c>
      <c r="N2791" t="n">
        <v>19.0658940664852</v>
      </c>
      <c r="O2791" t="inlineStr">
        <is>
          <t>5</t>
        </is>
      </c>
      <c r="P2791" s="2" t="n">
        <v>44785.64809355324</v>
      </c>
      <c r="Q2791" t="n">
        <v>34</v>
      </c>
      <c r="R2791" t="inlineStr">
        <is>
          <t>CHARRUA 220</t>
        </is>
      </c>
      <c r="S2791" t="n">
        <v>878.95789432</v>
      </c>
      <c r="T2791" t="n">
        <v>65807.17756175999</v>
      </c>
      <c r="U2791" t="n">
        <v>1.8291854912</v>
      </c>
      <c r="V2791" t="n">
        <v>9708.409551778001</v>
      </c>
      <c r="W2791" t="inlineStr">
        <is>
          <t>CGE_DISTRIBUCION</t>
        </is>
      </c>
      <c r="X2791" t="n">
        <v>79.64845205503499</v>
      </c>
      <c r="Y2791" t="n">
        <v>65.80717756189257</v>
      </c>
      <c r="Z2791" t="n">
        <v>70007.635704</v>
      </c>
      <c r="AA2791" t="n">
        <v>11571.4059017676</v>
      </c>
      <c r="AB2791" t="n">
        <v>9708.409551583018</v>
      </c>
      <c r="AC2791" t="n">
        <v>11571.405902</v>
      </c>
      <c r="AD2791" s="2" t="n">
        <v>44440</v>
      </c>
    </row>
    <row r="2792">
      <c r="A2792" t="n">
        <v>-1</v>
      </c>
      <c r="B2792" t="inlineStr">
        <is>
          <t>01-09-2021</t>
        </is>
      </c>
      <c r="C2792" t="n">
        <v>2021</v>
      </c>
      <c r="D2792" t="n">
        <v>9</v>
      </c>
      <c r="E2792" t="inlineStr">
        <is>
          <t>Hualañe 13.2</t>
        </is>
      </c>
      <c r="F2792" t="inlineStr">
        <is>
          <t>CGE Distribucion</t>
        </is>
      </c>
      <c r="G2792" t="inlineStr">
        <is>
          <t>CGE Distribucion</t>
        </is>
      </c>
      <c r="H2792" t="inlineStr">
        <is>
          <t>San Juan SpA.</t>
        </is>
      </c>
      <c r="I2792" t="inlineStr">
        <is>
          <t>San Juan SpA.</t>
        </is>
      </c>
      <c r="J2792" t="inlineStr">
        <is>
          <t>SIC 2013/03_2 (emelectric)_BS3_BB_CGE Distribucion_San Juan SpA.</t>
        </is>
      </c>
      <c r="K2792" t="inlineStr">
        <is>
          <t>Hualañe 13.2</t>
        </is>
      </c>
      <c r="L2792" t="inlineStr">
        <is>
          <t>-1</t>
        </is>
      </c>
      <c r="M2792" t="n">
        <v>9004.12144153243</v>
      </c>
      <c r="N2792" t="n">
        <v>19.0658940664852</v>
      </c>
      <c r="O2792" t="inlineStr">
        <is>
          <t>5</t>
        </is>
      </c>
      <c r="P2792" s="2" t="n">
        <v>44785.64809355324</v>
      </c>
      <c r="Q2792" t="n">
        <v>23</v>
      </c>
      <c r="R2792" t="inlineStr">
        <is>
          <t>ITAHUE 220</t>
        </is>
      </c>
      <c r="S2792" t="n">
        <v>5110.8791165</v>
      </c>
      <c r="T2792" t="n">
        <v>420659.9013396</v>
      </c>
      <c r="U2792" t="n">
        <v>10.636170387</v>
      </c>
      <c r="V2792" t="n">
        <v>61819.52797702199</v>
      </c>
      <c r="W2792" t="inlineStr">
        <is>
          <t>CGE_DISTRIBUCION</t>
        </is>
      </c>
      <c r="X2792" t="n">
        <v>87.56038308467527</v>
      </c>
      <c r="Y2792" t="n">
        <v>420.6599013397943</v>
      </c>
      <c r="Z2792" t="n">
        <v>447510.53334</v>
      </c>
      <c r="AA2792" t="n">
        <v>73682.39329772665</v>
      </c>
      <c r="AB2792" t="n">
        <v>61819.52797679266</v>
      </c>
      <c r="AC2792" t="n">
        <v>73682.393298</v>
      </c>
      <c r="AD2792" s="2" t="n">
        <v>44440</v>
      </c>
    </row>
    <row r="2793">
      <c r="A2793" t="n">
        <v>-1</v>
      </c>
      <c r="B2793" t="inlineStr">
        <is>
          <t>01-09-2021</t>
        </is>
      </c>
      <c r="C2793" t="n">
        <v>2021</v>
      </c>
      <c r="D2793" t="n">
        <v>9</v>
      </c>
      <c r="E2793" t="inlineStr">
        <is>
          <t>Hualte 13.2</t>
        </is>
      </c>
      <c r="F2793" t="inlineStr">
        <is>
          <t>CGE Distribucion</t>
        </is>
      </c>
      <c r="G2793" t="inlineStr">
        <is>
          <t>CGE Distribucion</t>
        </is>
      </c>
      <c r="H2793" t="inlineStr">
        <is>
          <t>San Juan SpA.</t>
        </is>
      </c>
      <c r="I2793" t="inlineStr">
        <is>
          <t>San Juan SpA.</t>
        </is>
      </c>
      <c r="J2793" t="inlineStr">
        <is>
          <t>SIC 2013/03_2 (emelectric)_BS3_BB_CGE Distribucion_San Juan SpA.</t>
        </is>
      </c>
      <c r="K2793" t="inlineStr">
        <is>
          <t>Hualte 13.2</t>
        </is>
      </c>
      <c r="L2793" t="inlineStr">
        <is>
          <t>-1</t>
        </is>
      </c>
      <c r="M2793" t="n">
        <v>7470.33092358095</v>
      </c>
      <c r="N2793" t="n">
        <v>15.1830750830146</v>
      </c>
      <c r="O2793" t="inlineStr">
        <is>
          <t>5</t>
        </is>
      </c>
      <c r="P2793" s="2" t="n">
        <v>44785.64809355324</v>
      </c>
      <c r="Q2793" t="n">
        <v>8</v>
      </c>
      <c r="R2793" t="inlineStr">
        <is>
          <t>ALTO JAHUEL 220</t>
        </is>
      </c>
      <c r="S2793" t="n">
        <v>306.03168301</v>
      </c>
      <c r="T2793" t="n">
        <v>25125.65614702</v>
      </c>
      <c r="U2793" t="n">
        <v>0.6113080779</v>
      </c>
      <c r="V2793" t="n">
        <v>3691.4883409299</v>
      </c>
      <c r="W2793" t="inlineStr">
        <is>
          <t>CGE_DISTRIBUCION</t>
        </is>
      </c>
      <c r="X2793" t="n">
        <v>87.34200710793709</v>
      </c>
      <c r="Y2793" t="n">
        <v>25.12565614675056</v>
      </c>
      <c r="Z2793" t="n">
        <v>26729.421433</v>
      </c>
      <c r="AA2793" t="n">
        <v>4399.866914101722</v>
      </c>
      <c r="AB2793" t="n">
        <v>3691.488340931344</v>
      </c>
      <c r="AC2793" t="n">
        <v>4399.8669141</v>
      </c>
      <c r="AD2793" s="2" t="n">
        <v>44440</v>
      </c>
    </row>
    <row r="2794">
      <c r="A2794" t="n">
        <v>-1</v>
      </c>
      <c r="B2794" t="inlineStr">
        <is>
          <t>01-09-2021</t>
        </is>
      </c>
      <c r="C2794" t="n">
        <v>2021</v>
      </c>
      <c r="D2794" t="n">
        <v>9</v>
      </c>
      <c r="E2794" t="inlineStr">
        <is>
          <t>Hualte 13.2</t>
        </is>
      </c>
      <c r="F2794" t="inlineStr">
        <is>
          <t>CGE Distribucion</t>
        </is>
      </c>
      <c r="G2794" t="inlineStr">
        <is>
          <t>CGE Distribucion</t>
        </is>
      </c>
      <c r="H2794" t="inlineStr">
        <is>
          <t>San Juan SpA.</t>
        </is>
      </c>
      <c r="I2794" t="inlineStr">
        <is>
          <t>San Juan SpA.</t>
        </is>
      </c>
      <c r="J2794" t="inlineStr">
        <is>
          <t>SIC 2013/03_2 (emelectric)_BS3_BB_CGE Distribucion_San Juan SpA.</t>
        </is>
      </c>
      <c r="K2794" t="inlineStr">
        <is>
          <t>Hualte 13.2</t>
        </is>
      </c>
      <c r="L2794" t="inlineStr">
        <is>
          <t>-1</t>
        </is>
      </c>
      <c r="M2794" t="n">
        <v>7470.33092358095</v>
      </c>
      <c r="N2794" t="n">
        <v>15.1830750830146</v>
      </c>
      <c r="O2794" t="inlineStr">
        <is>
          <t>5</t>
        </is>
      </c>
      <c r="P2794" s="2" t="n">
        <v>44785.64809355324</v>
      </c>
      <c r="Q2794" t="n">
        <v>34</v>
      </c>
      <c r="R2794" t="inlineStr">
        <is>
          <t>CHARRUA 220</t>
        </is>
      </c>
      <c r="S2794" t="n">
        <v>7038.5693294</v>
      </c>
      <c r="T2794" t="n">
        <v>526974.4826638</v>
      </c>
      <c r="U2794" t="n">
        <v>14.059767425</v>
      </c>
      <c r="V2794" t="n">
        <v>74622.273694006</v>
      </c>
      <c r="W2794" t="inlineStr">
        <is>
          <t>CGE_DISTRIBUCION</t>
        </is>
      </c>
      <c r="X2794" t="n">
        <v>79.64845205508121</v>
      </c>
      <c r="Y2794" t="n">
        <v>526.9744826629361</v>
      </c>
      <c r="Z2794" t="n">
        <v>560611.15177</v>
      </c>
      <c r="AA2794" t="n">
        <v>88941.92335135801</v>
      </c>
      <c r="AB2794" t="n">
        <v>74622.27369178936</v>
      </c>
      <c r="AC2794" t="n">
        <v>88941.923354</v>
      </c>
      <c r="AD2794" s="2" t="n">
        <v>44440</v>
      </c>
    </row>
    <row r="2795">
      <c r="A2795" t="n">
        <v>-1</v>
      </c>
      <c r="B2795" t="inlineStr">
        <is>
          <t>01-09-2021</t>
        </is>
      </c>
      <c r="C2795" t="n">
        <v>2021</v>
      </c>
      <c r="D2795" t="n">
        <v>9</v>
      </c>
      <c r="E2795" t="inlineStr">
        <is>
          <t>Hualte 13.2</t>
        </is>
      </c>
      <c r="F2795" t="inlineStr">
        <is>
          <t>CGE Distribucion</t>
        </is>
      </c>
      <c r="G2795" t="inlineStr">
        <is>
          <t>CGE Distribucion</t>
        </is>
      </c>
      <c r="H2795" t="inlineStr">
        <is>
          <t>San Juan SpA.</t>
        </is>
      </c>
      <c r="I2795" t="inlineStr">
        <is>
          <t>San Juan SpA.</t>
        </is>
      </c>
      <c r="J2795" t="inlineStr">
        <is>
          <t>SIC 2013/03_2 (emelectric)_BS3_BB_CGE Distribucion_San Juan SpA.</t>
        </is>
      </c>
      <c r="K2795" t="inlineStr">
        <is>
          <t>Hualte 13.2</t>
        </is>
      </c>
      <c r="L2795" t="inlineStr">
        <is>
          <t>-1</t>
        </is>
      </c>
      <c r="M2795" t="n">
        <v>7470.33092358095</v>
      </c>
      <c r="N2795" t="n">
        <v>15.1830750830146</v>
      </c>
      <c r="O2795" t="inlineStr">
        <is>
          <t>5</t>
        </is>
      </c>
      <c r="P2795" s="2" t="n">
        <v>44785.64809355324</v>
      </c>
      <c r="Q2795" t="n">
        <v>23</v>
      </c>
      <c r="R2795" t="inlineStr">
        <is>
          <t>ITAHUE 220</t>
        </is>
      </c>
      <c r="S2795" t="n">
        <v>353.68054752</v>
      </c>
      <c r="T2795" t="n">
        <v>29110.2999762</v>
      </c>
      <c r="U2795" t="n">
        <v>0.70648820921</v>
      </c>
      <c r="V2795" t="n">
        <v>4106.249338196099</v>
      </c>
      <c r="W2795" t="inlineStr">
        <is>
          <t>CGE_DISTRIBUCION</t>
        </is>
      </c>
      <c r="X2795" t="n">
        <v>87.56038308370201</v>
      </c>
      <c r="Y2795" t="n">
        <v>29.11029997629839</v>
      </c>
      <c r="Z2795" t="n">
        <v>30968.40423</v>
      </c>
      <c r="AA2795" t="n">
        <v>4894.218519965943</v>
      </c>
      <c r="AB2795" t="n">
        <v>4106.249338251427</v>
      </c>
      <c r="AC2795" t="n">
        <v>4894.2185199</v>
      </c>
      <c r="AD2795" s="2" t="n">
        <v>44440</v>
      </c>
    </row>
    <row r="2796">
      <c r="A2796" t="n">
        <v>-1</v>
      </c>
      <c r="B2796" t="inlineStr">
        <is>
          <t>01-09-2021</t>
        </is>
      </c>
      <c r="C2796" t="n">
        <v>2021</v>
      </c>
      <c r="D2796" t="n">
        <v>9</v>
      </c>
      <c r="E2796" t="inlineStr">
        <is>
          <t>Itahue 13.2</t>
        </is>
      </c>
      <c r="F2796" t="inlineStr">
        <is>
          <t>CGE Distribucion</t>
        </is>
      </c>
      <c r="G2796" t="inlineStr">
        <is>
          <t>CGE Distribucion</t>
        </is>
      </c>
      <c r="H2796" t="inlineStr">
        <is>
          <t>San Juan SpA.</t>
        </is>
      </c>
      <c r="I2796" t="inlineStr">
        <is>
          <t>San Juan SpA.</t>
        </is>
      </c>
      <c r="J2796" t="inlineStr">
        <is>
          <t>SIC 2013/03_2 (emelectric)_BS3_BB_CGE Distribucion_San Juan SpA.</t>
        </is>
      </c>
      <c r="K2796" t="inlineStr">
        <is>
          <t>Itahue 13.2</t>
        </is>
      </c>
      <c r="L2796" t="inlineStr">
        <is>
          <t>-1</t>
        </is>
      </c>
      <c r="M2796" t="n">
        <v>711.3080176146281</v>
      </c>
      <c r="N2796" t="n">
        <v>0.677166957808098</v>
      </c>
      <c r="O2796" t="inlineStr">
        <is>
          <t>5</t>
        </is>
      </c>
      <c r="P2796" s="2" t="n">
        <v>44785.64809355324</v>
      </c>
      <c r="Q2796" t="n">
        <v>8</v>
      </c>
      <c r="R2796" t="inlineStr">
        <is>
          <t>ALTO JAHUEL 220</t>
        </is>
      </c>
      <c r="S2796" t="n">
        <v>270.01149211</v>
      </c>
      <c r="T2796" t="n">
        <v>22168.34492322</v>
      </c>
      <c r="U2796" t="n">
        <v>0.25263536714</v>
      </c>
      <c r="V2796" t="n">
        <v>1525.5818564205</v>
      </c>
      <c r="W2796" t="inlineStr">
        <is>
          <t>CGE_DISTRIBUCION</t>
        </is>
      </c>
      <c r="X2796" t="n">
        <v>87.3420071079438</v>
      </c>
      <c r="Y2796" t="n">
        <v>22.16834492331224</v>
      </c>
      <c r="Z2796" t="n">
        <v>23583.345663</v>
      </c>
      <c r="AA2796" t="n">
        <v>1818.333559472094</v>
      </c>
      <c r="AB2796" t="n">
        <v>1525.581856397087</v>
      </c>
      <c r="AC2796" t="n">
        <v>1818.3335595</v>
      </c>
      <c r="AD2796" s="2" t="n">
        <v>44440</v>
      </c>
    </row>
    <row r="2797">
      <c r="A2797" t="n">
        <v>-1</v>
      </c>
      <c r="B2797" t="inlineStr">
        <is>
          <t>01-09-2021</t>
        </is>
      </c>
      <c r="C2797" t="n">
        <v>2021</v>
      </c>
      <c r="D2797" t="n">
        <v>9</v>
      </c>
      <c r="E2797" t="inlineStr">
        <is>
          <t>Itahue 13.2</t>
        </is>
      </c>
      <c r="F2797" t="inlineStr">
        <is>
          <t>CGE Distribucion</t>
        </is>
      </c>
      <c r="G2797" t="inlineStr">
        <is>
          <t>CGE Distribucion</t>
        </is>
      </c>
      <c r="H2797" t="inlineStr">
        <is>
          <t>San Juan SpA.</t>
        </is>
      </c>
      <c r="I2797" t="inlineStr">
        <is>
          <t>San Juan SpA.</t>
        </is>
      </c>
      <c r="J2797" t="inlineStr">
        <is>
          <t>SIC 2013/03_2 (emelectric)_BS3_BB_CGE Distribucion_San Juan SpA.</t>
        </is>
      </c>
      <c r="K2797" t="inlineStr">
        <is>
          <t>Itahue 13.2</t>
        </is>
      </c>
      <c r="L2797" t="inlineStr">
        <is>
          <t>-1</t>
        </is>
      </c>
      <c r="M2797" t="n">
        <v>711.3080176146281</v>
      </c>
      <c r="N2797" t="n">
        <v>0.677166957808098</v>
      </c>
      <c r="O2797" t="inlineStr">
        <is>
          <t>5</t>
        </is>
      </c>
      <c r="P2797" s="2" t="n">
        <v>44785.64809355324</v>
      </c>
      <c r="Q2797" t="n">
        <v>34</v>
      </c>
      <c r="R2797" t="inlineStr">
        <is>
          <t>CHARRUA 220</t>
        </is>
      </c>
      <c r="S2797" t="n">
        <v>52.75248924</v>
      </c>
      <c r="T2797" t="n">
        <v>3949.5548634</v>
      </c>
      <c r="U2797" t="n">
        <v>0.049357693564</v>
      </c>
      <c r="V2797" t="n">
        <v>261.96616250388</v>
      </c>
      <c r="W2797" t="inlineStr">
        <is>
          <t>CGE_DISTRIBUCION</t>
        </is>
      </c>
      <c r="X2797" t="n">
        <v>79.64845205547616</v>
      </c>
      <c r="Y2797" t="n">
        <v>3.949554863436812</v>
      </c>
      <c r="Z2797" t="n">
        <v>4201.65411</v>
      </c>
      <c r="AA2797" t="n">
        <v>312.236188918878</v>
      </c>
      <c r="AB2797" t="n">
        <v>261.9661625029387</v>
      </c>
      <c r="AC2797" t="n">
        <v>312.23618892</v>
      </c>
      <c r="AD2797" s="2" t="n">
        <v>44440</v>
      </c>
    </row>
    <row r="2798">
      <c r="A2798" t="n">
        <v>-1</v>
      </c>
      <c r="B2798" t="inlineStr">
        <is>
          <t>01-09-2021</t>
        </is>
      </c>
      <c r="C2798" t="n">
        <v>2021</v>
      </c>
      <c r="D2798" t="n">
        <v>9</v>
      </c>
      <c r="E2798" t="inlineStr">
        <is>
          <t>Itahue 13.2</t>
        </is>
      </c>
      <c r="F2798" t="inlineStr">
        <is>
          <t>CGE Distribucion</t>
        </is>
      </c>
      <c r="G2798" t="inlineStr">
        <is>
          <t>CGE Distribucion</t>
        </is>
      </c>
      <c r="H2798" t="inlineStr">
        <is>
          <t>San Juan SpA.</t>
        </is>
      </c>
      <c r="I2798" t="inlineStr">
        <is>
          <t>San Juan SpA.</t>
        </is>
      </c>
      <c r="J2798" t="inlineStr">
        <is>
          <t>SIC 2013/03_2 (emelectric)_BS3_BB_CGE Distribucion_San Juan SpA.</t>
        </is>
      </c>
      <c r="K2798" t="inlineStr">
        <is>
          <t>Itahue 13.2</t>
        </is>
      </c>
      <c r="L2798" t="inlineStr">
        <is>
          <t>-1</t>
        </is>
      </c>
      <c r="M2798" t="n">
        <v>711.3080176146281</v>
      </c>
      <c r="N2798" t="n">
        <v>0.677166957808098</v>
      </c>
      <c r="O2798" t="inlineStr">
        <is>
          <t>5</t>
        </is>
      </c>
      <c r="P2798" s="2" t="n">
        <v>44785.64809355324</v>
      </c>
      <c r="Q2798" t="n">
        <v>23</v>
      </c>
      <c r="R2798" t="inlineStr">
        <is>
          <t>ITAHUE 220</t>
        </is>
      </c>
      <c r="S2798" t="n">
        <v>408.81298898</v>
      </c>
      <c r="T2798" t="n">
        <v>33648.07260949999</v>
      </c>
      <c r="U2798" t="n">
        <v>0.3825045325</v>
      </c>
      <c r="V2798" t="n">
        <v>2223.1920688214</v>
      </c>
      <c r="W2798" t="inlineStr">
        <is>
          <t>CGE_DISTRIBUCION</t>
        </is>
      </c>
      <c r="X2798" t="n">
        <v>87.56038308264006</v>
      </c>
      <c r="Y2798" t="n">
        <v>33.64807260879304</v>
      </c>
      <c r="Z2798" t="n">
        <v>35795.821925</v>
      </c>
      <c r="AA2798" t="n">
        <v>2649.81176264343</v>
      </c>
      <c r="AB2798" t="n">
        <v>2223.192068857838</v>
      </c>
      <c r="AC2798" t="n">
        <v>2649.8117626</v>
      </c>
      <c r="AD2798" s="2" t="n">
        <v>44440</v>
      </c>
    </row>
    <row r="2799">
      <c r="A2799" t="n">
        <v>-1</v>
      </c>
      <c r="B2799" t="inlineStr">
        <is>
          <t>01-09-2021</t>
        </is>
      </c>
      <c r="C2799" t="n">
        <v>2021</v>
      </c>
      <c r="D2799" t="n">
        <v>9</v>
      </c>
      <c r="E2799" t="inlineStr">
        <is>
          <t>Itahue 13.2</t>
        </is>
      </c>
      <c r="F2799" t="inlineStr">
        <is>
          <t>CGE Distribucion</t>
        </is>
      </c>
      <c r="G2799" t="inlineStr">
        <is>
          <t>CGE Distribucion</t>
        </is>
      </c>
      <c r="H2799" t="inlineStr">
        <is>
          <t>San Juan SpA.</t>
        </is>
      </c>
      <c r="I2799" t="inlineStr">
        <is>
          <t>San Juan SpA.</t>
        </is>
      </c>
      <c r="J2799" t="inlineStr">
        <is>
          <t>SIC 2013/03_2 (emelectric)_BS3_BB_CGE Distribucion_San Juan SpA.</t>
        </is>
      </c>
      <c r="K2799" t="inlineStr">
        <is>
          <t>Itahue 13.2</t>
        </is>
      </c>
      <c r="L2799" t="inlineStr">
        <is>
          <t>-1</t>
        </is>
      </c>
      <c r="M2799" t="n">
        <v>711.3080176146281</v>
      </c>
      <c r="N2799" t="n">
        <v>0.677166957808098</v>
      </c>
      <c r="O2799" t="inlineStr">
        <is>
          <t>5</t>
        </is>
      </c>
      <c r="P2799" s="2" t="n">
        <v>44785.64809355324</v>
      </c>
      <c r="Q2799" t="n">
        <v>22</v>
      </c>
      <c r="R2799" t="inlineStr">
        <is>
          <t>RAPEL 220</t>
        </is>
      </c>
      <c r="S2799" t="n">
        <v>1.4359914074</v>
      </c>
      <c r="T2799" t="n">
        <v>119.3595465776</v>
      </c>
      <c r="U2799" t="n">
        <v>0.0013435806512</v>
      </c>
      <c r="V2799" t="n">
        <v>8.180514983215799</v>
      </c>
      <c r="W2799" t="inlineStr">
        <is>
          <t>CGE_DISTRIBUCION</t>
        </is>
      </c>
      <c r="X2799" t="n">
        <v>88.42548805273681</v>
      </c>
      <c r="Y2799" t="n">
        <v>0.1193595465765485</v>
      </c>
      <c r="Z2799" t="n">
        <v>126.97824104</v>
      </c>
      <c r="AA2799" t="n">
        <v>9.750315832451671</v>
      </c>
      <c r="AB2799" t="n">
        <v>8.180514983426951</v>
      </c>
      <c r="AC2799" t="n">
        <v>9.7503158322</v>
      </c>
      <c r="AD2799" s="2" t="n">
        <v>44440</v>
      </c>
    </row>
    <row r="2800">
      <c r="A2800" t="n">
        <v>-1</v>
      </c>
      <c r="B2800" t="inlineStr">
        <is>
          <t>01-09-2021</t>
        </is>
      </c>
      <c r="C2800" t="n">
        <v>2021</v>
      </c>
      <c r="D2800" t="n">
        <v>9</v>
      </c>
      <c r="E2800" t="inlineStr">
        <is>
          <t>La Esperanza 13.2</t>
        </is>
      </c>
      <c r="F2800" t="inlineStr">
        <is>
          <t>CGE Distribucion</t>
        </is>
      </c>
      <c r="G2800" t="inlineStr">
        <is>
          <t>CGE Distribucion</t>
        </is>
      </c>
      <c r="H2800" t="inlineStr">
        <is>
          <t>San Juan SpA.</t>
        </is>
      </c>
      <c r="I2800" t="inlineStr">
        <is>
          <t>San Juan SpA.</t>
        </is>
      </c>
      <c r="J2800" t="inlineStr">
        <is>
          <t>SIC 2013/03_2 (emelectric)_BS3_BB_CGE Distribucion_San Juan SpA.</t>
        </is>
      </c>
      <c r="K2800" t="inlineStr">
        <is>
          <t>La Esperanza 13.2</t>
        </is>
      </c>
      <c r="L2800" t="inlineStr">
        <is>
          <t>-1</t>
        </is>
      </c>
      <c r="M2800" t="n">
        <v>12117.8678381843</v>
      </c>
      <c r="N2800" t="n">
        <v>5.17206668450236</v>
      </c>
      <c r="O2800" t="inlineStr">
        <is>
          <t>5</t>
        </is>
      </c>
      <c r="P2800" s="2" t="n">
        <v>44785.64809355324</v>
      </c>
      <c r="Q2800" t="n">
        <v>23</v>
      </c>
      <c r="R2800" t="inlineStr">
        <is>
          <t>ITAHUE 220</t>
        </is>
      </c>
      <c r="S2800" t="n">
        <v>9.3560850398</v>
      </c>
      <c r="T2800" t="n">
        <v>770.069046835</v>
      </c>
      <c r="U2800" t="n">
        <v>0.0039246949788</v>
      </c>
      <c r="V2800" t="n">
        <v>22.811104203892</v>
      </c>
      <c r="W2800" t="inlineStr">
        <is>
          <t>CGE_DISTRIBUCION</t>
        </is>
      </c>
      <c r="X2800" t="n">
        <v>87.56038308748133</v>
      </c>
      <c r="Y2800" t="n">
        <v>0.7700690468669045</v>
      </c>
      <c r="Z2800" t="n">
        <v>819.22239025</v>
      </c>
      <c r="AA2800" t="n">
        <v>27.18844362841992</v>
      </c>
      <c r="AB2800" t="n">
        <v>22.81110420424431</v>
      </c>
      <c r="AC2800" t="n">
        <v>27.188443628</v>
      </c>
      <c r="AD2800" s="2" t="n">
        <v>44440</v>
      </c>
    </row>
    <row r="2801">
      <c r="A2801" t="n">
        <v>-1</v>
      </c>
      <c r="B2801" t="inlineStr">
        <is>
          <t>01-09-2021</t>
        </is>
      </c>
      <c r="C2801" t="n">
        <v>2021</v>
      </c>
      <c r="D2801" t="n">
        <v>9</v>
      </c>
      <c r="E2801" t="inlineStr">
        <is>
          <t>La Esperanza 13.2</t>
        </is>
      </c>
      <c r="F2801" t="inlineStr">
        <is>
          <t>CGE Distribucion</t>
        </is>
      </c>
      <c r="G2801" t="inlineStr">
        <is>
          <t>CGE Distribucion</t>
        </is>
      </c>
      <c r="H2801" t="inlineStr">
        <is>
          <t>San Juan SpA.</t>
        </is>
      </c>
      <c r="I2801" t="inlineStr">
        <is>
          <t>San Juan SpA.</t>
        </is>
      </c>
      <c r="J2801" t="inlineStr">
        <is>
          <t>SIC 2013/03_2 (emelectric)_BS3_BB_CGE Distribucion_San Juan SpA.</t>
        </is>
      </c>
      <c r="K2801" t="inlineStr">
        <is>
          <t>La Esperanza 13.2</t>
        </is>
      </c>
      <c r="L2801" t="inlineStr">
        <is>
          <t>-1</t>
        </is>
      </c>
      <c r="M2801" t="n">
        <v>12117.8678381843</v>
      </c>
      <c r="N2801" t="n">
        <v>5.17206668450236</v>
      </c>
      <c r="O2801" t="inlineStr">
        <is>
          <t>5</t>
        </is>
      </c>
      <c r="P2801" s="2" t="n">
        <v>44785.64809355324</v>
      </c>
      <c r="Q2801" t="n">
        <v>13</v>
      </c>
      <c r="R2801" t="inlineStr">
        <is>
          <t>MELIPILLA 220</t>
        </is>
      </c>
      <c r="S2801" t="n">
        <v>423.60773231</v>
      </c>
      <c r="T2801" t="n">
        <v>35190.19061342</v>
      </c>
      <c r="U2801" t="n">
        <v>0.17769517195</v>
      </c>
      <c r="V2801" t="n">
        <v>1091.0006434845</v>
      </c>
      <c r="W2801" t="inlineStr">
        <is>
          <t>CGE_DISTRIBUCION</t>
        </is>
      </c>
      <c r="X2801" t="n">
        <v>88.37509360127679</v>
      </c>
      <c r="Y2801" t="n">
        <v>35.19019061353359</v>
      </c>
      <c r="Z2801" t="n">
        <v>37436.372993</v>
      </c>
      <c r="AA2801" t="n">
        <v>1300.358335464888</v>
      </c>
      <c r="AB2801" t="n">
        <v>1091.000643455041</v>
      </c>
      <c r="AC2801" t="n">
        <v>1300.3583355</v>
      </c>
      <c r="AD2801" s="2" t="n">
        <v>44440</v>
      </c>
    </row>
    <row r="2802">
      <c r="A2802" t="n">
        <v>-1</v>
      </c>
      <c r="B2802" t="inlineStr">
        <is>
          <t>01-09-2021</t>
        </is>
      </c>
      <c r="C2802" t="n">
        <v>2021</v>
      </c>
      <c r="D2802" t="n">
        <v>9</v>
      </c>
      <c r="E2802" t="inlineStr">
        <is>
          <t>La Esperanza 13.2</t>
        </is>
      </c>
      <c r="F2802" t="inlineStr">
        <is>
          <t>CGE Distribucion</t>
        </is>
      </c>
      <c r="G2802" t="inlineStr">
        <is>
          <t>CGE Distribucion</t>
        </is>
      </c>
      <c r="H2802" t="inlineStr">
        <is>
          <t>San Juan SpA.</t>
        </is>
      </c>
      <c r="I2802" t="inlineStr">
        <is>
          <t>San Juan SpA.</t>
        </is>
      </c>
      <c r="J2802" t="inlineStr">
        <is>
          <t>SIC 2013/03_2 (emelectric)_BS3_BB_CGE Distribucion_San Juan SpA.</t>
        </is>
      </c>
      <c r="K2802" t="inlineStr">
        <is>
          <t>La Esperanza 13.2</t>
        </is>
      </c>
      <c r="L2802" t="inlineStr">
        <is>
          <t>-1</t>
        </is>
      </c>
      <c r="M2802" t="n">
        <v>12117.8678381843</v>
      </c>
      <c r="N2802" t="n">
        <v>5.17206668450236</v>
      </c>
      <c r="O2802" t="inlineStr">
        <is>
          <t>5</t>
        </is>
      </c>
      <c r="P2802" s="2" t="n">
        <v>44785.64809355324</v>
      </c>
      <c r="Q2802" t="n">
        <v>22</v>
      </c>
      <c r="R2802" t="inlineStr">
        <is>
          <t>RAPEL 220</t>
        </is>
      </c>
      <c r="S2802" t="n">
        <v>12054.670195</v>
      </c>
      <c r="T2802" t="n">
        <v>1001983.689582</v>
      </c>
      <c r="U2802" t="n">
        <v>5.0566987563</v>
      </c>
      <c r="V2802" t="n">
        <v>30788.177773087</v>
      </c>
      <c r="W2802" t="inlineStr">
        <is>
          <t>CGE_DISTRIBUCION</t>
        </is>
      </c>
      <c r="X2802" t="n">
        <v>88.42548805392947</v>
      </c>
      <c r="Y2802" t="n">
        <v>1001.98368960271</v>
      </c>
      <c r="Z2802" t="n">
        <v>1065940.0953</v>
      </c>
      <c r="AA2802" t="n">
        <v>36696.27863289865</v>
      </c>
      <c r="AB2802" t="n">
        <v>30788.17777300196</v>
      </c>
      <c r="AC2802" t="n">
        <v>36696.278633</v>
      </c>
      <c r="AD2802" s="2" t="n">
        <v>44440</v>
      </c>
    </row>
    <row r="2803">
      <c r="A2803" t="n">
        <v>-1</v>
      </c>
      <c r="B2803" t="inlineStr">
        <is>
          <t>01-09-2021</t>
        </is>
      </c>
      <c r="C2803" t="n">
        <v>2021</v>
      </c>
      <c r="D2803" t="n">
        <v>9</v>
      </c>
      <c r="E2803" t="inlineStr">
        <is>
          <t>La Manga 13.2</t>
        </is>
      </c>
      <c r="F2803" t="inlineStr">
        <is>
          <t>CGE Distribucion</t>
        </is>
      </c>
      <c r="G2803" t="inlineStr">
        <is>
          <t>CGE Distribucion</t>
        </is>
      </c>
      <c r="H2803" t="inlineStr">
        <is>
          <t>San Juan SpA.</t>
        </is>
      </c>
      <c r="I2803" t="inlineStr">
        <is>
          <t>San Juan SpA.</t>
        </is>
      </c>
      <c r="J2803" t="inlineStr">
        <is>
          <t>SIC 2013/03_2 (emelectric)_BS3_BB_CGE Distribucion_San Juan SpA.</t>
        </is>
      </c>
      <c r="K2803" t="inlineStr">
        <is>
          <t>La Manga 13.2</t>
        </is>
      </c>
      <c r="L2803" t="inlineStr">
        <is>
          <t>-1</t>
        </is>
      </c>
      <c r="M2803" t="n">
        <v>34747.3761011503</v>
      </c>
      <c r="N2803" t="n">
        <v>60.9334853563728</v>
      </c>
      <c r="O2803" t="inlineStr">
        <is>
          <t>5</t>
        </is>
      </c>
      <c r="P2803" s="2" t="n">
        <v>44785.64809355324</v>
      </c>
      <c r="Q2803" t="n">
        <v>23</v>
      </c>
      <c r="R2803" t="inlineStr">
        <is>
          <t>ITAHUE 220</t>
        </is>
      </c>
      <c r="S2803" t="n">
        <v>12.314439846</v>
      </c>
      <c r="T2803" t="n">
        <v>1013.561646082</v>
      </c>
      <c r="U2803" t="n">
        <v>0.021223769083</v>
      </c>
      <c r="V2803" t="n">
        <v>123.35674766008</v>
      </c>
      <c r="W2803" t="inlineStr">
        <is>
          <t>CGE_DISTRIBUCION</t>
        </is>
      </c>
      <c r="X2803" t="n">
        <v>87.56038308299183</v>
      </c>
      <c r="Y2803" t="n">
        <v>1.013561646146126</v>
      </c>
      <c r="Z2803" t="n">
        <v>1078.2570703</v>
      </c>
      <c r="AA2803" t="n">
        <v>147.0283047277338</v>
      </c>
      <c r="AB2803" t="n">
        <v>123.3567476665687</v>
      </c>
      <c r="AC2803" t="n">
        <v>147.02830472</v>
      </c>
      <c r="AD2803" s="2" t="n">
        <v>44440</v>
      </c>
    </row>
    <row r="2804">
      <c r="A2804" t="n">
        <v>-1</v>
      </c>
      <c r="B2804" t="inlineStr">
        <is>
          <t>01-09-2021</t>
        </is>
      </c>
      <c r="C2804" t="n">
        <v>2021</v>
      </c>
      <c r="D2804" t="n">
        <v>9</v>
      </c>
      <c r="E2804" t="inlineStr">
        <is>
          <t>La Manga 13.2</t>
        </is>
      </c>
      <c r="F2804" t="inlineStr">
        <is>
          <t>CGE Distribucion</t>
        </is>
      </c>
      <c r="G2804" t="inlineStr">
        <is>
          <t>CGE Distribucion</t>
        </is>
      </c>
      <c r="H2804" t="inlineStr">
        <is>
          <t>San Juan SpA.</t>
        </is>
      </c>
      <c r="I2804" t="inlineStr">
        <is>
          <t>San Juan SpA.</t>
        </is>
      </c>
      <c r="J2804" t="inlineStr">
        <is>
          <t>SIC 2013/03_2 (emelectric)_BS3_BB_CGE Distribucion_San Juan SpA.</t>
        </is>
      </c>
      <c r="K2804" t="inlineStr">
        <is>
          <t>La Manga 13.2</t>
        </is>
      </c>
      <c r="L2804" t="inlineStr">
        <is>
          <t>-1</t>
        </is>
      </c>
      <c r="M2804" t="n">
        <v>34747.3761011503</v>
      </c>
      <c r="N2804" t="n">
        <v>60.9334853563728</v>
      </c>
      <c r="O2804" t="inlineStr">
        <is>
          <t>5</t>
        </is>
      </c>
      <c r="P2804" s="2" t="n">
        <v>44785.64809355324</v>
      </c>
      <c r="Q2804" t="n">
        <v>13</v>
      </c>
      <c r="R2804" t="inlineStr">
        <is>
          <t>MELIPILLA 220</t>
        </is>
      </c>
      <c r="S2804" t="n">
        <v>2429.1104899</v>
      </c>
      <c r="T2804" t="n">
        <v>201792.4949048</v>
      </c>
      <c r="U2804" t="n">
        <v>4.186538792</v>
      </c>
      <c r="V2804" t="n">
        <v>25704.224069662</v>
      </c>
      <c r="W2804" t="inlineStr">
        <is>
          <t>CGE_DISTRIBUCION</t>
        </is>
      </c>
      <c r="X2804" t="n">
        <v>88.3750936037511</v>
      </c>
      <c r="Y2804" t="n">
        <v>201.7924949036402</v>
      </c>
      <c r="Z2804" t="n">
        <v>214672.86692</v>
      </c>
      <c r="AA2804" t="n">
        <v>30636.7390577829</v>
      </c>
      <c r="AB2804" t="n">
        <v>25704.22406947985</v>
      </c>
      <c r="AC2804" t="n">
        <v>30636.739058</v>
      </c>
      <c r="AD2804" s="2" t="n">
        <v>44440</v>
      </c>
    </row>
    <row r="2805">
      <c r="A2805" t="n">
        <v>-1</v>
      </c>
      <c r="B2805" t="inlineStr">
        <is>
          <t>01-09-2021</t>
        </is>
      </c>
      <c r="C2805" t="n">
        <v>2021</v>
      </c>
      <c r="D2805" t="n">
        <v>9</v>
      </c>
      <c r="E2805" t="inlineStr">
        <is>
          <t>La Manga 13.2</t>
        </is>
      </c>
      <c r="F2805" t="inlineStr">
        <is>
          <t>CGE Distribucion</t>
        </is>
      </c>
      <c r="G2805" t="inlineStr">
        <is>
          <t>CGE Distribucion</t>
        </is>
      </c>
      <c r="H2805" t="inlineStr">
        <is>
          <t>San Juan SpA.</t>
        </is>
      </c>
      <c r="I2805" t="inlineStr">
        <is>
          <t>San Juan SpA.</t>
        </is>
      </c>
      <c r="J2805" t="inlineStr">
        <is>
          <t>SIC 2013/03_2 (emelectric)_BS3_BB_CGE Distribucion_San Juan SpA.</t>
        </is>
      </c>
      <c r="K2805" t="inlineStr">
        <is>
          <t>La Manga 13.2</t>
        </is>
      </c>
      <c r="L2805" t="inlineStr">
        <is>
          <t>-1</t>
        </is>
      </c>
      <c r="M2805" t="n">
        <v>34747.3761011503</v>
      </c>
      <c r="N2805" t="n">
        <v>60.9334853563728</v>
      </c>
      <c r="O2805" t="inlineStr">
        <is>
          <t>5</t>
        </is>
      </c>
      <c r="P2805" s="2" t="n">
        <v>44785.64809355324</v>
      </c>
      <c r="Q2805" t="n">
        <v>22</v>
      </c>
      <c r="R2805" t="inlineStr">
        <is>
          <t>RAPEL 220</t>
        </is>
      </c>
      <c r="S2805" t="n">
        <v>33366.237065</v>
      </c>
      <c r="T2805" t="n">
        <v>2773400.249086</v>
      </c>
      <c r="U2805" t="n">
        <v>57.506254406</v>
      </c>
      <c r="V2805" t="n">
        <v>350132.14531022</v>
      </c>
      <c r="W2805" t="inlineStr">
        <is>
          <t>CGE_DISTRIBUCION</t>
        </is>
      </c>
      <c r="X2805" t="n">
        <v>88.42548805066458</v>
      </c>
      <c r="Y2805" t="n">
        <v>2773.400249073592</v>
      </c>
      <c r="Z2805" t="n">
        <v>2950425.7969</v>
      </c>
      <c r="AA2805" t="n">
        <v>417320.7929756607</v>
      </c>
      <c r="AB2805" t="n">
        <v>350132.1453065793</v>
      </c>
      <c r="AC2805" t="n">
        <v>417320.79298</v>
      </c>
      <c r="AD2805" s="2" t="n">
        <v>44440</v>
      </c>
    </row>
    <row r="2806">
      <c r="A2806" t="n">
        <v>-1</v>
      </c>
      <c r="B2806" t="inlineStr">
        <is>
          <t>01-09-2021</t>
        </is>
      </c>
      <c r="C2806" t="n">
        <v>2021</v>
      </c>
      <c r="D2806" t="n">
        <v>9</v>
      </c>
      <c r="E2806" t="inlineStr">
        <is>
          <t>La Vega 023</t>
        </is>
      </c>
      <c r="F2806" t="inlineStr">
        <is>
          <t>CGE Distribucion</t>
        </is>
      </c>
      <c r="G2806" t="inlineStr">
        <is>
          <t>CGE Distribucion</t>
        </is>
      </c>
      <c r="H2806" t="inlineStr">
        <is>
          <t>San Juan SpA.</t>
        </is>
      </c>
      <c r="I2806" t="inlineStr">
        <is>
          <t>San Juan SpA.</t>
        </is>
      </c>
      <c r="J2806" t="inlineStr">
        <is>
          <t>SIC 2013/03_2 (emelectric)_BS3_BB_CGE Distribucion_San Juan SpA.</t>
        </is>
      </c>
      <c r="K2806" t="inlineStr">
        <is>
          <t>La Vega 023</t>
        </is>
      </c>
      <c r="L2806" t="inlineStr">
        <is>
          <t>-1</t>
        </is>
      </c>
      <c r="M2806" t="n">
        <v>23931.3433733949</v>
      </c>
      <c r="N2806" t="n">
        <v>47.0568132865409</v>
      </c>
      <c r="O2806" t="inlineStr">
        <is>
          <t>5</t>
        </is>
      </c>
      <c r="P2806" s="2" t="n">
        <v>44785.64809355324</v>
      </c>
      <c r="Q2806" t="n">
        <v>8</v>
      </c>
      <c r="R2806" t="inlineStr">
        <is>
          <t>ALTO JAHUEL 220</t>
        </is>
      </c>
      <c r="S2806" t="n">
        <v>3559.1786646</v>
      </c>
      <c r="T2806" t="n">
        <v>292213.8597268</v>
      </c>
      <c r="U2806" t="n">
        <v>6.8782676208</v>
      </c>
      <c r="V2806" t="n">
        <v>41535.594975164</v>
      </c>
      <c r="W2806" t="inlineStr">
        <is>
          <t>CGE_DISTRIBUCION</t>
        </is>
      </c>
      <c r="X2806" t="n">
        <v>87.34200710778006</v>
      </c>
      <c r="Y2806" t="n">
        <v>292.2138597280712</v>
      </c>
      <c r="Z2806" t="n">
        <v>310865.80822</v>
      </c>
      <c r="AA2806" t="n">
        <v>49506.07267563343</v>
      </c>
      <c r="AB2806" t="n">
        <v>41535.59497485645</v>
      </c>
      <c r="AC2806" t="n">
        <v>49506.072676</v>
      </c>
      <c r="AD2806" s="2" t="n">
        <v>44440</v>
      </c>
    </row>
    <row r="2807">
      <c r="A2807" t="n">
        <v>-1</v>
      </c>
      <c r="B2807" t="inlineStr">
        <is>
          <t>01-09-2021</t>
        </is>
      </c>
      <c r="C2807" t="n">
        <v>2021</v>
      </c>
      <c r="D2807" t="n">
        <v>9</v>
      </c>
      <c r="E2807" t="inlineStr">
        <is>
          <t>La Vega 023</t>
        </is>
      </c>
      <c r="F2807" t="inlineStr">
        <is>
          <t>CGE Distribucion</t>
        </is>
      </c>
      <c r="G2807" t="inlineStr">
        <is>
          <t>CGE Distribucion</t>
        </is>
      </c>
      <c r="H2807" t="inlineStr">
        <is>
          <t>San Juan SpA.</t>
        </is>
      </c>
      <c r="I2807" t="inlineStr">
        <is>
          <t>San Juan SpA.</t>
        </is>
      </c>
      <c r="J2807" t="inlineStr">
        <is>
          <t>SIC 2013/03_2 (emelectric)_BS3_BB_CGE Distribucion_San Juan SpA.</t>
        </is>
      </c>
      <c r="K2807" t="inlineStr">
        <is>
          <t>La Vega 023</t>
        </is>
      </c>
      <c r="L2807" t="inlineStr">
        <is>
          <t>-1</t>
        </is>
      </c>
      <c r="M2807" t="n">
        <v>23931.3433733949</v>
      </c>
      <c r="N2807" t="n">
        <v>47.0568132865409</v>
      </c>
      <c r="O2807" t="inlineStr">
        <is>
          <t>5</t>
        </is>
      </c>
      <c r="P2807" s="2" t="n">
        <v>44785.64809355324</v>
      </c>
      <c r="Q2807" t="n">
        <v>34</v>
      </c>
      <c r="R2807" t="inlineStr">
        <is>
          <t>CHARRUA 220</t>
        </is>
      </c>
      <c r="S2807" t="n">
        <v>16752.809256</v>
      </c>
      <c r="T2807" t="n">
        <v>1254275.205312</v>
      </c>
      <c r="U2807" t="n">
        <v>32.375532762</v>
      </c>
      <c r="V2807" t="n">
        <v>171833.27388177</v>
      </c>
      <c r="W2807" t="inlineStr">
        <is>
          <t>CGE_DISTRIBUCION</t>
        </is>
      </c>
      <c r="X2807" t="n">
        <v>79.64845205437167</v>
      </c>
      <c r="Y2807" t="n">
        <v>1254.275205314397</v>
      </c>
      <c r="Z2807" t="n">
        <v>1334335.3248</v>
      </c>
      <c r="AA2807" t="n">
        <v>204807.2394300492</v>
      </c>
      <c r="AB2807" t="n">
        <v>171833.2738818113</v>
      </c>
      <c r="AC2807" t="n">
        <v>204807.23943</v>
      </c>
      <c r="AD2807" s="2" t="n">
        <v>44440</v>
      </c>
    </row>
    <row r="2808">
      <c r="A2808" t="n">
        <v>-1</v>
      </c>
      <c r="B2808" t="inlineStr">
        <is>
          <t>01-09-2021</t>
        </is>
      </c>
      <c r="C2808" t="n">
        <v>2021</v>
      </c>
      <c r="D2808" t="n">
        <v>9</v>
      </c>
      <c r="E2808" t="inlineStr">
        <is>
          <t>La Vega 023</t>
        </is>
      </c>
      <c r="F2808" t="inlineStr">
        <is>
          <t>CGE Distribucion</t>
        </is>
      </c>
      <c r="G2808" t="inlineStr">
        <is>
          <t>CGE Distribucion</t>
        </is>
      </c>
      <c r="H2808" t="inlineStr">
        <is>
          <t>San Juan SpA.</t>
        </is>
      </c>
      <c r="I2808" t="inlineStr">
        <is>
          <t>San Juan SpA.</t>
        </is>
      </c>
      <c r="J2808" t="inlineStr">
        <is>
          <t>SIC 2013/03_2 (emelectric)_BS3_BB_CGE Distribucion_San Juan SpA.</t>
        </is>
      </c>
      <c r="K2808" t="inlineStr">
        <is>
          <t>La Vega 023</t>
        </is>
      </c>
      <c r="L2808" t="inlineStr">
        <is>
          <t>-1</t>
        </is>
      </c>
      <c r="M2808" t="n">
        <v>23931.3433733949</v>
      </c>
      <c r="N2808" t="n">
        <v>47.0568132865409</v>
      </c>
      <c r="O2808" t="inlineStr">
        <is>
          <t>5</t>
        </is>
      </c>
      <c r="P2808" s="2" t="n">
        <v>44785.64809355324</v>
      </c>
      <c r="Q2808" t="n">
        <v>23</v>
      </c>
      <c r="R2808" t="inlineStr">
        <is>
          <t>ITAHUE 220</t>
        </is>
      </c>
      <c r="S2808" t="n">
        <v>4246.3242164</v>
      </c>
      <c r="T2808" t="n">
        <v>349501.1885846</v>
      </c>
      <c r="U2808" t="n">
        <v>8.206206295699999</v>
      </c>
      <c r="V2808" t="n">
        <v>47696.095606047</v>
      </c>
      <c r="W2808" t="inlineStr">
        <is>
          <t>CGE_DISTRIBUCION</t>
        </is>
      </c>
      <c r="X2808" t="n">
        <v>87.56038308415677</v>
      </c>
      <c r="Y2808" t="n">
        <v>349.5011885822649</v>
      </c>
      <c r="Z2808" t="n">
        <v>371809.77509</v>
      </c>
      <c r="AA2808" t="n">
        <v>56848.7432724181</v>
      </c>
      <c r="AB2808" t="n">
        <v>47696.09560555878</v>
      </c>
      <c r="AC2808" t="n">
        <v>56848.743273</v>
      </c>
      <c r="AD2808" s="2" t="n">
        <v>44440</v>
      </c>
    </row>
    <row r="2809">
      <c r="A2809" t="n">
        <v>-1</v>
      </c>
      <c r="B2809" t="inlineStr">
        <is>
          <t>01-09-2021</t>
        </is>
      </c>
      <c r="C2809" t="n">
        <v>2021</v>
      </c>
      <c r="D2809" t="n">
        <v>9</v>
      </c>
      <c r="E2809" t="inlineStr">
        <is>
          <t>La Vega 023</t>
        </is>
      </c>
      <c r="F2809" t="inlineStr">
        <is>
          <t>CGE Distribucion</t>
        </is>
      </c>
      <c r="G2809" t="inlineStr">
        <is>
          <t>CGE Distribucion</t>
        </is>
      </c>
      <c r="H2809" t="inlineStr">
        <is>
          <t>San Juan SpA.</t>
        </is>
      </c>
      <c r="I2809" t="inlineStr">
        <is>
          <t>San Juan SpA.</t>
        </is>
      </c>
      <c r="J2809" t="inlineStr">
        <is>
          <t>SIC 2013/03_2 (emelectric)_BS3_BB_CGE Distribucion_San Juan SpA.</t>
        </is>
      </c>
      <c r="K2809" t="inlineStr">
        <is>
          <t>La Vega 023</t>
        </is>
      </c>
      <c r="L2809" t="inlineStr">
        <is>
          <t>-1</t>
        </is>
      </c>
      <c r="M2809" t="n">
        <v>23931.3433733949</v>
      </c>
      <c r="N2809" t="n">
        <v>47.0568132865409</v>
      </c>
      <c r="O2809" t="inlineStr">
        <is>
          <t>5</t>
        </is>
      </c>
      <c r="P2809" s="2" t="n">
        <v>44785.64809355324</v>
      </c>
      <c r="Q2809" t="n">
        <v>22</v>
      </c>
      <c r="R2809" t="inlineStr">
        <is>
          <t>RAPEL 220</t>
        </is>
      </c>
      <c r="S2809" t="n">
        <v>103.27531917</v>
      </c>
      <c r="T2809" t="n">
        <v>8584.240271315999</v>
      </c>
      <c r="U2809" t="n">
        <v>0.19958404756</v>
      </c>
      <c r="V2809" t="n">
        <v>1215.1859213307</v>
      </c>
      <c r="W2809" t="inlineStr">
        <is>
          <t>CGE_DISTRIBUCION</t>
        </is>
      </c>
      <c r="X2809" t="n">
        <v>88.42548805031362</v>
      </c>
      <c r="Y2809" t="n">
        <v>8.584240271089611</v>
      </c>
      <c r="Z2809" t="n">
        <v>9132.1705014</v>
      </c>
      <c r="AA2809" t="n">
        <v>1448.374161247839</v>
      </c>
      <c r="AB2809" t="n">
        <v>1215.185921286937</v>
      </c>
      <c r="AC2809" t="n">
        <v>1448.3741613</v>
      </c>
      <c r="AD2809" s="2" t="n">
        <v>44440</v>
      </c>
    </row>
    <row r="2810">
      <c r="A2810" t="n">
        <v>-1</v>
      </c>
      <c r="B2810" t="inlineStr">
        <is>
          <t>01-09-2021</t>
        </is>
      </c>
      <c r="C2810" t="n">
        <v>2021</v>
      </c>
      <c r="D2810" t="n">
        <v>9</v>
      </c>
      <c r="E2810" t="inlineStr">
        <is>
          <t>Las Arañas 1 13.2</t>
        </is>
      </c>
      <c r="F2810" t="inlineStr">
        <is>
          <t>CGE Distribucion</t>
        </is>
      </c>
      <c r="G2810" t="inlineStr">
        <is>
          <t>CGE Distribucion</t>
        </is>
      </c>
      <c r="H2810" t="inlineStr">
        <is>
          <t>San Juan SpA.</t>
        </is>
      </c>
      <c r="I2810" t="inlineStr">
        <is>
          <t>San Juan SpA.</t>
        </is>
      </c>
      <c r="J2810" t="inlineStr">
        <is>
          <t>SIC 2013/03_2 (emelectric)_BS3_BB_CGE Distribucion_San Juan SpA.</t>
        </is>
      </c>
      <c r="K2810" t="inlineStr">
        <is>
          <t>Las Arañas 1 13.2</t>
        </is>
      </c>
      <c r="L2810" t="inlineStr">
        <is>
          <t>-1</t>
        </is>
      </c>
      <c r="M2810" t="n">
        <v>12422.3889734942</v>
      </c>
      <c r="N2810" t="n">
        <v>25.6274370636157</v>
      </c>
      <c r="O2810" t="inlineStr">
        <is>
          <t>5</t>
        </is>
      </c>
      <c r="P2810" s="2" t="n">
        <v>44785.64809355324</v>
      </c>
      <c r="Q2810" t="n">
        <v>8</v>
      </c>
      <c r="R2810" t="inlineStr">
        <is>
          <t>ALTO JAHUEL 220</t>
        </is>
      </c>
      <c r="S2810" t="n">
        <v>95.549991013</v>
      </c>
      <c r="T2810" t="n">
        <v>7844.796314454</v>
      </c>
      <c r="U2810" t="n">
        <v>0.19373342097</v>
      </c>
      <c r="V2810" t="n">
        <v>1169.8923842562</v>
      </c>
      <c r="W2810" t="inlineStr">
        <is>
          <t>CGE_DISTRIBUCION</t>
        </is>
      </c>
      <c r="X2810" t="n">
        <v>87.34200711085494</v>
      </c>
      <c r="Y2810" t="n">
        <v>7.844796314829597</v>
      </c>
      <c r="Z2810" t="n">
        <v>8345.527994100001</v>
      </c>
      <c r="AA2810" t="n">
        <v>1394.389015783869</v>
      </c>
      <c r="AB2810" t="n">
        <v>1169.892384242666</v>
      </c>
      <c r="AC2810" t="n">
        <v>1394.3890158</v>
      </c>
      <c r="AD2810" s="2" t="n">
        <v>44440</v>
      </c>
    </row>
    <row r="2811">
      <c r="A2811" t="n">
        <v>-1</v>
      </c>
      <c r="B2811" t="inlineStr">
        <is>
          <t>01-09-2021</t>
        </is>
      </c>
      <c r="C2811" t="n">
        <v>2021</v>
      </c>
      <c r="D2811" t="n">
        <v>9</v>
      </c>
      <c r="E2811" t="inlineStr">
        <is>
          <t>Las Arañas 1 13.2</t>
        </is>
      </c>
      <c r="F2811" t="inlineStr">
        <is>
          <t>CGE Distribucion</t>
        </is>
      </c>
      <c r="G2811" t="inlineStr">
        <is>
          <t>CGE Distribucion</t>
        </is>
      </c>
      <c r="H2811" t="inlineStr">
        <is>
          <t>San Juan SpA.</t>
        </is>
      </c>
      <c r="I2811" t="inlineStr">
        <is>
          <t>San Juan SpA.</t>
        </is>
      </c>
      <c r="J2811" t="inlineStr">
        <is>
          <t>SIC 2013/03_2 (emelectric)_BS3_BB_CGE Distribucion_San Juan SpA.</t>
        </is>
      </c>
      <c r="K2811" t="inlineStr">
        <is>
          <t>Las Arañas 1 13.2</t>
        </is>
      </c>
      <c r="L2811" t="inlineStr">
        <is>
          <t>-1</t>
        </is>
      </c>
      <c r="M2811" t="n">
        <v>12422.3889734942</v>
      </c>
      <c r="N2811" t="n">
        <v>25.6274370636157</v>
      </c>
      <c r="O2811" t="inlineStr">
        <is>
          <t>5</t>
        </is>
      </c>
      <c r="P2811" s="2" t="n">
        <v>44785.64809355324</v>
      </c>
      <c r="Q2811" t="n">
        <v>23</v>
      </c>
      <c r="R2811" t="inlineStr">
        <is>
          <t>ITAHUE 220</t>
        </is>
      </c>
      <c r="S2811" t="n">
        <v>14.540753409</v>
      </c>
      <c r="T2811" t="n">
        <v>1196.802302472</v>
      </c>
      <c r="U2811" t="n">
        <v>0.029482262338</v>
      </c>
      <c r="V2811" t="n">
        <v>171.3567454325</v>
      </c>
      <c r="W2811" t="inlineStr">
        <is>
          <t>CGE_DISTRIBUCION</t>
        </is>
      </c>
      <c r="X2811" t="n">
        <v>87.56038308523118</v>
      </c>
      <c r="Y2811" t="n">
        <v>1.196802302509526</v>
      </c>
      <c r="Z2811" t="n">
        <v>1273.1939388</v>
      </c>
      <c r="AA2811" t="n">
        <v>204.2392674940569</v>
      </c>
      <c r="AB2811" t="n">
        <v>171.3567454275137</v>
      </c>
      <c r="AC2811" t="n">
        <v>204.2392675</v>
      </c>
      <c r="AD2811" s="2" t="n">
        <v>44440</v>
      </c>
    </row>
    <row r="2812">
      <c r="A2812" t="n">
        <v>-1</v>
      </c>
      <c r="B2812" t="inlineStr">
        <is>
          <t>01-09-2021</t>
        </is>
      </c>
      <c r="C2812" t="n">
        <v>2021</v>
      </c>
      <c r="D2812" t="n">
        <v>9</v>
      </c>
      <c r="E2812" t="inlineStr">
        <is>
          <t>Las Arañas 1 13.2</t>
        </is>
      </c>
      <c r="F2812" t="inlineStr">
        <is>
          <t>CGE Distribucion</t>
        </is>
      </c>
      <c r="G2812" t="inlineStr">
        <is>
          <t>CGE Distribucion</t>
        </is>
      </c>
      <c r="H2812" t="inlineStr">
        <is>
          <t>San Juan SpA.</t>
        </is>
      </c>
      <c r="I2812" t="inlineStr">
        <is>
          <t>San Juan SpA.</t>
        </is>
      </c>
      <c r="J2812" t="inlineStr">
        <is>
          <t>SIC 2013/03_2 (emelectric)_BS3_BB_CGE Distribucion_San Juan SpA.</t>
        </is>
      </c>
      <c r="K2812" t="inlineStr">
        <is>
          <t>Las Arañas 1 13.2</t>
        </is>
      </c>
      <c r="L2812" t="inlineStr">
        <is>
          <t>-1</t>
        </is>
      </c>
      <c r="M2812" t="n">
        <v>12422.3889734942</v>
      </c>
      <c r="N2812" t="n">
        <v>25.6274370636157</v>
      </c>
      <c r="O2812" t="inlineStr">
        <is>
          <t>5</t>
        </is>
      </c>
      <c r="P2812" s="2" t="n">
        <v>44785.64809355324</v>
      </c>
      <c r="Q2812" t="n">
        <v>13</v>
      </c>
      <c r="R2812" t="inlineStr">
        <is>
          <t>MELIPILLA 220</t>
        </is>
      </c>
      <c r="S2812" t="n">
        <v>2199.5609363</v>
      </c>
      <c r="T2812" t="n">
        <v>182723.2194028</v>
      </c>
      <c r="U2812" t="n">
        <v>4.4597436409</v>
      </c>
      <c r="V2812" t="n">
        <v>27381.628484537</v>
      </c>
      <c r="W2812" t="inlineStr">
        <is>
          <t>CGE_DISTRIBUCION</t>
        </is>
      </c>
      <c r="X2812" t="n">
        <v>88.37509360013766</v>
      </c>
      <c r="Y2812" t="n">
        <v>182.7232194072358</v>
      </c>
      <c r="Z2812" t="n">
        <v>194386.40362</v>
      </c>
      <c r="AA2812" t="n">
        <v>32636.02918301271</v>
      </c>
      <c r="AB2812" t="n">
        <v>27381.62848454767</v>
      </c>
      <c r="AC2812" t="n">
        <v>32636.029183</v>
      </c>
      <c r="AD2812" s="2" t="n">
        <v>44440</v>
      </c>
    </row>
    <row r="2813">
      <c r="A2813" t="n">
        <v>-1</v>
      </c>
      <c r="B2813" t="inlineStr">
        <is>
          <t>01-09-2021</t>
        </is>
      </c>
      <c r="C2813" t="n">
        <v>2021</v>
      </c>
      <c r="D2813" t="n">
        <v>9</v>
      </c>
      <c r="E2813" t="inlineStr">
        <is>
          <t>Las Arañas 1 13.2</t>
        </is>
      </c>
      <c r="F2813" t="inlineStr">
        <is>
          <t>CGE Distribucion</t>
        </is>
      </c>
      <c r="G2813" t="inlineStr">
        <is>
          <t>CGE Distribucion</t>
        </is>
      </c>
      <c r="H2813" t="inlineStr">
        <is>
          <t>San Juan SpA.</t>
        </is>
      </c>
      <c r="I2813" t="inlineStr">
        <is>
          <t>San Juan SpA.</t>
        </is>
      </c>
      <c r="J2813" t="inlineStr">
        <is>
          <t>SIC 2013/03_2 (emelectric)_BS3_BB_CGE Distribucion_San Juan SpA.</t>
        </is>
      </c>
      <c r="K2813" t="inlineStr">
        <is>
          <t>Las Arañas 1 13.2</t>
        </is>
      </c>
      <c r="L2813" t="inlineStr">
        <is>
          <t>-1</t>
        </is>
      </c>
      <c r="M2813" t="n">
        <v>12422.3889734942</v>
      </c>
      <c r="N2813" t="n">
        <v>25.6274370636157</v>
      </c>
      <c r="O2813" t="inlineStr">
        <is>
          <t>5</t>
        </is>
      </c>
      <c r="P2813" s="2" t="n">
        <v>44785.64809355324</v>
      </c>
      <c r="Q2813" t="n">
        <v>22</v>
      </c>
      <c r="R2813" t="inlineStr">
        <is>
          <t>RAPEL 220</t>
        </is>
      </c>
      <c r="S2813" t="n">
        <v>10491.795664</v>
      </c>
      <c r="T2813" t="n">
        <v>872077.6230021999</v>
      </c>
      <c r="U2813" t="n">
        <v>21.272754131</v>
      </c>
      <c r="V2813" t="n">
        <v>129521.12979274</v>
      </c>
      <c r="W2813" t="inlineStr">
        <is>
          <t>CGE_DISTRIBUCION</t>
        </is>
      </c>
      <c r="X2813" t="n">
        <v>88.42548805132641</v>
      </c>
      <c r="Y2813" t="n">
        <v>872.0776229965506</v>
      </c>
      <c r="Z2813" t="n">
        <v>927742.1521299999</v>
      </c>
      <c r="AA2813" t="n">
        <v>154375.6016577432</v>
      </c>
      <c r="AB2813" t="n">
        <v>129521.1297908465</v>
      </c>
      <c r="AC2813" t="n">
        <v>154375.60166</v>
      </c>
      <c r="AD2813" s="2" t="n">
        <v>44440</v>
      </c>
    </row>
    <row r="2814">
      <c r="A2814" t="n">
        <v>-1</v>
      </c>
      <c r="B2814" t="inlineStr">
        <is>
          <t>01-09-2021</t>
        </is>
      </c>
      <c r="C2814" t="n">
        <v>2021</v>
      </c>
      <c r="D2814" t="n">
        <v>9</v>
      </c>
      <c r="E2814" t="inlineStr">
        <is>
          <t>Leyda 13.2</t>
        </is>
      </c>
      <c r="F2814" t="inlineStr">
        <is>
          <t>CGE Distribucion</t>
        </is>
      </c>
      <c r="G2814" t="inlineStr">
        <is>
          <t>CGE Distribucion</t>
        </is>
      </c>
      <c r="H2814" t="inlineStr">
        <is>
          <t>San Juan SpA.</t>
        </is>
      </c>
      <c r="I2814" t="inlineStr">
        <is>
          <t>San Juan SpA.</t>
        </is>
      </c>
      <c r="J2814" t="inlineStr">
        <is>
          <t>SIC 2013/03_2 (emelectric)_BS3_BB_CGE Distribucion_San Juan SpA.</t>
        </is>
      </c>
      <c r="K2814" t="inlineStr">
        <is>
          <t>Leyda 13.2</t>
        </is>
      </c>
      <c r="L2814" t="inlineStr">
        <is>
          <t>-1</t>
        </is>
      </c>
      <c r="M2814" t="n">
        <v>7978.3571615081</v>
      </c>
      <c r="N2814" t="n">
        <v>7.58358371496467</v>
      </c>
      <c r="O2814" t="inlineStr">
        <is>
          <t>5</t>
        </is>
      </c>
      <c r="P2814" s="2" t="n">
        <v>44785.64809355324</v>
      </c>
      <c r="Q2814" t="n">
        <v>23</v>
      </c>
      <c r="R2814" t="inlineStr">
        <is>
          <t>ITAHUE 220</t>
        </is>
      </c>
      <c r="S2814" t="n">
        <v>4.3076571242</v>
      </c>
      <c r="T2814" t="n">
        <v>354.5493015012</v>
      </c>
      <c r="U2814" t="n">
        <v>0.0040241668924</v>
      </c>
      <c r="V2814" t="n">
        <v>23.38925465887</v>
      </c>
      <c r="W2814" t="inlineStr">
        <is>
          <t>CGE_DISTRIBUCION</t>
        </is>
      </c>
      <c r="X2814" t="n">
        <v>87.56038308193797</v>
      </c>
      <c r="Y2814" t="n">
        <v>0.3545493015017558</v>
      </c>
      <c r="Z2814" t="n">
        <v>377.18010798</v>
      </c>
      <c r="AA2814" t="n">
        <v>27.87753833030691</v>
      </c>
      <c r="AB2814" t="n">
        <v>23.3892546591275</v>
      </c>
      <c r="AC2814" t="n">
        <v>27.87753833</v>
      </c>
      <c r="AD2814" s="2" t="n">
        <v>44440</v>
      </c>
    </row>
    <row r="2815">
      <c r="A2815" t="n">
        <v>-1</v>
      </c>
      <c r="B2815" t="inlineStr">
        <is>
          <t>01-09-2021</t>
        </is>
      </c>
      <c r="C2815" t="n">
        <v>2021</v>
      </c>
      <c r="D2815" t="n">
        <v>9</v>
      </c>
      <c r="E2815" t="inlineStr">
        <is>
          <t>Leyda 13.2</t>
        </is>
      </c>
      <c r="F2815" t="inlineStr">
        <is>
          <t>CGE Distribucion</t>
        </is>
      </c>
      <c r="G2815" t="inlineStr">
        <is>
          <t>CGE Distribucion</t>
        </is>
      </c>
      <c r="H2815" t="inlineStr">
        <is>
          <t>San Juan SpA.</t>
        </is>
      </c>
      <c r="I2815" t="inlineStr">
        <is>
          <t>San Juan SpA.</t>
        </is>
      </c>
      <c r="J2815" t="inlineStr">
        <is>
          <t>SIC 2013/03_2 (emelectric)_BS3_BB_CGE Distribucion_San Juan SpA.</t>
        </is>
      </c>
      <c r="K2815" t="inlineStr">
        <is>
          <t>Leyda 13.2</t>
        </is>
      </c>
      <c r="L2815" t="inlineStr">
        <is>
          <t>-1</t>
        </is>
      </c>
      <c r="M2815" t="n">
        <v>7978.3571615081</v>
      </c>
      <c r="N2815" t="n">
        <v>7.58358371496467</v>
      </c>
      <c r="O2815" t="inlineStr">
        <is>
          <t>5</t>
        </is>
      </c>
      <c r="P2815" s="2" t="n">
        <v>44785.64809355324</v>
      </c>
      <c r="Q2815" t="n">
        <v>13</v>
      </c>
      <c r="R2815" t="inlineStr">
        <is>
          <t>MELIPILLA 220</t>
        </is>
      </c>
      <c r="S2815" t="n">
        <v>7677.2501517</v>
      </c>
      <c r="T2815" t="n">
        <v>637769.0387144</v>
      </c>
      <c r="U2815" t="n">
        <v>7.1720044087</v>
      </c>
      <c r="V2815" t="n">
        <v>44034.18133812799</v>
      </c>
      <c r="W2815" t="inlineStr">
        <is>
          <t>CGE_DISTRIBUCION</t>
        </is>
      </c>
      <c r="X2815" t="n">
        <v>88.37509360188692</v>
      </c>
      <c r="Y2815" t="n">
        <v>637.7690387158927</v>
      </c>
      <c r="Z2815" t="n">
        <v>678477.70076</v>
      </c>
      <c r="AA2815" t="n">
        <v>52484.12555218707</v>
      </c>
      <c r="AB2815" t="n">
        <v>44034.18133828495</v>
      </c>
      <c r="AC2815" t="n">
        <v>52484.125552</v>
      </c>
      <c r="AD2815" s="2" t="n">
        <v>44440</v>
      </c>
    </row>
    <row r="2816">
      <c r="A2816" t="n">
        <v>-1</v>
      </c>
      <c r="B2816" t="inlineStr">
        <is>
          <t>01-09-2021</t>
        </is>
      </c>
      <c r="C2816" t="n">
        <v>2021</v>
      </c>
      <c r="D2816" t="n">
        <v>9</v>
      </c>
      <c r="E2816" t="inlineStr">
        <is>
          <t>Leyda 13.2</t>
        </is>
      </c>
      <c r="F2816" t="inlineStr">
        <is>
          <t>CGE Distribucion</t>
        </is>
      </c>
      <c r="G2816" t="inlineStr">
        <is>
          <t>CGE Distribucion</t>
        </is>
      </c>
      <c r="H2816" t="inlineStr">
        <is>
          <t>San Juan SpA.</t>
        </is>
      </c>
      <c r="I2816" t="inlineStr">
        <is>
          <t>San Juan SpA.</t>
        </is>
      </c>
      <c r="J2816" t="inlineStr">
        <is>
          <t>SIC 2013/03_2 (emelectric)_BS3_BB_CGE Distribucion_San Juan SpA.</t>
        </is>
      </c>
      <c r="K2816" t="inlineStr">
        <is>
          <t>Leyda 13.2</t>
        </is>
      </c>
      <c r="L2816" t="inlineStr">
        <is>
          <t>-1</t>
        </is>
      </c>
      <c r="M2816" t="n">
        <v>7978.3571615081</v>
      </c>
      <c r="N2816" t="n">
        <v>7.58358371496467</v>
      </c>
      <c r="O2816" t="inlineStr">
        <is>
          <t>5</t>
        </is>
      </c>
      <c r="P2816" s="2" t="n">
        <v>44785.64809355324</v>
      </c>
      <c r="Q2816" t="n">
        <v>22</v>
      </c>
      <c r="R2816" t="inlineStr">
        <is>
          <t>RAPEL 220</t>
        </is>
      </c>
      <c r="S2816" t="n">
        <v>540.2519669</v>
      </c>
      <c r="T2816" t="n">
        <v>44905.72121336</v>
      </c>
      <c r="U2816" t="n">
        <v>0.50469756903</v>
      </c>
      <c r="V2816" t="n">
        <v>3072.8977986783</v>
      </c>
      <c r="W2816" t="inlineStr">
        <is>
          <t>CGE_DISTRIBUCION</t>
        </is>
      </c>
      <c r="X2816" t="n">
        <v>88.42548805187923</v>
      </c>
      <c r="Y2816" t="n">
        <v>44.90572121347299</v>
      </c>
      <c r="Z2816" t="n">
        <v>47772.043844</v>
      </c>
      <c r="AA2816" t="n">
        <v>3662.571869683693</v>
      </c>
      <c r="AB2816" t="n">
        <v>3072.897798664618</v>
      </c>
      <c r="AC2816" t="n">
        <v>3662.5718697</v>
      </c>
      <c r="AD2816" s="2" t="n">
        <v>44440</v>
      </c>
    </row>
    <row r="2817">
      <c r="A2817" t="n">
        <v>-1</v>
      </c>
      <c r="B2817" t="inlineStr">
        <is>
          <t>01-09-2021</t>
        </is>
      </c>
      <c r="C2817" t="n">
        <v>2021</v>
      </c>
      <c r="D2817" t="n">
        <v>9</v>
      </c>
      <c r="E2817" t="inlineStr">
        <is>
          <t>Licanten 13.2</t>
        </is>
      </c>
      <c r="F2817" t="inlineStr">
        <is>
          <t>CGE Distribucion</t>
        </is>
      </c>
      <c r="G2817" t="inlineStr">
        <is>
          <t>CGE Distribucion</t>
        </is>
      </c>
      <c r="H2817" t="inlineStr">
        <is>
          <t>San Juan SpA.</t>
        </is>
      </c>
      <c r="I2817" t="inlineStr">
        <is>
          <t>San Juan SpA.</t>
        </is>
      </c>
      <c r="J2817" t="inlineStr">
        <is>
          <t>SIC 2013/03_2 (emelectric)_BS3_BB_CGE Distribucion_San Juan SpA.</t>
        </is>
      </c>
      <c r="K2817" t="inlineStr">
        <is>
          <t>Licanten 13.2</t>
        </is>
      </c>
      <c r="L2817" t="inlineStr">
        <is>
          <t>-1</t>
        </is>
      </c>
      <c r="M2817" t="n">
        <v>23868.5553899875</v>
      </c>
      <c r="N2817" t="n">
        <v>53.8287947793882</v>
      </c>
      <c r="O2817" t="inlineStr">
        <is>
          <t>5</t>
        </is>
      </c>
      <c r="P2817" s="2" t="n">
        <v>44785.64809355324</v>
      </c>
      <c r="Q2817" t="n">
        <v>8</v>
      </c>
      <c r="R2817" t="inlineStr">
        <is>
          <t>ALTO JAHUEL 220</t>
        </is>
      </c>
      <c r="S2817" t="n">
        <v>8695.8413962</v>
      </c>
      <c r="T2817" t="n">
        <v>713941.5065682</v>
      </c>
      <c r="U2817" t="n">
        <v>19.274094166</v>
      </c>
      <c r="V2817" t="n">
        <v>116389.91282887</v>
      </c>
      <c r="W2817" t="inlineStr">
        <is>
          <t>CGE_DISTRIBUCION</t>
        </is>
      </c>
      <c r="X2817" t="n">
        <v>87.3420071078197</v>
      </c>
      <c r="Y2817" t="n">
        <v>713.9415065732506</v>
      </c>
      <c r="Z2817" t="n">
        <v>759512.24103</v>
      </c>
      <c r="AA2817" t="n">
        <v>138724.5683306406</v>
      </c>
      <c r="AB2817" t="n">
        <v>116389.9128294075</v>
      </c>
      <c r="AC2817" t="n">
        <v>138724.56833</v>
      </c>
      <c r="AD2817" s="2" t="n">
        <v>44440</v>
      </c>
    </row>
    <row r="2818">
      <c r="A2818" t="n">
        <v>-1</v>
      </c>
      <c r="B2818" t="inlineStr">
        <is>
          <t>01-09-2021</t>
        </is>
      </c>
      <c r="C2818" t="n">
        <v>2021</v>
      </c>
      <c r="D2818" t="n">
        <v>9</v>
      </c>
      <c r="E2818" t="inlineStr">
        <is>
          <t>Licanten 13.2</t>
        </is>
      </c>
      <c r="F2818" t="inlineStr">
        <is>
          <t>CGE Distribucion</t>
        </is>
      </c>
      <c r="G2818" t="inlineStr">
        <is>
          <t>CGE Distribucion</t>
        </is>
      </c>
      <c r="H2818" t="inlineStr">
        <is>
          <t>San Juan SpA.</t>
        </is>
      </c>
      <c r="I2818" t="inlineStr">
        <is>
          <t>San Juan SpA.</t>
        </is>
      </c>
      <c r="J2818" t="inlineStr">
        <is>
          <t>SIC 2013/03_2 (emelectric)_BS3_BB_CGE Distribucion_San Juan SpA.</t>
        </is>
      </c>
      <c r="K2818" t="inlineStr">
        <is>
          <t>Licanten 13.2</t>
        </is>
      </c>
      <c r="L2818" t="inlineStr">
        <is>
          <t>-1</t>
        </is>
      </c>
      <c r="M2818" t="n">
        <v>23868.5553899875</v>
      </c>
      <c r="N2818" t="n">
        <v>53.8287947793882</v>
      </c>
      <c r="O2818" t="inlineStr">
        <is>
          <t>5</t>
        </is>
      </c>
      <c r="P2818" s="2" t="n">
        <v>44785.64809355324</v>
      </c>
      <c r="Q2818" t="n">
        <v>34</v>
      </c>
      <c r="R2818" t="inlineStr">
        <is>
          <t>CHARRUA 220</t>
        </is>
      </c>
      <c r="S2818" t="n">
        <v>2210.213336</v>
      </c>
      <c r="T2818" t="n">
        <v>165477.6666648</v>
      </c>
      <c r="U2818" t="n">
        <v>4.8988772936</v>
      </c>
      <c r="V2818" t="n">
        <v>26000.811474104</v>
      </c>
      <c r="W2818" t="inlineStr">
        <is>
          <t>CGE_DISTRIBUCION</t>
        </is>
      </c>
      <c r="X2818" t="n">
        <v>79.64845205328284</v>
      </c>
      <c r="Y2818" t="n">
        <v>165.4776666647269</v>
      </c>
      <c r="Z2818" t="n">
        <v>176040.07092</v>
      </c>
      <c r="AA2818" t="n">
        <v>30990.24013628823</v>
      </c>
      <c r="AB2818" t="n">
        <v>26000.81147434582</v>
      </c>
      <c r="AC2818" t="n">
        <v>30990.240136</v>
      </c>
      <c r="AD2818" s="2" t="n">
        <v>44440</v>
      </c>
    </row>
    <row r="2819">
      <c r="A2819" t="n">
        <v>-1</v>
      </c>
      <c r="B2819" t="inlineStr">
        <is>
          <t>01-09-2021</t>
        </is>
      </c>
      <c r="C2819" t="n">
        <v>2021</v>
      </c>
      <c r="D2819" t="n">
        <v>9</v>
      </c>
      <c r="E2819" t="inlineStr">
        <is>
          <t>Licanten 13.2</t>
        </is>
      </c>
      <c r="F2819" t="inlineStr">
        <is>
          <t>CGE Distribucion</t>
        </is>
      </c>
      <c r="G2819" t="inlineStr">
        <is>
          <t>CGE Distribucion</t>
        </is>
      </c>
      <c r="H2819" t="inlineStr">
        <is>
          <t>San Juan SpA.</t>
        </is>
      </c>
      <c r="I2819" t="inlineStr">
        <is>
          <t>San Juan SpA.</t>
        </is>
      </c>
      <c r="J2819" t="inlineStr">
        <is>
          <t>SIC 2013/03_2 (emelectric)_BS3_BB_CGE Distribucion_San Juan SpA.</t>
        </is>
      </c>
      <c r="K2819" t="inlineStr">
        <is>
          <t>Licanten 13.2</t>
        </is>
      </c>
      <c r="L2819" t="inlineStr">
        <is>
          <t>-1</t>
        </is>
      </c>
      <c r="M2819" t="n">
        <v>23868.5553899875</v>
      </c>
      <c r="N2819" t="n">
        <v>53.8287947793882</v>
      </c>
      <c r="O2819" t="inlineStr">
        <is>
          <t>5</t>
        </is>
      </c>
      <c r="P2819" s="2" t="n">
        <v>44785.64809355324</v>
      </c>
      <c r="Q2819" t="n">
        <v>23</v>
      </c>
      <c r="R2819" t="inlineStr">
        <is>
          <t>ITAHUE 220</t>
        </is>
      </c>
      <c r="S2819" t="n">
        <v>13590.628959</v>
      </c>
      <c r="T2819" t="n">
        <v>1118600.63732</v>
      </c>
      <c r="U2819" t="n">
        <v>30.123256669</v>
      </c>
      <c r="V2819" t="n">
        <v>175082.33137602</v>
      </c>
      <c r="W2819" t="inlineStr">
        <is>
          <t>CGE_DISTRIBUCION</t>
        </is>
      </c>
      <c r="X2819" t="n">
        <v>87.56038308260764</v>
      </c>
      <c r="Y2819" t="n">
        <v>1118.600637304604</v>
      </c>
      <c r="Z2819" t="n">
        <v>1190000.678</v>
      </c>
      <c r="AA2819" t="n">
        <v>208679.7751856601</v>
      </c>
      <c r="AB2819" t="n">
        <v>175082.3313807688</v>
      </c>
      <c r="AC2819" t="n">
        <v>208679.77518</v>
      </c>
      <c r="AD2819" s="2" t="n">
        <v>44440</v>
      </c>
    </row>
    <row r="2820">
      <c r="A2820" t="n">
        <v>-1</v>
      </c>
      <c r="B2820" t="inlineStr">
        <is>
          <t>01-09-2021</t>
        </is>
      </c>
      <c r="C2820" t="n">
        <v>2021</v>
      </c>
      <c r="D2820" t="n">
        <v>9</v>
      </c>
      <c r="E2820" t="inlineStr">
        <is>
          <t>Licanten 13.2</t>
        </is>
      </c>
      <c r="F2820" t="inlineStr">
        <is>
          <t>CGE Distribucion</t>
        </is>
      </c>
      <c r="G2820" t="inlineStr">
        <is>
          <t>CGE Distribucion</t>
        </is>
      </c>
      <c r="H2820" t="inlineStr">
        <is>
          <t>San Juan SpA.</t>
        </is>
      </c>
      <c r="I2820" t="inlineStr">
        <is>
          <t>San Juan SpA.</t>
        </is>
      </c>
      <c r="J2820" t="inlineStr">
        <is>
          <t>SIC 2013/03_2 (emelectric)_BS3_BB_CGE Distribucion_San Juan SpA.</t>
        </is>
      </c>
      <c r="K2820" t="inlineStr">
        <is>
          <t>Licanten 13.2</t>
        </is>
      </c>
      <c r="L2820" t="inlineStr">
        <is>
          <t>-1</t>
        </is>
      </c>
      <c r="M2820" t="n">
        <v>23868.5553899875</v>
      </c>
      <c r="N2820" t="n">
        <v>53.8287947793882</v>
      </c>
      <c r="O2820" t="inlineStr">
        <is>
          <t>5</t>
        </is>
      </c>
      <c r="P2820" s="2" t="n">
        <v>44785.64809355324</v>
      </c>
      <c r="Q2820" t="n">
        <v>22</v>
      </c>
      <c r="R2820" t="inlineStr">
        <is>
          <t>RAPEL 220</t>
        </is>
      </c>
      <c r="S2820" t="n">
        <v>100.19986106</v>
      </c>
      <c r="T2820" t="n">
        <v>8328.608320073999</v>
      </c>
      <c r="U2820" t="n">
        <v>0.22209024631</v>
      </c>
      <c r="V2820" t="n">
        <v>1352.2169926784</v>
      </c>
      <c r="W2820" t="inlineStr">
        <is>
          <t>CGE_DISTRIBUCION</t>
        </is>
      </c>
      <c r="X2820" t="n">
        <v>88.42548805655909</v>
      </c>
      <c r="Y2820" t="n">
        <v>8.328608320384117</v>
      </c>
      <c r="Z2820" t="n">
        <v>8860.2216171</v>
      </c>
      <c r="AA2820" t="n">
        <v>1611.700825551579</v>
      </c>
      <c r="AB2820" t="n">
        <v>1352.216992637775</v>
      </c>
      <c r="AC2820" t="n">
        <v>1611.7008256</v>
      </c>
      <c r="AD2820" s="2" t="n">
        <v>44440</v>
      </c>
    </row>
    <row r="2821">
      <c r="A2821" t="n">
        <v>-1</v>
      </c>
      <c r="B2821" t="inlineStr">
        <is>
          <t>01-09-2021</t>
        </is>
      </c>
      <c r="C2821" t="n">
        <v>2021</v>
      </c>
      <c r="D2821" t="n">
        <v>9</v>
      </c>
      <c r="E2821" t="inlineStr">
        <is>
          <t>Lihueimo 13.2</t>
        </is>
      </c>
      <c r="F2821" t="inlineStr">
        <is>
          <t>CGE Distribucion</t>
        </is>
      </c>
      <c r="G2821" t="inlineStr">
        <is>
          <t>CGE Distribucion</t>
        </is>
      </c>
      <c r="H2821" t="inlineStr">
        <is>
          <t>San Juan SpA.</t>
        </is>
      </c>
      <c r="I2821" t="inlineStr">
        <is>
          <t>San Juan SpA.</t>
        </is>
      </c>
      <c r="J2821" t="inlineStr">
        <is>
          <t>SIC 2013/03_2 (emelectric)_BS3_BB_CGE Distribucion_San Juan SpA.</t>
        </is>
      </c>
      <c r="K2821" t="inlineStr">
        <is>
          <t>Lihueimo 13.2</t>
        </is>
      </c>
      <c r="L2821" t="inlineStr">
        <is>
          <t>-1</t>
        </is>
      </c>
      <c r="M2821" t="n">
        <v>19525.9994649161</v>
      </c>
      <c r="N2821" t="n">
        <v>46.3294280513458</v>
      </c>
      <c r="O2821" t="inlineStr">
        <is>
          <t>5</t>
        </is>
      </c>
      <c r="P2821" s="2" t="n">
        <v>44785.64809355324</v>
      </c>
      <c r="Q2821" t="n">
        <v>23</v>
      </c>
      <c r="R2821" t="inlineStr">
        <is>
          <t>ITAHUE 220</t>
        </is>
      </c>
      <c r="S2821" t="n">
        <v>11.364201646</v>
      </c>
      <c r="T2821" t="n">
        <v>935.3506185581999</v>
      </c>
      <c r="U2821" t="n">
        <v>0.026500644852</v>
      </c>
      <c r="V2821" t="n">
        <v>154.02699431537</v>
      </c>
      <c r="W2821" t="inlineStr">
        <is>
          <t>CGE_DISTRIBUCION</t>
        </is>
      </c>
      <c r="X2821" t="n">
        <v>87.56038307827261</v>
      </c>
      <c r="Y2821" t="n">
        <v>0.9353506185323462</v>
      </c>
      <c r="Z2821" t="n">
        <v>995.05384953</v>
      </c>
      <c r="AA2821" t="n">
        <v>183.5840218322922</v>
      </c>
      <c r="AB2821" t="n">
        <v>154.0269943172932</v>
      </c>
      <c r="AC2821" t="n">
        <v>183.58402183</v>
      </c>
      <c r="AD2821" s="2" t="n">
        <v>44440</v>
      </c>
    </row>
    <row r="2822">
      <c r="A2822" t="n">
        <v>-1</v>
      </c>
      <c r="B2822" t="inlineStr">
        <is>
          <t>01-09-2021</t>
        </is>
      </c>
      <c r="C2822" t="n">
        <v>2021</v>
      </c>
      <c r="D2822" t="n">
        <v>9</v>
      </c>
      <c r="E2822" t="inlineStr">
        <is>
          <t>Lihueimo 13.2</t>
        </is>
      </c>
      <c r="F2822" t="inlineStr">
        <is>
          <t>CGE Distribucion</t>
        </is>
      </c>
      <c r="G2822" t="inlineStr">
        <is>
          <t>CGE Distribucion</t>
        </is>
      </c>
      <c r="H2822" t="inlineStr">
        <is>
          <t>San Juan SpA.</t>
        </is>
      </c>
      <c r="I2822" t="inlineStr">
        <is>
          <t>San Juan SpA.</t>
        </is>
      </c>
      <c r="J2822" t="inlineStr">
        <is>
          <t>SIC 2013/03_2 (emelectric)_BS3_BB_CGE Distribucion_San Juan SpA.</t>
        </is>
      </c>
      <c r="K2822" t="inlineStr">
        <is>
          <t>Lihueimo 13.2</t>
        </is>
      </c>
      <c r="L2822" t="inlineStr">
        <is>
          <t>-1</t>
        </is>
      </c>
      <c r="M2822" t="n">
        <v>19525.9994649161</v>
      </c>
      <c r="N2822" t="n">
        <v>46.3294280513458</v>
      </c>
      <c r="O2822" t="inlineStr">
        <is>
          <t>5</t>
        </is>
      </c>
      <c r="P2822" s="2" t="n">
        <v>44785.64809355324</v>
      </c>
      <c r="Q2822" t="n">
        <v>13</v>
      </c>
      <c r="R2822" t="inlineStr">
        <is>
          <t>MELIPILLA 220</t>
        </is>
      </c>
      <c r="S2822" t="n">
        <v>662.16726061</v>
      </c>
      <c r="T2822" t="n">
        <v>55007.94801877999</v>
      </c>
      <c r="U2822" t="n">
        <v>1.544134815</v>
      </c>
      <c r="V2822" t="n">
        <v>9480.573154107</v>
      </c>
      <c r="W2822" t="inlineStr">
        <is>
          <t>CGE_DISTRIBUCION</t>
        </is>
      </c>
      <c r="X2822" t="n">
        <v>88.37509360236494</v>
      </c>
      <c r="Y2822" t="n">
        <v>55.0079480186205</v>
      </c>
      <c r="Z2822" t="n">
        <v>58519.093637</v>
      </c>
      <c r="AA2822" t="n">
        <v>11299.84881294255</v>
      </c>
      <c r="AB2822" t="n">
        <v>9480.5731540588</v>
      </c>
      <c r="AC2822" t="n">
        <v>11299.848813</v>
      </c>
      <c r="AD2822" s="2" t="n">
        <v>44440</v>
      </c>
    </row>
    <row r="2823">
      <c r="A2823" t="n">
        <v>-1</v>
      </c>
      <c r="B2823" t="inlineStr">
        <is>
          <t>01-09-2021</t>
        </is>
      </c>
      <c r="C2823" t="n">
        <v>2021</v>
      </c>
      <c r="D2823" t="n">
        <v>9</v>
      </c>
      <c r="E2823" t="inlineStr">
        <is>
          <t>Lihueimo 13.2</t>
        </is>
      </c>
      <c r="F2823" t="inlineStr">
        <is>
          <t>CGE Distribucion</t>
        </is>
      </c>
      <c r="G2823" t="inlineStr">
        <is>
          <t>CGE Distribucion</t>
        </is>
      </c>
      <c r="H2823" t="inlineStr">
        <is>
          <t>San Juan SpA.</t>
        </is>
      </c>
      <c r="I2823" t="inlineStr">
        <is>
          <t>San Juan SpA.</t>
        </is>
      </c>
      <c r="J2823" t="inlineStr">
        <is>
          <t>SIC 2013/03_2 (emelectric)_BS3_BB_CGE Distribucion_San Juan SpA.</t>
        </is>
      </c>
      <c r="K2823" t="inlineStr">
        <is>
          <t>Lihueimo 13.2</t>
        </is>
      </c>
      <c r="L2823" t="inlineStr">
        <is>
          <t>-1</t>
        </is>
      </c>
      <c r="M2823" t="n">
        <v>19525.9994649161</v>
      </c>
      <c r="N2823" t="n">
        <v>46.3294280513458</v>
      </c>
      <c r="O2823" t="inlineStr">
        <is>
          <t>5</t>
        </is>
      </c>
      <c r="P2823" s="2" t="n">
        <v>44785.64809355324</v>
      </c>
      <c r="Q2823" t="n">
        <v>22</v>
      </c>
      <c r="R2823" t="inlineStr">
        <is>
          <t>RAPEL 220</t>
        </is>
      </c>
      <c r="S2823" t="n">
        <v>19448.286856</v>
      </c>
      <c r="T2823" t="n">
        <v>1616540.80158</v>
      </c>
      <c r="U2823" t="n">
        <v>45.35225254</v>
      </c>
      <c r="V2823" t="n">
        <v>276131.38154253</v>
      </c>
      <c r="W2823" t="inlineStr">
        <is>
          <t>CGE_DISTRIBUCION</t>
        </is>
      </c>
      <c r="X2823" t="n">
        <v>88.42548805199742</v>
      </c>
      <c r="Y2823" t="n">
        <v>1616.540801596023</v>
      </c>
      <c r="Z2823" t="n">
        <v>1719724.257</v>
      </c>
      <c r="AA2823" t="n">
        <v>329119.6442716665</v>
      </c>
      <c r="AB2823" t="n">
        <v>276131.3815439282</v>
      </c>
      <c r="AC2823" t="n">
        <v>329119.64427</v>
      </c>
      <c r="AD2823" s="2" t="n">
        <v>44440</v>
      </c>
    </row>
    <row r="2824">
      <c r="A2824" t="n">
        <v>-1</v>
      </c>
      <c r="B2824" t="inlineStr">
        <is>
          <t>01-09-2021</t>
        </is>
      </c>
      <c r="C2824" t="n">
        <v>2021</v>
      </c>
      <c r="D2824" t="n">
        <v>9</v>
      </c>
      <c r="E2824" t="inlineStr">
        <is>
          <t>Linares Norte 13.8</t>
        </is>
      </c>
      <c r="F2824" t="inlineStr">
        <is>
          <t>CGE Distribucion</t>
        </is>
      </c>
      <c r="G2824" t="inlineStr">
        <is>
          <t>CGE Distribucion</t>
        </is>
      </c>
      <c r="H2824" t="inlineStr">
        <is>
          <t>San Juan SpA.</t>
        </is>
      </c>
      <c r="I2824" t="inlineStr">
        <is>
          <t>San Juan SpA.</t>
        </is>
      </c>
      <c r="J2824" t="inlineStr">
        <is>
          <t>SIC 2013/03_2 (emelectric)_BS3_BB_CGE Distribucion_San Juan SpA.</t>
        </is>
      </c>
      <c r="K2824" t="inlineStr">
        <is>
          <t>Linares Norte 13.8</t>
        </is>
      </c>
      <c r="L2824" t="inlineStr">
        <is>
          <t>-1</t>
        </is>
      </c>
      <c r="M2824" t="n">
        <v>4444.16684209242</v>
      </c>
      <c r="N2824" t="n">
        <v>10.0912744650604</v>
      </c>
      <c r="O2824" t="inlineStr">
        <is>
          <t>5</t>
        </is>
      </c>
      <c r="P2824" s="2" t="n">
        <v>44785.64809355324</v>
      </c>
      <c r="Q2824" t="n">
        <v>8</v>
      </c>
      <c r="R2824" t="inlineStr">
        <is>
          <t>ALTO JAHUEL 220</t>
        </is>
      </c>
      <c r="S2824" t="n">
        <v>1141.3203536</v>
      </c>
      <c r="T2824" t="n">
        <v>93704.09780608</v>
      </c>
      <c r="U2824" t="n">
        <v>2.5470476566</v>
      </c>
      <c r="V2824" t="n">
        <v>15380.782732064</v>
      </c>
      <c r="W2824" t="inlineStr">
        <is>
          <t>CGE_DISTRIBUCION</t>
        </is>
      </c>
      <c r="X2824" t="n">
        <v>87.3420071070273</v>
      </c>
      <c r="Y2824" t="n">
        <v>93.70409780939454</v>
      </c>
      <c r="Z2824" t="n">
        <v>99685.21043200001</v>
      </c>
      <c r="AA2824" t="n">
        <v>18332.27977562352</v>
      </c>
      <c r="AB2824" t="n">
        <v>15380.78273174813</v>
      </c>
      <c r="AC2824" t="n">
        <v>18332.279776</v>
      </c>
      <c r="AD2824" s="2" t="n">
        <v>44440</v>
      </c>
    </row>
    <row r="2825">
      <c r="A2825" t="n">
        <v>-1</v>
      </c>
      <c r="B2825" t="inlineStr">
        <is>
          <t>01-09-2021</t>
        </is>
      </c>
      <c r="C2825" t="n">
        <v>2021</v>
      </c>
      <c r="D2825" t="n">
        <v>9</v>
      </c>
      <c r="E2825" t="inlineStr">
        <is>
          <t>Linares Norte 13.8</t>
        </is>
      </c>
      <c r="F2825" t="inlineStr">
        <is>
          <t>CGE Distribucion</t>
        </is>
      </c>
      <c r="G2825" t="inlineStr">
        <is>
          <t>CGE Distribucion</t>
        </is>
      </c>
      <c r="H2825" t="inlineStr">
        <is>
          <t>San Juan SpA.</t>
        </is>
      </c>
      <c r="I2825" t="inlineStr">
        <is>
          <t>San Juan SpA.</t>
        </is>
      </c>
      <c r="J2825" t="inlineStr">
        <is>
          <t>SIC 2013/03_2 (emelectric)_BS3_BB_CGE Distribucion_San Juan SpA.</t>
        </is>
      </c>
      <c r="K2825" t="inlineStr">
        <is>
          <t>Linares Norte 13.8</t>
        </is>
      </c>
      <c r="L2825" t="inlineStr">
        <is>
          <t>-1</t>
        </is>
      </c>
      <c r="M2825" t="n">
        <v>4444.16684209242</v>
      </c>
      <c r="N2825" t="n">
        <v>10.0912744650604</v>
      </c>
      <c r="O2825" t="inlineStr">
        <is>
          <t>5</t>
        </is>
      </c>
      <c r="P2825" s="2" t="n">
        <v>44785.64809355324</v>
      </c>
      <c r="Q2825" t="n">
        <v>34</v>
      </c>
      <c r="R2825" t="inlineStr">
        <is>
          <t>CHARRUA 220</t>
        </is>
      </c>
      <c r="S2825" t="n">
        <v>1858.0082831</v>
      </c>
      <c r="T2825" t="n">
        <v>139108.234631</v>
      </c>
      <c r="U2825" t="n">
        <v>4.1464568897</v>
      </c>
      <c r="V2825" t="n">
        <v>22007.337072568</v>
      </c>
      <c r="W2825" t="inlineStr">
        <is>
          <t>CGE_DISTRIBUCION</t>
        </is>
      </c>
      <c r="X2825" t="n">
        <v>79.64845205410097</v>
      </c>
      <c r="Y2825" t="n">
        <v>139.108234633456</v>
      </c>
      <c r="Z2825" t="n">
        <v>147987.48365</v>
      </c>
      <c r="AA2825" t="n">
        <v>26230.4375116138</v>
      </c>
      <c r="AB2825" t="n">
        <v>22007.33707224398</v>
      </c>
      <c r="AC2825" t="n">
        <v>26230.437512</v>
      </c>
      <c r="AD2825" s="2" t="n">
        <v>44440</v>
      </c>
    </row>
    <row r="2826">
      <c r="A2826" t="n">
        <v>-1</v>
      </c>
      <c r="B2826" t="inlineStr">
        <is>
          <t>01-09-2021</t>
        </is>
      </c>
      <c r="C2826" t="n">
        <v>2021</v>
      </c>
      <c r="D2826" t="n">
        <v>9</v>
      </c>
      <c r="E2826" t="inlineStr">
        <is>
          <t>Linares Norte 13.8</t>
        </is>
      </c>
      <c r="F2826" t="inlineStr">
        <is>
          <t>CGE Distribucion</t>
        </is>
      </c>
      <c r="G2826" t="inlineStr">
        <is>
          <t>CGE Distribucion</t>
        </is>
      </c>
      <c r="H2826" t="inlineStr">
        <is>
          <t>San Juan SpA.</t>
        </is>
      </c>
      <c r="I2826" t="inlineStr">
        <is>
          <t>San Juan SpA.</t>
        </is>
      </c>
      <c r="J2826" t="inlineStr">
        <is>
          <t>SIC 2013/03_2 (emelectric)_BS3_BB_CGE Distribucion_San Juan SpA.</t>
        </is>
      </c>
      <c r="K2826" t="inlineStr">
        <is>
          <t>Linares Norte 13.8</t>
        </is>
      </c>
      <c r="L2826" t="inlineStr">
        <is>
          <t>-1</t>
        </is>
      </c>
      <c r="M2826" t="n">
        <v>4444.16684209242</v>
      </c>
      <c r="N2826" t="n">
        <v>10.0912744650604</v>
      </c>
      <c r="O2826" t="inlineStr">
        <is>
          <t>5</t>
        </is>
      </c>
      <c r="P2826" s="2" t="n">
        <v>44785.64809355324</v>
      </c>
      <c r="Q2826" t="n">
        <v>23</v>
      </c>
      <c r="R2826" t="inlineStr">
        <is>
          <t>ITAHUE 220</t>
        </is>
      </c>
      <c r="S2826" t="n">
        <v>1558.2375099</v>
      </c>
      <c r="T2826" t="n">
        <v>128253.480902</v>
      </c>
      <c r="U2826" t="n">
        <v>3.4774681671</v>
      </c>
      <c r="V2826" t="n">
        <v>20211.733435768</v>
      </c>
      <c r="W2826" t="inlineStr">
        <is>
          <t>CGE_DISTRIBUCION</t>
        </is>
      </c>
      <c r="X2826" t="n">
        <v>87.56038308539752</v>
      </c>
      <c r="Y2826" t="n">
        <v>128.2534809065871</v>
      </c>
      <c r="Z2826" t="n">
        <v>136439.8733</v>
      </c>
      <c r="AA2826" t="n">
        <v>24090.2663116122</v>
      </c>
      <c r="AB2826" t="n">
        <v>20211.73343544264</v>
      </c>
      <c r="AC2826" t="n">
        <v>24090.266312</v>
      </c>
      <c r="AD2826" s="2" t="n">
        <v>44440</v>
      </c>
    </row>
    <row r="2827">
      <c r="A2827" t="n">
        <v>-1</v>
      </c>
      <c r="B2827" t="inlineStr">
        <is>
          <t>01-09-2021</t>
        </is>
      </c>
      <c r="C2827" t="n">
        <v>2021</v>
      </c>
      <c r="D2827" t="n">
        <v>9</v>
      </c>
      <c r="E2827" t="inlineStr">
        <is>
          <t>Linares Norte 13.8</t>
        </is>
      </c>
      <c r="F2827" t="inlineStr">
        <is>
          <t>CGE Distribucion</t>
        </is>
      </c>
      <c r="G2827" t="inlineStr">
        <is>
          <t>CGE Distribucion</t>
        </is>
      </c>
      <c r="H2827" t="inlineStr">
        <is>
          <t>San Juan SpA.</t>
        </is>
      </c>
      <c r="I2827" t="inlineStr">
        <is>
          <t>San Juan SpA.</t>
        </is>
      </c>
      <c r="J2827" t="inlineStr">
        <is>
          <t>SIC 2013/03_2 (emelectric)_BS3_BB_CGE Distribucion_San Juan SpA.</t>
        </is>
      </c>
      <c r="K2827" t="inlineStr">
        <is>
          <t>Linares Norte 13.8</t>
        </is>
      </c>
      <c r="L2827" t="inlineStr">
        <is>
          <t>-1</t>
        </is>
      </c>
      <c r="M2827" t="n">
        <v>4444.16684209242</v>
      </c>
      <c r="N2827" t="n">
        <v>10.0912744650604</v>
      </c>
      <c r="O2827" t="inlineStr">
        <is>
          <t>5</t>
        </is>
      </c>
      <c r="P2827" s="2" t="n">
        <v>44785.64809355324</v>
      </c>
      <c r="Q2827" t="n">
        <v>22</v>
      </c>
      <c r="R2827" t="inlineStr">
        <is>
          <t>RAPEL 220</t>
        </is>
      </c>
      <c r="S2827" t="n">
        <v>22.210572847</v>
      </c>
      <c r="T2827" t="n">
        <v>1846.14189936</v>
      </c>
      <c r="U2827" t="n">
        <v>0.049566615847</v>
      </c>
      <c r="V2827" t="n">
        <v>301.79092206797</v>
      </c>
      <c r="W2827" t="inlineStr">
        <is>
          <t>CGE_DISTRIBUCION</t>
        </is>
      </c>
      <c r="X2827" t="n">
        <v>88.42548805460443</v>
      </c>
      <c r="Y2827" t="n">
        <v>1.846141899330221</v>
      </c>
      <c r="Z2827" t="n">
        <v>1963.980744</v>
      </c>
      <c r="AA2827" t="n">
        <v>359.7031252341282</v>
      </c>
      <c r="AB2827" t="n">
        <v>301.7909220714336</v>
      </c>
      <c r="AC2827" t="n">
        <v>359.70312523</v>
      </c>
      <c r="AD2827" s="2" t="n">
        <v>44440</v>
      </c>
    </row>
    <row r="2828">
      <c r="A2828" t="n">
        <v>-1</v>
      </c>
      <c r="B2828" t="inlineStr">
        <is>
          <t>01-09-2021</t>
        </is>
      </c>
      <c r="C2828" t="n">
        <v>2021</v>
      </c>
      <c r="D2828" t="n">
        <v>9</v>
      </c>
      <c r="E2828" t="inlineStr">
        <is>
          <t>Los Maquis 13.8</t>
        </is>
      </c>
      <c r="F2828" t="inlineStr">
        <is>
          <t>CGE Distribucion</t>
        </is>
      </c>
      <c r="G2828" t="inlineStr">
        <is>
          <t>CGE Distribucion</t>
        </is>
      </c>
      <c r="H2828" t="inlineStr">
        <is>
          <t>San Juan SpA.</t>
        </is>
      </c>
      <c r="I2828" t="inlineStr">
        <is>
          <t>San Juan SpA.</t>
        </is>
      </c>
      <c r="J2828" t="inlineStr">
        <is>
          <t>SIC 2013/03_2 (emelectric)_BS3_BB_CGE Distribucion_San Juan SpA.</t>
        </is>
      </c>
      <c r="K2828" t="inlineStr">
        <is>
          <t>Los Maquis 13.8</t>
        </is>
      </c>
      <c r="L2828" t="inlineStr">
        <is>
          <t>-1</t>
        </is>
      </c>
      <c r="M2828" t="n">
        <v>9676.299481905669</v>
      </c>
      <c r="N2828" t="n">
        <v>13.5169303726086</v>
      </c>
      <c r="O2828" t="inlineStr">
        <is>
          <t>5</t>
        </is>
      </c>
      <c r="P2828" s="2" t="n">
        <v>44785.64809355324</v>
      </c>
      <c r="Q2828" t="n">
        <v>8</v>
      </c>
      <c r="R2828" t="inlineStr">
        <is>
          <t>ALTO JAHUEL 220</t>
        </is>
      </c>
      <c r="S2828" t="n">
        <v>3647.9784071</v>
      </c>
      <c r="T2828" t="n">
        <v>299504.4506023999</v>
      </c>
      <c r="U2828" t="n">
        <v>5.0083524015</v>
      </c>
      <c r="V2828" t="n">
        <v>30243.792231274</v>
      </c>
      <c r="W2828" t="inlineStr">
        <is>
          <t>CGE_DISTRIBUCION</t>
        </is>
      </c>
      <c r="X2828" t="n">
        <v>87.34200710765302</v>
      </c>
      <c r="Y2828" t="n">
        <v>299.5044506038034</v>
      </c>
      <c r="Z2828" t="n">
        <v>318621.75596</v>
      </c>
      <c r="AA2828" t="n">
        <v>36047.42816670577</v>
      </c>
      <c r="AB2828" t="n">
        <v>30243.79223186614</v>
      </c>
      <c r="AC2828" t="n">
        <v>36047.428166</v>
      </c>
      <c r="AD2828" s="2" t="n">
        <v>44440</v>
      </c>
    </row>
    <row r="2829">
      <c r="A2829" t="n">
        <v>-1</v>
      </c>
      <c r="B2829" t="inlineStr">
        <is>
          <t>01-09-2021</t>
        </is>
      </c>
      <c r="C2829" t="n">
        <v>2021</v>
      </c>
      <c r="D2829" t="n">
        <v>9</v>
      </c>
      <c r="E2829" t="inlineStr">
        <is>
          <t>Los Maquis 13.8</t>
        </is>
      </c>
      <c r="F2829" t="inlineStr">
        <is>
          <t>CGE Distribucion</t>
        </is>
      </c>
      <c r="G2829" t="inlineStr">
        <is>
          <t>CGE Distribucion</t>
        </is>
      </c>
      <c r="H2829" t="inlineStr">
        <is>
          <t>San Juan SpA.</t>
        </is>
      </c>
      <c r="I2829" t="inlineStr">
        <is>
          <t>San Juan SpA.</t>
        </is>
      </c>
      <c r="J2829" t="inlineStr">
        <is>
          <t>SIC 2013/03_2 (emelectric)_BS3_BB_CGE Distribucion_San Juan SpA.</t>
        </is>
      </c>
      <c r="K2829" t="inlineStr">
        <is>
          <t>Los Maquis 13.8</t>
        </is>
      </c>
      <c r="L2829" t="inlineStr">
        <is>
          <t>-1</t>
        </is>
      </c>
      <c r="M2829" t="n">
        <v>9676.299481905669</v>
      </c>
      <c r="N2829" t="n">
        <v>13.5169303726086</v>
      </c>
      <c r="O2829" t="inlineStr">
        <is>
          <t>5</t>
        </is>
      </c>
      <c r="P2829" s="2" t="n">
        <v>44785.64809355324</v>
      </c>
      <c r="Q2829" t="n">
        <v>34</v>
      </c>
      <c r="R2829" t="inlineStr">
        <is>
          <t>CHARRUA 220</t>
        </is>
      </c>
      <c r="S2829" t="n">
        <v>738.0872838</v>
      </c>
      <c r="T2829" t="n">
        <v>55260.25905784</v>
      </c>
      <c r="U2829" t="n">
        <v>1.0133287009</v>
      </c>
      <c r="V2829" t="n">
        <v>5378.2462664253</v>
      </c>
      <c r="W2829" t="inlineStr">
        <is>
          <t>CGE_DISTRIBUCION</t>
        </is>
      </c>
      <c r="X2829" t="n">
        <v>79.64845205492368</v>
      </c>
      <c r="Y2829" t="n">
        <v>55.26025905792756</v>
      </c>
      <c r="Z2829" t="n">
        <v>58787.509636</v>
      </c>
      <c r="AA2829" t="n">
        <v>6410.305442710805</v>
      </c>
      <c r="AB2829" t="n">
        <v>5378.246266434366</v>
      </c>
      <c r="AC2829" t="n">
        <v>6410.3054427</v>
      </c>
      <c r="AD2829" s="2" t="n">
        <v>44440</v>
      </c>
    </row>
    <row r="2830">
      <c r="A2830" t="n">
        <v>-1</v>
      </c>
      <c r="B2830" t="inlineStr">
        <is>
          <t>01-09-2021</t>
        </is>
      </c>
      <c r="C2830" t="n">
        <v>2021</v>
      </c>
      <c r="D2830" t="n">
        <v>9</v>
      </c>
      <c r="E2830" t="inlineStr">
        <is>
          <t>Los Maquis 13.8</t>
        </is>
      </c>
      <c r="F2830" t="inlineStr">
        <is>
          <t>CGE Distribucion</t>
        </is>
      </c>
      <c r="G2830" t="inlineStr">
        <is>
          <t>CGE Distribucion</t>
        </is>
      </c>
      <c r="H2830" t="inlineStr">
        <is>
          <t>San Juan SpA.</t>
        </is>
      </c>
      <c r="I2830" t="inlineStr">
        <is>
          <t>San Juan SpA.</t>
        </is>
      </c>
      <c r="J2830" t="inlineStr">
        <is>
          <t>SIC 2013/03_2 (emelectric)_BS3_BB_CGE Distribucion_San Juan SpA.</t>
        </is>
      </c>
      <c r="K2830" t="inlineStr">
        <is>
          <t>Los Maquis 13.8</t>
        </is>
      </c>
      <c r="L2830" t="inlineStr">
        <is>
          <t>-1</t>
        </is>
      </c>
      <c r="M2830" t="n">
        <v>9676.299481905669</v>
      </c>
      <c r="N2830" t="n">
        <v>13.5169303726086</v>
      </c>
      <c r="O2830" t="inlineStr">
        <is>
          <t>5</t>
        </is>
      </c>
      <c r="P2830" s="2" t="n">
        <v>44785.64809355324</v>
      </c>
      <c r="Q2830" t="n">
        <v>23</v>
      </c>
      <c r="R2830" t="inlineStr">
        <is>
          <t>ITAHUE 220</t>
        </is>
      </c>
      <c r="S2830" t="n">
        <v>5585.497635</v>
      </c>
      <c r="T2830" t="n">
        <v>459724.2138816</v>
      </c>
      <c r="U2830" t="n">
        <v>7.668395306</v>
      </c>
      <c r="V2830" t="n">
        <v>44570.231661607</v>
      </c>
      <c r="W2830" t="inlineStr">
        <is>
          <t>CGE_DISTRIBUCION</t>
        </is>
      </c>
      <c r="X2830" t="n">
        <v>87.56038308377917</v>
      </c>
      <c r="Y2830" t="n">
        <v>459.724213876094</v>
      </c>
      <c r="Z2830" t="n">
        <v>489068.31264</v>
      </c>
      <c r="AA2830" t="n">
        <v>53123.04131234688</v>
      </c>
      <c r="AB2830" t="n">
        <v>44570.23166105904</v>
      </c>
      <c r="AC2830" t="n">
        <v>53123.041313</v>
      </c>
      <c r="AD2830" s="2" t="n">
        <v>44440</v>
      </c>
    </row>
    <row r="2831">
      <c r="A2831" t="n">
        <v>-1</v>
      </c>
      <c r="B2831" t="inlineStr">
        <is>
          <t>01-09-2021</t>
        </is>
      </c>
      <c r="C2831" t="n">
        <v>2021</v>
      </c>
      <c r="D2831" t="n">
        <v>9</v>
      </c>
      <c r="E2831" t="inlineStr">
        <is>
          <t>Mandinga 13.2</t>
        </is>
      </c>
      <c r="F2831" t="inlineStr">
        <is>
          <t>CGE Distribucion</t>
        </is>
      </c>
      <c r="G2831" t="inlineStr">
        <is>
          <t>CGE Distribucion</t>
        </is>
      </c>
      <c r="H2831" t="inlineStr">
        <is>
          <t>San Juan SpA.</t>
        </is>
      </c>
      <c r="I2831" t="inlineStr">
        <is>
          <t>San Juan SpA.</t>
        </is>
      </c>
      <c r="J2831" t="inlineStr">
        <is>
          <t>SIC 2013/03_2 (emelectric)_BS3_BB_CGE Distribucion_San Juan SpA.</t>
        </is>
      </c>
      <c r="K2831" t="inlineStr">
        <is>
          <t>Mandinga 13.2</t>
        </is>
      </c>
      <c r="L2831" t="inlineStr">
        <is>
          <t>-1</t>
        </is>
      </c>
      <c r="M2831" t="n">
        <v>17717.4343649395</v>
      </c>
      <c r="N2831" t="n">
        <v>39.1940658556673</v>
      </c>
      <c r="O2831" t="inlineStr">
        <is>
          <t>5</t>
        </is>
      </c>
      <c r="P2831" s="2" t="n">
        <v>44785.64809355324</v>
      </c>
      <c r="Q2831" t="n">
        <v>8</v>
      </c>
      <c r="R2831" t="inlineStr">
        <is>
          <t>ALTO JAHUEL 220</t>
        </is>
      </c>
      <c r="S2831" t="n">
        <v>467.44289893</v>
      </c>
      <c r="T2831" t="n">
        <v>38377.75694093999</v>
      </c>
      <c r="U2831" t="n">
        <v>1.0162999335</v>
      </c>
      <c r="V2831" t="n">
        <v>6137.1009005792</v>
      </c>
      <c r="W2831" t="inlineStr">
        <is>
          <t>CGE_DISTRIBUCION</t>
        </is>
      </c>
      <c r="X2831" t="n">
        <v>87.34200710747025</v>
      </c>
      <c r="Y2831" t="n">
        <v>38.37775694063972</v>
      </c>
      <c r="Z2831" t="n">
        <v>40827.401001</v>
      </c>
      <c r="AA2831" t="n">
        <v>7314.780572854189</v>
      </c>
      <c r="AB2831" t="n">
        <v>6137.100900624664</v>
      </c>
      <c r="AC2831" t="n">
        <v>7314.7805728</v>
      </c>
      <c r="AD2831" s="2" t="n">
        <v>44440</v>
      </c>
    </row>
    <row r="2832">
      <c r="A2832" t="n">
        <v>-1</v>
      </c>
      <c r="B2832" t="inlineStr">
        <is>
          <t>01-09-2021</t>
        </is>
      </c>
      <c r="C2832" t="n">
        <v>2021</v>
      </c>
      <c r="D2832" t="n">
        <v>9</v>
      </c>
      <c r="E2832" t="inlineStr">
        <is>
          <t>Mandinga 13.2</t>
        </is>
      </c>
      <c r="F2832" t="inlineStr">
        <is>
          <t>CGE Distribucion</t>
        </is>
      </c>
      <c r="G2832" t="inlineStr">
        <is>
          <t>CGE Distribucion</t>
        </is>
      </c>
      <c r="H2832" t="inlineStr">
        <is>
          <t>San Juan SpA.</t>
        </is>
      </c>
      <c r="I2832" t="inlineStr">
        <is>
          <t>San Juan SpA.</t>
        </is>
      </c>
      <c r="J2832" t="inlineStr">
        <is>
          <t>SIC 2013/03_2 (emelectric)_BS3_BB_CGE Distribucion_San Juan SpA.</t>
        </is>
      </c>
      <c r="K2832" t="inlineStr">
        <is>
          <t>Mandinga 13.2</t>
        </is>
      </c>
      <c r="L2832" t="inlineStr">
        <is>
          <t>-1</t>
        </is>
      </c>
      <c r="M2832" t="n">
        <v>17717.4343649395</v>
      </c>
      <c r="N2832" t="n">
        <v>39.1940658556673</v>
      </c>
      <c r="O2832" t="inlineStr">
        <is>
          <t>5</t>
        </is>
      </c>
      <c r="P2832" s="2" t="n">
        <v>44785.64809355324</v>
      </c>
      <c r="Q2832" t="n">
        <v>23</v>
      </c>
      <c r="R2832" t="inlineStr">
        <is>
          <t>ITAHUE 220</t>
        </is>
      </c>
      <c r="S2832" t="n">
        <v>54.932508808</v>
      </c>
      <c r="T2832" t="n">
        <v>4521.316824099999</v>
      </c>
      <c r="U2832" t="n">
        <v>0.11943256636</v>
      </c>
      <c r="V2832" t="n">
        <v>694.16572025186</v>
      </c>
      <c r="W2832" t="inlineStr">
        <is>
          <t>CGE_DISTRIBUCION</t>
        </is>
      </c>
      <c r="X2832" t="n">
        <v>87.56038308450741</v>
      </c>
      <c r="Y2832" t="n">
        <v>4.521316824120264</v>
      </c>
      <c r="Z2832" t="n">
        <v>4809.911515</v>
      </c>
      <c r="AA2832" t="n">
        <v>827.3727297530521</v>
      </c>
      <c r="AB2832" t="n">
        <v>694.1657202628107</v>
      </c>
      <c r="AC2832" t="n">
        <v>827.37272974</v>
      </c>
      <c r="AD2832" s="2" t="n">
        <v>44440</v>
      </c>
    </row>
    <row r="2833">
      <c r="A2833" t="n">
        <v>-1</v>
      </c>
      <c r="B2833" t="inlineStr">
        <is>
          <t>01-09-2021</t>
        </is>
      </c>
      <c r="C2833" t="n">
        <v>2021</v>
      </c>
      <c r="D2833" t="n">
        <v>9</v>
      </c>
      <c r="E2833" t="inlineStr">
        <is>
          <t>Mandinga 13.2</t>
        </is>
      </c>
      <c r="F2833" t="inlineStr">
        <is>
          <t>CGE Distribucion</t>
        </is>
      </c>
      <c r="G2833" t="inlineStr">
        <is>
          <t>CGE Distribucion</t>
        </is>
      </c>
      <c r="H2833" t="inlineStr">
        <is>
          <t>San Juan SpA.</t>
        </is>
      </c>
      <c r="I2833" t="inlineStr">
        <is>
          <t>San Juan SpA.</t>
        </is>
      </c>
      <c r="J2833" t="inlineStr">
        <is>
          <t>SIC 2013/03_2 (emelectric)_BS3_BB_CGE Distribucion_San Juan SpA.</t>
        </is>
      </c>
      <c r="K2833" t="inlineStr">
        <is>
          <t>Mandinga 13.2</t>
        </is>
      </c>
      <c r="L2833" t="inlineStr">
        <is>
          <t>-1</t>
        </is>
      </c>
      <c r="M2833" t="n">
        <v>17717.4343649395</v>
      </c>
      <c r="N2833" t="n">
        <v>39.1940658556673</v>
      </c>
      <c r="O2833" t="inlineStr">
        <is>
          <t>5</t>
        </is>
      </c>
      <c r="P2833" s="2" t="n">
        <v>44785.64809355324</v>
      </c>
      <c r="Q2833" t="n">
        <v>13</v>
      </c>
      <c r="R2833" t="inlineStr">
        <is>
          <t>MELIPILLA 220</t>
        </is>
      </c>
      <c r="S2833" t="n">
        <v>6670.7937181</v>
      </c>
      <c r="T2833" t="n">
        <v>554160.0980856001</v>
      </c>
      <c r="U2833" t="n">
        <v>14.503433954</v>
      </c>
      <c r="V2833" t="n">
        <v>89047.19021154</v>
      </c>
      <c r="W2833" t="inlineStr">
        <is>
          <t>CGE_DISTRIBUCION</t>
        </is>
      </c>
      <c r="X2833" t="n">
        <v>88.3750936024325</v>
      </c>
      <c r="Y2833" t="n">
        <v>554.1600980852298</v>
      </c>
      <c r="Z2833" t="n">
        <v>589532.0192400001</v>
      </c>
      <c r="AA2833" t="n">
        <v>106134.9108585297</v>
      </c>
      <c r="AB2833" t="n">
        <v>89047.19021030642</v>
      </c>
      <c r="AC2833" t="n">
        <v>106134.91086</v>
      </c>
      <c r="AD2833" s="2" t="n">
        <v>44440</v>
      </c>
    </row>
    <row r="2834">
      <c r="A2834" t="n">
        <v>-1</v>
      </c>
      <c r="B2834" t="inlineStr">
        <is>
          <t>01-09-2021</t>
        </is>
      </c>
      <c r="C2834" t="n">
        <v>2021</v>
      </c>
      <c r="D2834" t="n">
        <v>9</v>
      </c>
      <c r="E2834" t="inlineStr">
        <is>
          <t>Mandinga 13.2</t>
        </is>
      </c>
      <c r="F2834" t="inlineStr">
        <is>
          <t>CGE Distribucion</t>
        </is>
      </c>
      <c r="G2834" t="inlineStr">
        <is>
          <t>CGE Distribucion</t>
        </is>
      </c>
      <c r="H2834" t="inlineStr">
        <is>
          <t>San Juan SpA.</t>
        </is>
      </c>
      <c r="I2834" t="inlineStr">
        <is>
          <t>San Juan SpA.</t>
        </is>
      </c>
      <c r="J2834" t="inlineStr">
        <is>
          <t>SIC 2013/03_2 (emelectric)_BS3_BB_CGE Distribucion_San Juan SpA.</t>
        </is>
      </c>
      <c r="K2834" t="inlineStr">
        <is>
          <t>Mandinga 13.2</t>
        </is>
      </c>
      <c r="L2834" t="inlineStr">
        <is>
          <t>-1</t>
        </is>
      </c>
      <c r="M2834" t="n">
        <v>17717.4343649395</v>
      </c>
      <c r="N2834" t="n">
        <v>39.1940658556673</v>
      </c>
      <c r="O2834" t="inlineStr">
        <is>
          <t>5</t>
        </is>
      </c>
      <c r="P2834" s="2" t="n">
        <v>44785.64809355324</v>
      </c>
      <c r="Q2834" t="n">
        <v>22</v>
      </c>
      <c r="R2834" t="inlineStr">
        <is>
          <t>RAPEL 220</t>
        </is>
      </c>
      <c r="S2834" t="n">
        <v>11064.897305</v>
      </c>
      <c r="T2834" t="n">
        <v>919713.8077548</v>
      </c>
      <c r="U2834" t="n">
        <v>24.056958445</v>
      </c>
      <c r="V2834" t="n">
        <v>146473.01509349</v>
      </c>
      <c r="W2834" t="inlineStr">
        <is>
          <t>CGE_DISTRIBUCION</t>
        </is>
      </c>
      <c r="X2834" t="n">
        <v>88.42548805028399</v>
      </c>
      <c r="Y2834" t="n">
        <v>919.7138077556432</v>
      </c>
      <c r="Z2834" t="n">
        <v>978418.94442</v>
      </c>
      <c r="AA2834" t="n">
        <v>174580.4709169038</v>
      </c>
      <c r="AB2834" t="n">
        <v>146473.0150992823</v>
      </c>
      <c r="AC2834" t="n">
        <v>174580.47091</v>
      </c>
      <c r="AD2834" s="2" t="n">
        <v>44440</v>
      </c>
    </row>
    <row r="2835">
      <c r="A2835" t="n">
        <v>-1</v>
      </c>
      <c r="B2835" t="inlineStr">
        <is>
          <t>01-09-2021</t>
        </is>
      </c>
      <c r="C2835" t="n">
        <v>2021</v>
      </c>
      <c r="D2835" t="n">
        <v>9</v>
      </c>
      <c r="E2835" t="inlineStr">
        <is>
          <t>Marchigue 13.2</t>
        </is>
      </c>
      <c r="F2835" t="inlineStr">
        <is>
          <t>CGE Distribucion</t>
        </is>
      </c>
      <c r="G2835" t="inlineStr">
        <is>
          <t>CGE Distribucion</t>
        </is>
      </c>
      <c r="H2835" t="inlineStr">
        <is>
          <t>San Juan SpA.</t>
        </is>
      </c>
      <c r="I2835" t="inlineStr">
        <is>
          <t>San Juan SpA.</t>
        </is>
      </c>
      <c r="J2835" t="inlineStr">
        <is>
          <t>SIC 2013/03_2 (emelectric)_BS3_BB_CGE Distribucion_San Juan SpA.</t>
        </is>
      </c>
      <c r="K2835" t="inlineStr">
        <is>
          <t>Marchigue 13.2</t>
        </is>
      </c>
      <c r="L2835" t="inlineStr">
        <is>
          <t>-1</t>
        </is>
      </c>
      <c r="M2835" t="n">
        <v>12437.606226378</v>
      </c>
      <c r="N2835" t="n">
        <v>28.2795443505448</v>
      </c>
      <c r="O2835" t="inlineStr">
        <is>
          <t>5</t>
        </is>
      </c>
      <c r="P2835" s="2" t="n">
        <v>44785.64809355324</v>
      </c>
      <c r="Q2835" t="n">
        <v>23</v>
      </c>
      <c r="R2835" t="inlineStr">
        <is>
          <t>ITAHUE 220</t>
        </is>
      </c>
      <c r="S2835" t="n">
        <v>9.2741726051</v>
      </c>
      <c r="T2835" t="n">
        <v>763.3270997151999</v>
      </c>
      <c r="U2835" t="n">
        <v>0.020724526851</v>
      </c>
      <c r="V2835" t="n">
        <v>120.455052971</v>
      </c>
      <c r="W2835" t="inlineStr">
        <is>
          <t>CGE_DISTRIBUCION</t>
        </is>
      </c>
      <c r="X2835" t="n">
        <v>87.56038308477028</v>
      </c>
      <c r="Y2835" t="n">
        <v>0.7633270997310277</v>
      </c>
      <c r="Z2835" t="n">
        <v>812.05010608</v>
      </c>
      <c r="AA2835" t="n">
        <v>143.5697890030005</v>
      </c>
      <c r="AB2835" t="n">
        <v>120.4550529735174</v>
      </c>
      <c r="AC2835" t="n">
        <v>143.569789</v>
      </c>
      <c r="AD2835" s="2" t="n">
        <v>44440</v>
      </c>
    </row>
    <row r="2836">
      <c r="A2836" t="n">
        <v>-1</v>
      </c>
      <c r="B2836" t="inlineStr">
        <is>
          <t>01-09-2021</t>
        </is>
      </c>
      <c r="C2836" t="n">
        <v>2021</v>
      </c>
      <c r="D2836" t="n">
        <v>9</v>
      </c>
      <c r="E2836" t="inlineStr">
        <is>
          <t>Marchigue 13.2</t>
        </is>
      </c>
      <c r="F2836" t="inlineStr">
        <is>
          <t>CGE Distribucion</t>
        </is>
      </c>
      <c r="G2836" t="inlineStr">
        <is>
          <t>CGE Distribucion</t>
        </is>
      </c>
      <c r="H2836" t="inlineStr">
        <is>
          <t>San Juan SpA.</t>
        </is>
      </c>
      <c r="I2836" t="inlineStr">
        <is>
          <t>San Juan SpA.</t>
        </is>
      </c>
      <c r="J2836" t="inlineStr">
        <is>
          <t>SIC 2013/03_2 (emelectric)_BS3_BB_CGE Distribucion_San Juan SpA.</t>
        </is>
      </c>
      <c r="K2836" t="inlineStr">
        <is>
          <t>Marchigue 13.2</t>
        </is>
      </c>
      <c r="L2836" t="inlineStr">
        <is>
          <t>-1</t>
        </is>
      </c>
      <c r="M2836" t="n">
        <v>12437.606226378</v>
      </c>
      <c r="N2836" t="n">
        <v>28.2795443505448</v>
      </c>
      <c r="O2836" t="inlineStr">
        <is>
          <t>5</t>
        </is>
      </c>
      <c r="P2836" s="2" t="n">
        <v>44785.64809355324</v>
      </c>
      <c r="Q2836" t="n">
        <v>13</v>
      </c>
      <c r="R2836" t="inlineStr">
        <is>
          <t>MELIPILLA 220</t>
        </is>
      </c>
      <c r="S2836" t="n">
        <v>424.01900172</v>
      </c>
      <c r="T2836" t="n">
        <v>35224.35582804</v>
      </c>
      <c r="U2836" t="n">
        <v>0.9475339268</v>
      </c>
      <c r="V2836" t="n">
        <v>5817.603891427099</v>
      </c>
      <c r="W2836" t="inlineStr">
        <is>
          <t>CGE_DISTRIBUCION</t>
        </is>
      </c>
      <c r="X2836" t="n">
        <v>88.37509360048612</v>
      </c>
      <c r="Y2836" t="n">
        <v>35.2243558274663</v>
      </c>
      <c r="Z2836" t="n">
        <v>37472.718966</v>
      </c>
      <c r="AA2836" t="n">
        <v>6933.973648898038</v>
      </c>
      <c r="AB2836" t="n">
        <v>5817.603891425453</v>
      </c>
      <c r="AC2836" t="n">
        <v>6933.9736489</v>
      </c>
      <c r="AD2836" s="2" t="n">
        <v>44440</v>
      </c>
    </row>
    <row r="2837">
      <c r="A2837" t="n">
        <v>-1</v>
      </c>
      <c r="B2837" t="inlineStr">
        <is>
          <t>01-09-2021</t>
        </is>
      </c>
      <c r="C2837" t="n">
        <v>2021</v>
      </c>
      <c r="D2837" t="n">
        <v>9</v>
      </c>
      <c r="E2837" t="inlineStr">
        <is>
          <t>Marchigue 13.2</t>
        </is>
      </c>
      <c r="F2837" t="inlineStr">
        <is>
          <t>CGE Distribucion</t>
        </is>
      </c>
      <c r="G2837" t="inlineStr">
        <is>
          <t>CGE Distribucion</t>
        </is>
      </c>
      <c r="H2837" t="inlineStr">
        <is>
          <t>San Juan SpA.</t>
        </is>
      </c>
      <c r="I2837" t="inlineStr">
        <is>
          <t>San Juan SpA.</t>
        </is>
      </c>
      <c r="J2837" t="inlineStr">
        <is>
          <t>SIC 2013/03_2 (emelectric)_BS3_BB_CGE Distribucion_San Juan SpA.</t>
        </is>
      </c>
      <c r="K2837" t="inlineStr">
        <is>
          <t>Marchigue 13.2</t>
        </is>
      </c>
      <c r="L2837" t="inlineStr">
        <is>
          <t>-1</t>
        </is>
      </c>
      <c r="M2837" t="n">
        <v>12437.606226378</v>
      </c>
      <c r="N2837" t="n">
        <v>28.2795443505448</v>
      </c>
      <c r="O2837" t="inlineStr">
        <is>
          <t>5</t>
        </is>
      </c>
      <c r="P2837" s="2" t="n">
        <v>44785.64809355324</v>
      </c>
      <c r="Q2837" t="n">
        <v>22</v>
      </c>
      <c r="R2837" t="inlineStr">
        <is>
          <t>RAPEL 220</t>
        </is>
      </c>
      <c r="S2837" t="n">
        <v>12383.835764</v>
      </c>
      <c r="T2837" t="n">
        <v>1029343.918116</v>
      </c>
      <c r="U2837" t="n">
        <v>27.673534637</v>
      </c>
      <c r="V2837" t="n">
        <v>168492.87352623</v>
      </c>
      <c r="W2837" t="inlineStr">
        <is>
          <t>CGE_DISTRIBUCION</t>
        </is>
      </c>
      <c r="X2837" t="n">
        <v>88.42548805552394</v>
      </c>
      <c r="Y2837" t="n">
        <v>1029.343918145283</v>
      </c>
      <c r="Z2837" t="n">
        <v>1095046.7214</v>
      </c>
      <c r="AA2837" t="n">
        <v>200825.8325748024</v>
      </c>
      <c r="AB2837" t="n">
        <v>168492.8735302592</v>
      </c>
      <c r="AC2837" t="n">
        <v>200825.83257</v>
      </c>
      <c r="AD2837" s="2" t="n">
        <v>44440</v>
      </c>
    </row>
    <row r="2838">
      <c r="A2838" t="n">
        <v>-1</v>
      </c>
      <c r="B2838" t="inlineStr">
        <is>
          <t>01-09-2021</t>
        </is>
      </c>
      <c r="C2838" t="n">
        <v>2021</v>
      </c>
      <c r="D2838" t="n">
        <v>9</v>
      </c>
      <c r="E2838" t="inlineStr">
        <is>
          <t>Maule 015</t>
        </is>
      </c>
      <c r="F2838" t="inlineStr">
        <is>
          <t>CGE Distribucion</t>
        </is>
      </c>
      <c r="G2838" t="inlineStr">
        <is>
          <t>CGE Distribucion</t>
        </is>
      </c>
      <c r="H2838" t="inlineStr">
        <is>
          <t>San Juan SpA.</t>
        </is>
      </c>
      <c r="I2838" t="inlineStr">
        <is>
          <t>San Juan SpA.</t>
        </is>
      </c>
      <c r="J2838" t="inlineStr">
        <is>
          <t>SIC 2013/03_2 (emelectric)_BS3_BB_CGE Distribucion_San Juan SpA.</t>
        </is>
      </c>
      <c r="K2838" t="inlineStr">
        <is>
          <t>Maule 015</t>
        </is>
      </c>
      <c r="L2838" t="inlineStr">
        <is>
          <t>-1</t>
        </is>
      </c>
      <c r="M2838" t="n">
        <v>15625.2428447721</v>
      </c>
      <c r="N2838" t="n">
        <v>48.0448552948397</v>
      </c>
      <c r="O2838" t="inlineStr">
        <is>
          <t>5</t>
        </is>
      </c>
      <c r="P2838" s="2" t="n">
        <v>44785.64809355324</v>
      </c>
      <c r="Q2838" t="n">
        <v>8</v>
      </c>
      <c r="R2838" t="inlineStr">
        <is>
          <t>ALTO JAHUEL 220</t>
        </is>
      </c>
      <c r="S2838" t="n">
        <v>5615.111791</v>
      </c>
      <c r="T2838" t="n">
        <v>461009.025913</v>
      </c>
      <c r="U2838" t="n">
        <v>16.968848254</v>
      </c>
      <c r="V2838" t="n">
        <v>102469.29126928</v>
      </c>
      <c r="W2838" t="inlineStr">
        <is>
          <t>CGE_DISTRIBUCION</t>
        </is>
      </c>
      <c r="X2838" t="n">
        <v>87.34200710714531</v>
      </c>
      <c r="Y2838" t="n">
        <v>461.0090259195212</v>
      </c>
      <c r="Z2838" t="n">
        <v>490435.13395</v>
      </c>
      <c r="AA2838" t="n">
        <v>122132.6475229623</v>
      </c>
      <c r="AB2838" t="n">
        <v>102469.2912717654</v>
      </c>
      <c r="AC2838" t="n">
        <v>122132.64752</v>
      </c>
      <c r="AD2838" s="2" t="n">
        <v>44440</v>
      </c>
    </row>
    <row r="2839">
      <c r="A2839" t="n">
        <v>-1</v>
      </c>
      <c r="B2839" t="inlineStr">
        <is>
          <t>01-09-2021</t>
        </is>
      </c>
      <c r="C2839" t="n">
        <v>2021</v>
      </c>
      <c r="D2839" t="n">
        <v>9</v>
      </c>
      <c r="E2839" t="inlineStr">
        <is>
          <t>Maule 015</t>
        </is>
      </c>
      <c r="F2839" t="inlineStr">
        <is>
          <t>CGE Distribucion</t>
        </is>
      </c>
      <c r="G2839" t="inlineStr">
        <is>
          <t>CGE Distribucion</t>
        </is>
      </c>
      <c r="H2839" t="inlineStr">
        <is>
          <t>San Juan SpA.</t>
        </is>
      </c>
      <c r="I2839" t="inlineStr">
        <is>
          <t>San Juan SpA.</t>
        </is>
      </c>
      <c r="J2839" t="inlineStr">
        <is>
          <t>SIC 2013/03_2 (emelectric)_BS3_BB_CGE Distribucion_San Juan SpA.</t>
        </is>
      </c>
      <c r="K2839" t="inlineStr">
        <is>
          <t>Maule 015</t>
        </is>
      </c>
      <c r="L2839" t="inlineStr">
        <is>
          <t>-1</t>
        </is>
      </c>
      <c r="M2839" t="n">
        <v>15625.2428447721</v>
      </c>
      <c r="N2839" t="n">
        <v>48.0448552948397</v>
      </c>
      <c r="O2839" t="inlineStr">
        <is>
          <t>5</t>
        </is>
      </c>
      <c r="P2839" s="2" t="n">
        <v>44785.64809355324</v>
      </c>
      <c r="Q2839" t="n">
        <v>34</v>
      </c>
      <c r="R2839" t="inlineStr">
        <is>
          <t>CHARRUA 220</t>
        </is>
      </c>
      <c r="S2839" t="n">
        <v>1698.2535651</v>
      </c>
      <c r="T2839" t="n">
        <v>127147.4716004</v>
      </c>
      <c r="U2839" t="n">
        <v>5.1321163527</v>
      </c>
      <c r="V2839" t="n">
        <v>27238.72874352</v>
      </c>
      <c r="W2839" t="inlineStr">
        <is>
          <t>CGE_DISTRIBUCION</t>
        </is>
      </c>
      <c r="X2839" t="n">
        <v>79.64845205520729</v>
      </c>
      <c r="Y2839" t="n">
        <v>127.1474715980051</v>
      </c>
      <c r="Z2839" t="n">
        <v>135263.26766</v>
      </c>
      <c r="AA2839" t="n">
        <v>32465.70768057288</v>
      </c>
      <c r="AB2839" t="n">
        <v>27238.72874400065</v>
      </c>
      <c r="AC2839" t="n">
        <v>32465.70768</v>
      </c>
      <c r="AD2839" s="2" t="n">
        <v>44440</v>
      </c>
    </row>
    <row r="2840">
      <c r="A2840" t="n">
        <v>-1</v>
      </c>
      <c r="B2840" t="inlineStr">
        <is>
          <t>01-09-2021</t>
        </is>
      </c>
      <c r="C2840" t="n">
        <v>2021</v>
      </c>
      <c r="D2840" t="n">
        <v>9</v>
      </c>
      <c r="E2840" t="inlineStr">
        <is>
          <t>Maule 015</t>
        </is>
      </c>
      <c r="F2840" t="inlineStr">
        <is>
          <t>CGE Distribucion</t>
        </is>
      </c>
      <c r="G2840" t="inlineStr">
        <is>
          <t>CGE Distribucion</t>
        </is>
      </c>
      <c r="H2840" t="inlineStr">
        <is>
          <t>San Juan SpA.</t>
        </is>
      </c>
      <c r="I2840" t="inlineStr">
        <is>
          <t>San Juan SpA.</t>
        </is>
      </c>
      <c r="J2840" t="inlineStr">
        <is>
          <t>SIC 2013/03_2 (emelectric)_BS3_BB_CGE Distribucion_San Juan SpA.</t>
        </is>
      </c>
      <c r="K2840" t="inlineStr">
        <is>
          <t>Maule 015</t>
        </is>
      </c>
      <c r="L2840" t="inlineStr">
        <is>
          <t>-1</t>
        </is>
      </c>
      <c r="M2840" t="n">
        <v>15625.2428447721</v>
      </c>
      <c r="N2840" t="n">
        <v>48.0448552948397</v>
      </c>
      <c r="O2840" t="inlineStr">
        <is>
          <t>5</t>
        </is>
      </c>
      <c r="P2840" s="2" t="n">
        <v>44785.64809355324</v>
      </c>
      <c r="Q2840" t="n">
        <v>23</v>
      </c>
      <c r="R2840" t="inlineStr">
        <is>
          <t>ITAHUE 220</t>
        </is>
      </c>
      <c r="S2840" t="n">
        <v>8737.902607</v>
      </c>
      <c r="T2840" t="n">
        <v>719188.4536428</v>
      </c>
      <c r="U2840" t="n">
        <v>26.405911213</v>
      </c>
      <c r="V2840" t="n">
        <v>153476.38365113</v>
      </c>
      <c r="W2840" t="inlineStr">
        <is>
          <t>CGE_DISTRIBUCION</t>
        </is>
      </c>
      <c r="X2840" t="n">
        <v>87.56038308045461</v>
      </c>
      <c r="Y2840" t="n">
        <v>719.1884536133057</v>
      </c>
      <c r="Z2840" t="n">
        <v>765094.09962</v>
      </c>
      <c r="AA2840" t="n">
        <v>182927.7516707655</v>
      </c>
      <c r="AB2840" t="n">
        <v>153476.3836517723</v>
      </c>
      <c r="AC2840" t="n">
        <v>182927.75167</v>
      </c>
      <c r="AD2840" s="2" t="n">
        <v>44440</v>
      </c>
    </row>
    <row r="2841">
      <c r="A2841" t="n">
        <v>-1</v>
      </c>
      <c r="B2841" t="inlineStr">
        <is>
          <t>01-09-2021</t>
        </is>
      </c>
      <c r="C2841" t="n">
        <v>2021</v>
      </c>
      <c r="D2841" t="n">
        <v>9</v>
      </c>
      <c r="E2841" t="inlineStr">
        <is>
          <t>Maule 015</t>
        </is>
      </c>
      <c r="F2841" t="inlineStr">
        <is>
          <t>CGE Distribucion</t>
        </is>
      </c>
      <c r="G2841" t="inlineStr">
        <is>
          <t>CGE Distribucion</t>
        </is>
      </c>
      <c r="H2841" t="inlineStr">
        <is>
          <t>San Juan SpA.</t>
        </is>
      </c>
      <c r="I2841" t="inlineStr">
        <is>
          <t>San Juan SpA.</t>
        </is>
      </c>
      <c r="J2841" t="inlineStr">
        <is>
          <t>SIC 2013/03_2 (emelectric)_BS3_BB_CGE Distribucion_San Juan SpA.</t>
        </is>
      </c>
      <c r="K2841" t="inlineStr">
        <is>
          <t>Maule 015</t>
        </is>
      </c>
      <c r="L2841" t="inlineStr">
        <is>
          <t>-1</t>
        </is>
      </c>
      <c r="M2841" t="n">
        <v>15625.2428447721</v>
      </c>
      <c r="N2841" t="n">
        <v>48.0448552948397</v>
      </c>
      <c r="O2841" t="inlineStr">
        <is>
          <t>5</t>
        </is>
      </c>
      <c r="P2841" s="2" t="n">
        <v>44785.64809355324</v>
      </c>
      <c r="Q2841" t="n">
        <v>22</v>
      </c>
      <c r="R2841" t="inlineStr">
        <is>
          <t>RAPEL 220</t>
        </is>
      </c>
      <c r="S2841" t="n">
        <v>50.765546811</v>
      </c>
      <c r="T2841" t="n">
        <v>4219.63015782</v>
      </c>
      <c r="U2841" t="n">
        <v>0.15341330546</v>
      </c>
      <c r="V2841" t="n">
        <v>934.0710904359</v>
      </c>
      <c r="W2841" t="inlineStr">
        <is>
          <t>CGE_DISTRIBUCION</t>
        </is>
      </c>
      <c r="X2841" t="n">
        <v>88.42548805311286</v>
      </c>
      <c r="Y2841" t="n">
        <v>4.219630157863072</v>
      </c>
      <c r="Z2841" t="n">
        <v>4488.968253</v>
      </c>
      <c r="AA2841" t="n">
        <v>1113.314768106639</v>
      </c>
      <c r="AB2841" t="n">
        <v>934.07109044147</v>
      </c>
      <c r="AC2841" t="n">
        <v>1113.3147681</v>
      </c>
      <c r="AD2841" s="2" t="n">
        <v>44440</v>
      </c>
    </row>
    <row r="2842">
      <c r="A2842" t="n">
        <v>-1</v>
      </c>
      <c r="B2842" t="inlineStr">
        <is>
          <t>01-09-2021</t>
        </is>
      </c>
      <c r="C2842" t="n">
        <v>2021</v>
      </c>
      <c r="D2842" t="n">
        <v>9</v>
      </c>
      <c r="E2842" t="inlineStr">
        <is>
          <t>Melipilla 13.2</t>
        </is>
      </c>
      <c r="F2842" t="inlineStr">
        <is>
          <t>CGE Distribucion</t>
        </is>
      </c>
      <c r="G2842" t="inlineStr">
        <is>
          <t>CGE Distribucion</t>
        </is>
      </c>
      <c r="H2842" t="inlineStr">
        <is>
          <t>San Juan SpA.</t>
        </is>
      </c>
      <c r="I2842" t="inlineStr">
        <is>
          <t>San Juan SpA.</t>
        </is>
      </c>
      <c r="J2842" t="inlineStr">
        <is>
          <t>SIC 2013/03_2 (emelectric)_BS3_BB_CGE Distribucion_San Juan SpA.</t>
        </is>
      </c>
      <c r="K2842" t="inlineStr">
        <is>
          <t>Melipilla 13.2</t>
        </is>
      </c>
      <c r="L2842" t="inlineStr">
        <is>
          <t>-1</t>
        </is>
      </c>
      <c r="M2842" t="n">
        <v>80893.1878638779</v>
      </c>
      <c r="N2842" t="n">
        <v>197.180350628708</v>
      </c>
      <c r="O2842" t="inlineStr">
        <is>
          <t>5</t>
        </is>
      </c>
      <c r="P2842" s="2" t="n">
        <v>44785.64809355324</v>
      </c>
      <c r="Q2842" t="n">
        <v>8</v>
      </c>
      <c r="R2842" t="inlineStr">
        <is>
          <t>ALTO JAHUEL 220</t>
        </is>
      </c>
      <c r="S2842" t="n">
        <v>73.02318480300001</v>
      </c>
      <c r="T2842" t="n">
        <v>5995.312034439999</v>
      </c>
      <c r="U2842" t="n">
        <v>0.17493886286</v>
      </c>
      <c r="V2842" t="n">
        <v>1056.3982318778</v>
      </c>
      <c r="W2842" t="inlineStr">
        <is>
          <t>CGE_DISTRIBUCION</t>
        </is>
      </c>
      <c r="X2842" t="n">
        <v>87.34200710616102</v>
      </c>
      <c r="Y2842" t="n">
        <v>5.995312034419447</v>
      </c>
      <c r="Z2842" t="n">
        <v>6377.991526</v>
      </c>
      <c r="AA2842" t="n">
        <v>1259.115890216436</v>
      </c>
      <c r="AB2842" t="n">
        <v>1056.39823189159</v>
      </c>
      <c r="AC2842" t="n">
        <v>1259.1158902</v>
      </c>
      <c r="AD2842" s="2" t="n">
        <v>44440</v>
      </c>
    </row>
    <row r="2843">
      <c r="A2843" t="n">
        <v>-1</v>
      </c>
      <c r="B2843" t="inlineStr">
        <is>
          <t>01-09-2021</t>
        </is>
      </c>
      <c r="C2843" t="n">
        <v>2021</v>
      </c>
      <c r="D2843" t="n">
        <v>9</v>
      </c>
      <c r="E2843" t="inlineStr">
        <is>
          <t>Melipilla 13.2</t>
        </is>
      </c>
      <c r="F2843" t="inlineStr">
        <is>
          <t>CGE Distribucion</t>
        </is>
      </c>
      <c r="G2843" t="inlineStr">
        <is>
          <t>CGE Distribucion</t>
        </is>
      </c>
      <c r="H2843" t="inlineStr">
        <is>
          <t>San Juan SpA.</t>
        </is>
      </c>
      <c r="I2843" t="inlineStr">
        <is>
          <t>San Juan SpA.</t>
        </is>
      </c>
      <c r="J2843" t="inlineStr">
        <is>
          <t>SIC 2013/03_2 (emelectric)_BS3_BB_CGE Distribucion_San Juan SpA.</t>
        </is>
      </c>
      <c r="K2843" t="inlineStr">
        <is>
          <t>Melipilla 13.2</t>
        </is>
      </c>
      <c r="L2843" t="inlineStr">
        <is>
          <t>-1</t>
        </is>
      </c>
      <c r="M2843" t="n">
        <v>80893.1878638779</v>
      </c>
      <c r="N2843" t="n">
        <v>197.180350628708</v>
      </c>
      <c r="O2843" t="inlineStr">
        <is>
          <t>5</t>
        </is>
      </c>
      <c r="P2843" s="2" t="n">
        <v>44785.64809355324</v>
      </c>
      <c r="Q2843" t="n">
        <v>23</v>
      </c>
      <c r="R2843" t="inlineStr">
        <is>
          <t>ITAHUE 220</t>
        </is>
      </c>
      <c r="S2843" t="n">
        <v>36.650857183</v>
      </c>
      <c r="T2843" t="n">
        <v>3016.613309582</v>
      </c>
      <c r="U2843" t="n">
        <v>0.087803062765</v>
      </c>
      <c r="V2843" t="n">
        <v>510.32878351319</v>
      </c>
      <c r="W2843" t="inlineStr">
        <is>
          <t>CGE_DISTRIBUCION</t>
        </is>
      </c>
      <c r="X2843" t="n">
        <v>87.56038308370005</v>
      </c>
      <c r="Y2843" t="n">
        <v>3.016613309572092</v>
      </c>
      <c r="Z2843" t="n">
        <v>3209.1630953</v>
      </c>
      <c r="AA2843" t="n">
        <v>608.2583832062326</v>
      </c>
      <c r="AB2843" t="n">
        <v>510.3287835100291</v>
      </c>
      <c r="AC2843" t="n">
        <v>608.25838321</v>
      </c>
      <c r="AD2843" s="2" t="n">
        <v>44440</v>
      </c>
    </row>
    <row r="2844">
      <c r="A2844" t="n">
        <v>-1</v>
      </c>
      <c r="B2844" t="inlineStr">
        <is>
          <t>01-09-2021</t>
        </is>
      </c>
      <c r="C2844" t="n">
        <v>2021</v>
      </c>
      <c r="D2844" t="n">
        <v>9</v>
      </c>
      <c r="E2844" t="inlineStr">
        <is>
          <t>Melipilla 13.2</t>
        </is>
      </c>
      <c r="F2844" t="inlineStr">
        <is>
          <t>CGE Distribucion</t>
        </is>
      </c>
      <c r="G2844" t="inlineStr">
        <is>
          <t>CGE Distribucion</t>
        </is>
      </c>
      <c r="H2844" t="inlineStr">
        <is>
          <t>San Juan SpA.</t>
        </is>
      </c>
      <c r="I2844" t="inlineStr">
        <is>
          <t>San Juan SpA.</t>
        </is>
      </c>
      <c r="J2844" t="inlineStr">
        <is>
          <t>SIC 2013/03_2 (emelectric)_BS3_BB_CGE Distribucion_San Juan SpA.</t>
        </is>
      </c>
      <c r="K2844" t="inlineStr">
        <is>
          <t>Melipilla 13.2</t>
        </is>
      </c>
      <c r="L2844" t="inlineStr">
        <is>
          <t>-1</t>
        </is>
      </c>
      <c r="M2844" t="n">
        <v>80893.1878638779</v>
      </c>
      <c r="N2844" t="n">
        <v>197.180350628708</v>
      </c>
      <c r="O2844" t="inlineStr">
        <is>
          <t>5</t>
        </is>
      </c>
      <c r="P2844" s="2" t="n">
        <v>44785.64809355324</v>
      </c>
      <c r="Q2844" t="n">
        <v>13</v>
      </c>
      <c r="R2844" t="inlineStr">
        <is>
          <t>MELIPILLA 220</t>
        </is>
      </c>
      <c r="S2844" t="n">
        <v>77120.05240299999</v>
      </c>
      <c r="T2844" t="n">
        <v>6406562.338718</v>
      </c>
      <c r="U2844" t="n">
        <v>184.75357255</v>
      </c>
      <c r="V2844" t="n">
        <v>1134337.3279181</v>
      </c>
      <c r="W2844" t="inlineStr">
        <is>
          <t>CGE_DISTRIBUCION</t>
        </is>
      </c>
      <c r="X2844" t="n">
        <v>88.37509360182062</v>
      </c>
      <c r="Y2844" t="n">
        <v>6406.562338710889</v>
      </c>
      <c r="Z2844" t="n">
        <v>6815491.8497</v>
      </c>
      <c r="AA2844" t="n">
        <v>1352011.117867431</v>
      </c>
      <c r="AB2844" t="n">
        <v>1134337.327890775</v>
      </c>
      <c r="AC2844" t="n">
        <v>1352011.1179</v>
      </c>
      <c r="AD2844" s="2" t="n">
        <v>44440</v>
      </c>
    </row>
    <row r="2845">
      <c r="A2845" t="n">
        <v>-1</v>
      </c>
      <c r="B2845" t="inlineStr">
        <is>
          <t>01-09-2021</t>
        </is>
      </c>
      <c r="C2845" t="n">
        <v>2021</v>
      </c>
      <c r="D2845" t="n">
        <v>9</v>
      </c>
      <c r="E2845" t="inlineStr">
        <is>
          <t>Melipilla 13.2</t>
        </is>
      </c>
      <c r="F2845" t="inlineStr">
        <is>
          <t>CGE Distribucion</t>
        </is>
      </c>
      <c r="G2845" t="inlineStr">
        <is>
          <t>CGE Distribucion</t>
        </is>
      </c>
      <c r="H2845" t="inlineStr">
        <is>
          <t>San Juan SpA.</t>
        </is>
      </c>
      <c r="I2845" t="inlineStr">
        <is>
          <t>San Juan SpA.</t>
        </is>
      </c>
      <c r="J2845" t="inlineStr">
        <is>
          <t>SIC 2013/03_2 (emelectric)_BS3_BB_CGE Distribucion_San Juan SpA.</t>
        </is>
      </c>
      <c r="K2845" t="inlineStr">
        <is>
          <t>Melipilla 13.2</t>
        </is>
      </c>
      <c r="L2845" t="inlineStr">
        <is>
          <t>-1</t>
        </is>
      </c>
      <c r="M2845" t="n">
        <v>80893.1878638779</v>
      </c>
      <c r="N2845" t="n">
        <v>197.180350628708</v>
      </c>
      <c r="O2845" t="inlineStr">
        <is>
          <t>5</t>
        </is>
      </c>
      <c r="P2845" s="2" t="n">
        <v>44785.64809355324</v>
      </c>
      <c r="Q2845" t="n">
        <v>22</v>
      </c>
      <c r="R2845" t="inlineStr">
        <is>
          <t>RAPEL 220</t>
        </is>
      </c>
      <c r="S2845" t="n">
        <v>6131.846534</v>
      </c>
      <c r="T2845" t="n">
        <v>509678.8310842</v>
      </c>
      <c r="U2845" t="n">
        <v>14.68983122</v>
      </c>
      <c r="V2845" t="n">
        <v>89440.39517966</v>
      </c>
      <c r="W2845" t="inlineStr">
        <is>
          <t>CGE_DISTRIBUCION</t>
        </is>
      </c>
      <c r="X2845" t="n">
        <v>88.42548805170892</v>
      </c>
      <c r="Y2845" t="n">
        <v>509.678831081502</v>
      </c>
      <c r="Z2845" t="n">
        <v>542211.52243</v>
      </c>
      <c r="AA2845" t="n">
        <v>106603.5699357951</v>
      </c>
      <c r="AB2845" t="n">
        <v>89440.39517613208</v>
      </c>
      <c r="AC2845" t="n">
        <v>106603.56994</v>
      </c>
      <c r="AD2845" s="2" t="n">
        <v>44440</v>
      </c>
    </row>
    <row r="2846">
      <c r="A2846" t="n">
        <v>-1</v>
      </c>
      <c r="B2846" t="inlineStr">
        <is>
          <t>01-09-2021</t>
        </is>
      </c>
      <c r="C2846" t="n">
        <v>2021</v>
      </c>
      <c r="D2846" t="n">
        <v>9</v>
      </c>
      <c r="E2846" t="inlineStr">
        <is>
          <t>Molina 13.2</t>
        </is>
      </c>
      <c r="F2846" t="inlineStr">
        <is>
          <t>CGE Distribucion</t>
        </is>
      </c>
      <c r="G2846" t="inlineStr">
        <is>
          <t>CGE Distribucion</t>
        </is>
      </c>
      <c r="H2846" t="inlineStr">
        <is>
          <t>San Juan SpA.</t>
        </is>
      </c>
      <c r="I2846" t="inlineStr">
        <is>
          <t>San Juan SpA.</t>
        </is>
      </c>
      <c r="J2846" t="inlineStr">
        <is>
          <t>SIC 2013/03_2 (emelectric)_BS3_BB_CGE Distribucion_San Juan SpA.</t>
        </is>
      </c>
      <c r="K2846" t="inlineStr">
        <is>
          <t>Molina 13.2</t>
        </is>
      </c>
      <c r="L2846" t="inlineStr">
        <is>
          <t>-1</t>
        </is>
      </c>
      <c r="M2846" t="n">
        <v>17524.0514401562</v>
      </c>
      <c r="N2846" t="n">
        <v>22.6064385796495</v>
      </c>
      <c r="O2846" t="inlineStr">
        <is>
          <t>5</t>
        </is>
      </c>
      <c r="P2846" s="2" t="n">
        <v>44785.64809355324</v>
      </c>
      <c r="Q2846" t="n">
        <v>8</v>
      </c>
      <c r="R2846" t="inlineStr">
        <is>
          <t>ALTO JAHUEL 220</t>
        </is>
      </c>
      <c r="S2846" t="n">
        <v>6751.6016648</v>
      </c>
      <c r="T2846" t="n">
        <v>554316.5341546</v>
      </c>
      <c r="U2846" t="n">
        <v>8.560089121300001</v>
      </c>
      <c r="V2846" t="n">
        <v>51691.561638368</v>
      </c>
      <c r="W2846" t="inlineStr">
        <is>
          <t>CGE_DISTRIBUCION</t>
        </is>
      </c>
      <c r="X2846" t="n">
        <v>87.34200710649753</v>
      </c>
      <c r="Y2846" t="n">
        <v>554.31653415197</v>
      </c>
      <c r="Z2846" t="n">
        <v>589698.44059</v>
      </c>
      <c r="AA2846" t="n">
        <v>61610.91971209645</v>
      </c>
      <c r="AB2846" t="n">
        <v>51691.56163844892</v>
      </c>
      <c r="AC2846" t="n">
        <v>61610.919712</v>
      </c>
      <c r="AD2846" s="2" t="n">
        <v>44440</v>
      </c>
    </row>
    <row r="2847">
      <c r="A2847" t="n">
        <v>-1</v>
      </c>
      <c r="B2847" t="inlineStr">
        <is>
          <t>01-09-2021</t>
        </is>
      </c>
      <c r="C2847" t="n">
        <v>2021</v>
      </c>
      <c r="D2847" t="n">
        <v>9</v>
      </c>
      <c r="E2847" t="inlineStr">
        <is>
          <t>Molina 13.2</t>
        </is>
      </c>
      <c r="F2847" t="inlineStr">
        <is>
          <t>CGE Distribucion</t>
        </is>
      </c>
      <c r="G2847" t="inlineStr">
        <is>
          <t>CGE Distribucion</t>
        </is>
      </c>
      <c r="H2847" t="inlineStr">
        <is>
          <t>San Juan SpA.</t>
        </is>
      </c>
      <c r="I2847" t="inlineStr">
        <is>
          <t>San Juan SpA.</t>
        </is>
      </c>
      <c r="J2847" t="inlineStr">
        <is>
          <t>SIC 2013/03_2 (emelectric)_BS3_BB_CGE Distribucion_San Juan SpA.</t>
        </is>
      </c>
      <c r="K2847" t="inlineStr">
        <is>
          <t>Molina 13.2</t>
        </is>
      </c>
      <c r="L2847" t="inlineStr">
        <is>
          <t>-1</t>
        </is>
      </c>
      <c r="M2847" t="n">
        <v>17524.0514401562</v>
      </c>
      <c r="N2847" t="n">
        <v>22.6064385796495</v>
      </c>
      <c r="O2847" t="inlineStr">
        <is>
          <t>5</t>
        </is>
      </c>
      <c r="P2847" s="2" t="n">
        <v>44785.64809355324</v>
      </c>
      <c r="Q2847" t="n">
        <v>34</v>
      </c>
      <c r="R2847" t="inlineStr">
        <is>
          <t>CHARRUA 220</t>
        </is>
      </c>
      <c r="S2847" t="n">
        <v>1225.6480727</v>
      </c>
      <c r="T2847" t="n">
        <v>91763.71344594</v>
      </c>
      <c r="U2847" t="n">
        <v>1.5539507889</v>
      </c>
      <c r="V2847" t="n">
        <v>8247.6002317519</v>
      </c>
      <c r="W2847" t="inlineStr">
        <is>
          <t>CGE_DISTRIBUCION</t>
        </is>
      </c>
      <c r="X2847" t="n">
        <v>79.64845205421013</v>
      </c>
      <c r="Y2847" t="n">
        <v>91.76371344855413</v>
      </c>
      <c r="Z2847" t="n">
        <v>97620.971751</v>
      </c>
      <c r="AA2847" t="n">
        <v>9830.274412342651</v>
      </c>
      <c r="AB2847" t="n">
        <v>8247.600231955485</v>
      </c>
      <c r="AC2847" t="n">
        <v>9830.2744121</v>
      </c>
      <c r="AD2847" s="2" t="n">
        <v>44440</v>
      </c>
    </row>
    <row r="2848">
      <c r="A2848" t="n">
        <v>-1</v>
      </c>
      <c r="B2848" t="inlineStr">
        <is>
          <t>01-09-2021</t>
        </is>
      </c>
      <c r="C2848" t="n">
        <v>2021</v>
      </c>
      <c r="D2848" t="n">
        <v>9</v>
      </c>
      <c r="E2848" t="inlineStr">
        <is>
          <t>Molina 13.2</t>
        </is>
      </c>
      <c r="F2848" t="inlineStr">
        <is>
          <t>CGE Distribucion</t>
        </is>
      </c>
      <c r="G2848" t="inlineStr">
        <is>
          <t>CGE Distribucion</t>
        </is>
      </c>
      <c r="H2848" t="inlineStr">
        <is>
          <t>San Juan SpA.</t>
        </is>
      </c>
      <c r="I2848" t="inlineStr">
        <is>
          <t>San Juan SpA.</t>
        </is>
      </c>
      <c r="J2848" t="inlineStr">
        <is>
          <t>SIC 2013/03_2 (emelectric)_BS3_BB_CGE Distribucion_San Juan SpA.</t>
        </is>
      </c>
      <c r="K2848" t="inlineStr">
        <is>
          <t>Molina 13.2</t>
        </is>
      </c>
      <c r="L2848" t="inlineStr">
        <is>
          <t>-1</t>
        </is>
      </c>
      <c r="M2848" t="n">
        <v>17524.0514401562</v>
      </c>
      <c r="N2848" t="n">
        <v>22.6064385796495</v>
      </c>
      <c r="O2848" t="inlineStr">
        <is>
          <t>5</t>
        </is>
      </c>
      <c r="P2848" s="2" t="n">
        <v>44785.64809355324</v>
      </c>
      <c r="Q2848" t="n">
        <v>23</v>
      </c>
      <c r="R2848" t="inlineStr">
        <is>
          <t>ITAHUE 220</t>
        </is>
      </c>
      <c r="S2848" t="n">
        <v>9980.1870655</v>
      </c>
      <c r="T2848" t="n">
        <v>821436.8625379999</v>
      </c>
      <c r="U2848" t="n">
        <v>12.65348505</v>
      </c>
      <c r="V2848" t="n">
        <v>73544.56017060801</v>
      </c>
      <c r="W2848" t="inlineStr">
        <is>
          <t>CGE_DISTRIBUCION</t>
        </is>
      </c>
      <c r="X2848" t="n">
        <v>87.56038308523988</v>
      </c>
      <c r="Y2848" t="n">
        <v>821.4368625544839</v>
      </c>
      <c r="Z2848" t="n">
        <v>873869.0027</v>
      </c>
      <c r="AA2848" t="n">
        <v>87657.40187099281</v>
      </c>
      <c r="AB2848" t="n">
        <v>73544.56016976296</v>
      </c>
      <c r="AC2848" t="n">
        <v>87657.401872</v>
      </c>
      <c r="AD2848" s="2" t="n">
        <v>44440</v>
      </c>
    </row>
    <row r="2849">
      <c r="A2849" t="n">
        <v>-1</v>
      </c>
      <c r="B2849" t="inlineStr">
        <is>
          <t>01-09-2021</t>
        </is>
      </c>
      <c r="C2849" t="n">
        <v>2021</v>
      </c>
      <c r="D2849" t="n">
        <v>9</v>
      </c>
      <c r="E2849" t="inlineStr">
        <is>
          <t>Molina 13.2</t>
        </is>
      </c>
      <c r="F2849" t="inlineStr">
        <is>
          <t>CGE Distribucion</t>
        </is>
      </c>
      <c r="G2849" t="inlineStr">
        <is>
          <t>CGE Distribucion</t>
        </is>
      </c>
      <c r="H2849" t="inlineStr">
        <is>
          <t>San Juan SpA.</t>
        </is>
      </c>
      <c r="I2849" t="inlineStr">
        <is>
          <t>San Juan SpA.</t>
        </is>
      </c>
      <c r="J2849" t="inlineStr">
        <is>
          <t>SIC 2013/03_2 (emelectric)_BS3_BB_CGE Distribucion_San Juan SpA.</t>
        </is>
      </c>
      <c r="K2849" t="inlineStr">
        <is>
          <t>Molina 13.2</t>
        </is>
      </c>
      <c r="L2849" t="inlineStr">
        <is>
          <t>-1</t>
        </is>
      </c>
      <c r="M2849" t="n">
        <v>17524.0514401562</v>
      </c>
      <c r="N2849" t="n">
        <v>22.6064385796495</v>
      </c>
      <c r="O2849" t="inlineStr">
        <is>
          <t>5</t>
        </is>
      </c>
      <c r="P2849" s="2" t="n">
        <v>44785.64809355324</v>
      </c>
      <c r="Q2849" t="n">
        <v>13</v>
      </c>
      <c r="R2849" t="inlineStr">
        <is>
          <t>MELIPILLA 220</t>
        </is>
      </c>
      <c r="S2849" t="n">
        <v>14.90833295</v>
      </c>
      <c r="T2849" t="n">
        <v>1238.473800706</v>
      </c>
      <c r="U2849" t="n">
        <v>0.018901686598</v>
      </c>
      <c r="V2849" t="n">
        <v>116.05128048151</v>
      </c>
      <c r="W2849" t="inlineStr">
        <is>
          <t>CGE_DISTRIBUCION</t>
        </is>
      </c>
      <c r="X2849" t="n">
        <v>88.37509359800346</v>
      </c>
      <c r="Y2849" t="n">
        <v>1.238473800655662</v>
      </c>
      <c r="Z2849" t="n">
        <v>1317.5253199</v>
      </c>
      <c r="AA2849" t="n">
        <v>138.3209540894118</v>
      </c>
      <c r="AB2849" t="n">
        <v>116.0512804810165</v>
      </c>
      <c r="AC2849" t="n">
        <v>138.32095409</v>
      </c>
      <c r="AD2849" s="2" t="n">
        <v>44440</v>
      </c>
    </row>
    <row r="2850">
      <c r="A2850" t="n">
        <v>-1</v>
      </c>
      <c r="B2850" t="inlineStr">
        <is>
          <t>01-09-2021</t>
        </is>
      </c>
      <c r="C2850" t="n">
        <v>2021</v>
      </c>
      <c r="D2850" t="n">
        <v>9</v>
      </c>
      <c r="E2850" t="inlineStr">
        <is>
          <t>Molina 13.2</t>
        </is>
      </c>
      <c r="F2850" t="inlineStr">
        <is>
          <t>CGE Distribucion</t>
        </is>
      </c>
      <c r="G2850" t="inlineStr">
        <is>
          <t>CGE Distribucion</t>
        </is>
      </c>
      <c r="H2850" t="inlineStr">
        <is>
          <t>San Juan SpA.</t>
        </is>
      </c>
      <c r="I2850" t="inlineStr">
        <is>
          <t>San Juan SpA.</t>
        </is>
      </c>
      <c r="J2850" t="inlineStr">
        <is>
          <t>SIC 2013/03_2 (emelectric)_BS3_BB_CGE Distribucion_San Juan SpA.</t>
        </is>
      </c>
      <c r="K2850" t="inlineStr">
        <is>
          <t>Molina 13.2</t>
        </is>
      </c>
      <c r="L2850" t="inlineStr">
        <is>
          <t>-1</t>
        </is>
      </c>
      <c r="M2850" t="n">
        <v>17524.0514401562</v>
      </c>
      <c r="N2850" t="n">
        <v>22.6064385796495</v>
      </c>
      <c r="O2850" t="inlineStr">
        <is>
          <t>5</t>
        </is>
      </c>
      <c r="P2850" s="2" t="n">
        <v>44785.64809355324</v>
      </c>
      <c r="Q2850" t="n">
        <v>22</v>
      </c>
      <c r="R2850" t="inlineStr">
        <is>
          <t>RAPEL 220</t>
        </is>
      </c>
      <c r="S2850" t="n">
        <v>86.43745867299999</v>
      </c>
      <c r="T2850" t="n">
        <v>7184.678000954</v>
      </c>
      <c r="U2850" t="n">
        <v>0.10959064032</v>
      </c>
      <c r="V2850" t="n">
        <v>667.25274317532</v>
      </c>
      <c r="W2850" t="inlineStr">
        <is>
          <t>CGE_DISTRIBUCION</t>
        </is>
      </c>
      <c r="X2850" t="n">
        <v>88.42548805410841</v>
      </c>
      <c r="Y2850" t="n">
        <v>7.18467800115784</v>
      </c>
      <c r="Z2850" t="n">
        <v>7643.2744691</v>
      </c>
      <c r="AA2850" t="n">
        <v>795.2952838900651</v>
      </c>
      <c r="AB2850" t="n">
        <v>667.2527431837646</v>
      </c>
      <c r="AC2850" t="n">
        <v>795.2952838800001</v>
      </c>
      <c r="AD2850" s="2" t="n">
        <v>44440</v>
      </c>
    </row>
    <row r="2851">
      <c r="A2851" t="n">
        <v>-1</v>
      </c>
      <c r="B2851" t="inlineStr">
        <is>
          <t>01-09-2021</t>
        </is>
      </c>
      <c r="C2851" t="n">
        <v>2021</v>
      </c>
      <c r="D2851" t="n">
        <v>9</v>
      </c>
      <c r="E2851" t="inlineStr">
        <is>
          <t>Nancagua 13.2</t>
        </is>
      </c>
      <c r="F2851" t="inlineStr">
        <is>
          <t>CGE Distribucion</t>
        </is>
      </c>
      <c r="G2851" t="inlineStr">
        <is>
          <t>CGE Distribucion</t>
        </is>
      </c>
      <c r="H2851" t="inlineStr">
        <is>
          <t>San Juan SpA.</t>
        </is>
      </c>
      <c r="I2851" t="inlineStr">
        <is>
          <t>San Juan SpA.</t>
        </is>
      </c>
      <c r="J2851" t="inlineStr">
        <is>
          <t>SIC 2013/03_2 (emelectric)_BS3_BB_CGE Distribucion_San Juan SpA.</t>
        </is>
      </c>
      <c r="K2851" t="inlineStr">
        <is>
          <t>Nancagua 13.2</t>
        </is>
      </c>
      <c r="L2851" t="inlineStr">
        <is>
          <t>-1</t>
        </is>
      </c>
      <c r="M2851" t="n">
        <v>21562.6336657438</v>
      </c>
      <c r="N2851" t="n">
        <v>53.8597783128485</v>
      </c>
      <c r="O2851" t="inlineStr">
        <is>
          <t>5</t>
        </is>
      </c>
      <c r="P2851" s="2" t="n">
        <v>44785.64809355324</v>
      </c>
      <c r="Q2851" t="n">
        <v>8</v>
      </c>
      <c r="R2851" t="inlineStr">
        <is>
          <t>ALTO JAHUEL 220</t>
        </is>
      </c>
      <c r="S2851" t="n">
        <v>12661.30998</v>
      </c>
      <c r="T2851" t="n">
        <v>1039512.372722</v>
      </c>
      <c r="U2851" t="n">
        <v>31.082449985</v>
      </c>
      <c r="V2851" t="n">
        <v>187696.6882545</v>
      </c>
      <c r="W2851" t="inlineStr">
        <is>
          <t>CGE_DISTRIBUCION</t>
        </is>
      </c>
      <c r="X2851" t="n">
        <v>87.34200710454094</v>
      </c>
      <c r="Y2851" t="n">
        <v>1039.512372652398</v>
      </c>
      <c r="Z2851" t="n">
        <v>1105864.2263</v>
      </c>
      <c r="AA2851" t="n">
        <v>223714.7655017352</v>
      </c>
      <c r="AB2851" t="n">
        <v>187696.6882559558</v>
      </c>
      <c r="AC2851" t="n">
        <v>223714.7655</v>
      </c>
      <c r="AD2851" s="2" t="n">
        <v>44440</v>
      </c>
    </row>
    <row r="2852">
      <c r="A2852" t="n">
        <v>-1</v>
      </c>
      <c r="B2852" t="inlineStr">
        <is>
          <t>01-09-2021</t>
        </is>
      </c>
      <c r="C2852" t="n">
        <v>2021</v>
      </c>
      <c r="D2852" t="n">
        <v>9</v>
      </c>
      <c r="E2852" t="inlineStr">
        <is>
          <t>Nancagua 13.2</t>
        </is>
      </c>
      <c r="F2852" t="inlineStr">
        <is>
          <t>CGE Distribucion</t>
        </is>
      </c>
      <c r="G2852" t="inlineStr">
        <is>
          <t>CGE Distribucion</t>
        </is>
      </c>
      <c r="H2852" t="inlineStr">
        <is>
          <t>San Juan SpA.</t>
        </is>
      </c>
      <c r="I2852" t="inlineStr">
        <is>
          <t>San Juan SpA.</t>
        </is>
      </c>
      <c r="J2852" t="inlineStr">
        <is>
          <t>SIC 2013/03_2 (emelectric)_BS3_BB_CGE Distribucion_San Juan SpA.</t>
        </is>
      </c>
      <c r="K2852" t="inlineStr">
        <is>
          <t>Nancagua 13.2</t>
        </is>
      </c>
      <c r="L2852" t="inlineStr">
        <is>
          <t>-1</t>
        </is>
      </c>
      <c r="M2852" t="n">
        <v>21562.6336657438</v>
      </c>
      <c r="N2852" t="n">
        <v>53.8597783128485</v>
      </c>
      <c r="O2852" t="inlineStr">
        <is>
          <t>5</t>
        </is>
      </c>
      <c r="P2852" s="2" t="n">
        <v>44785.64809355324</v>
      </c>
      <c r="Q2852" t="n">
        <v>34</v>
      </c>
      <c r="R2852" t="inlineStr">
        <is>
          <t>CHARRUA 220</t>
        </is>
      </c>
      <c r="S2852" t="n">
        <v>234.263332</v>
      </c>
      <c r="T2852" t="n">
        <v>17539.18906098</v>
      </c>
      <c r="U2852" t="n">
        <v>0.5750967563</v>
      </c>
      <c r="V2852" t="n">
        <v>3052.3284099562</v>
      </c>
      <c r="W2852" t="inlineStr">
        <is>
          <t>CGE_DISTRIBUCION</t>
        </is>
      </c>
      <c r="X2852" t="n">
        <v>79.64845205327315</v>
      </c>
      <c r="Y2852" t="n">
        <v>17.53918906064349</v>
      </c>
      <c r="Z2852" t="n">
        <v>18658.711767</v>
      </c>
      <c r="AA2852" t="n">
        <v>3638.055315816012</v>
      </c>
      <c r="AB2852" t="n">
        <v>3052.328409969634</v>
      </c>
      <c r="AC2852" t="n">
        <v>3638.0553158</v>
      </c>
      <c r="AD2852" s="2" t="n">
        <v>44440</v>
      </c>
    </row>
    <row r="2853">
      <c r="A2853" t="n">
        <v>-1</v>
      </c>
      <c r="B2853" t="inlineStr">
        <is>
          <t>01-09-2021</t>
        </is>
      </c>
      <c r="C2853" t="n">
        <v>2021</v>
      </c>
      <c r="D2853" t="n">
        <v>9</v>
      </c>
      <c r="E2853" t="inlineStr">
        <is>
          <t>Nancagua 13.2</t>
        </is>
      </c>
      <c r="F2853" t="inlineStr">
        <is>
          <t>CGE Distribucion</t>
        </is>
      </c>
      <c r="G2853" t="inlineStr">
        <is>
          <t>CGE Distribucion</t>
        </is>
      </c>
      <c r="H2853" t="inlineStr">
        <is>
          <t>San Juan SpA.</t>
        </is>
      </c>
      <c r="I2853" t="inlineStr">
        <is>
          <t>San Juan SpA.</t>
        </is>
      </c>
      <c r="J2853" t="inlineStr">
        <is>
          <t>SIC 2013/03_2 (emelectric)_BS3_BB_CGE Distribucion_San Juan SpA.</t>
        </is>
      </c>
      <c r="K2853" t="inlineStr">
        <is>
          <t>Nancagua 13.2</t>
        </is>
      </c>
      <c r="L2853" t="inlineStr">
        <is>
          <t>-1</t>
        </is>
      </c>
      <c r="M2853" t="n">
        <v>21562.6336657438</v>
      </c>
      <c r="N2853" t="n">
        <v>53.8597783128485</v>
      </c>
      <c r="O2853" t="inlineStr">
        <is>
          <t>5</t>
        </is>
      </c>
      <c r="P2853" s="2" t="n">
        <v>44785.64809355324</v>
      </c>
      <c r="Q2853" t="n">
        <v>23</v>
      </c>
      <c r="R2853" t="inlineStr">
        <is>
          <t>ITAHUE 220</t>
        </is>
      </c>
      <c r="S2853" t="n">
        <v>9093.8709703</v>
      </c>
      <c r="T2853" t="n">
        <v>748487.0563178</v>
      </c>
      <c r="U2853" t="n">
        <v>22.324687576</v>
      </c>
      <c r="V2853" t="n">
        <v>129755.50389739</v>
      </c>
      <c r="W2853" t="inlineStr">
        <is>
          <t>CGE_DISTRIBUCION</t>
        </is>
      </c>
      <c r="X2853" t="n">
        <v>87.56038308199427</v>
      </c>
      <c r="Y2853" t="n">
        <v>748.4870563062333</v>
      </c>
      <c r="Z2853" t="n">
        <v>796262.8258699999</v>
      </c>
      <c r="AA2853" t="n">
        <v>154654.9510082514</v>
      </c>
      <c r="AB2853" t="n">
        <v>129755.5038959229</v>
      </c>
      <c r="AC2853" t="n">
        <v>154654.95101</v>
      </c>
      <c r="AD2853" s="2" t="n">
        <v>44440</v>
      </c>
    </row>
    <row r="2854">
      <c r="A2854" t="n">
        <v>-1</v>
      </c>
      <c r="B2854" t="inlineStr">
        <is>
          <t>01-09-2021</t>
        </is>
      </c>
      <c r="C2854" t="n">
        <v>2021</v>
      </c>
      <c r="D2854" t="n">
        <v>9</v>
      </c>
      <c r="E2854" t="inlineStr">
        <is>
          <t>Nancagua 13.2</t>
        </is>
      </c>
      <c r="F2854" t="inlineStr">
        <is>
          <t>CGE Distribucion</t>
        </is>
      </c>
      <c r="G2854" t="inlineStr">
        <is>
          <t>CGE Distribucion</t>
        </is>
      </c>
      <c r="H2854" t="inlineStr">
        <is>
          <t>San Juan SpA.</t>
        </is>
      </c>
      <c r="I2854" t="inlineStr">
        <is>
          <t>San Juan SpA.</t>
        </is>
      </c>
      <c r="J2854" t="inlineStr">
        <is>
          <t>SIC 2013/03_2 (emelectric)_BS3_BB_CGE Distribucion_San Juan SpA.</t>
        </is>
      </c>
      <c r="K2854" t="inlineStr">
        <is>
          <t>Nancagua 13.2</t>
        </is>
      </c>
      <c r="L2854" t="inlineStr">
        <is>
          <t>-1</t>
        </is>
      </c>
      <c r="M2854" t="n">
        <v>21562.6336657438</v>
      </c>
      <c r="N2854" t="n">
        <v>53.8597783128485</v>
      </c>
      <c r="O2854" t="inlineStr">
        <is>
          <t>5</t>
        </is>
      </c>
      <c r="P2854" s="2" t="n">
        <v>44785.64809355324</v>
      </c>
      <c r="Q2854" t="n">
        <v>13</v>
      </c>
      <c r="R2854" t="inlineStr">
        <is>
          <t>MELIPILLA 220</t>
        </is>
      </c>
      <c r="S2854" t="n">
        <v>95.555034466</v>
      </c>
      <c r="T2854" t="n">
        <v>7938.004008193999</v>
      </c>
      <c r="U2854" t="n">
        <v>0.23457956438</v>
      </c>
      <c r="V2854" t="n">
        <v>1440.2555391371</v>
      </c>
      <c r="W2854" t="inlineStr">
        <is>
          <t>CGE_DISTRIBUCION</t>
        </is>
      </c>
      <c r="X2854" t="n">
        <v>88.37509359900828</v>
      </c>
      <c r="Y2854" t="n">
        <v>7.938004007901859</v>
      </c>
      <c r="Z2854" t="n">
        <v>8444.685115099999</v>
      </c>
      <c r="AA2854" t="n">
        <v>1716.633538866393</v>
      </c>
      <c r="AB2854" t="n">
        <v>1440.255539108904</v>
      </c>
      <c r="AC2854" t="n">
        <v>1716.6335389</v>
      </c>
      <c r="AD2854" s="2" t="n">
        <v>44440</v>
      </c>
    </row>
    <row r="2855">
      <c r="A2855" t="n">
        <v>-1</v>
      </c>
      <c r="B2855" t="inlineStr">
        <is>
          <t>01-09-2021</t>
        </is>
      </c>
      <c r="C2855" t="n">
        <v>2021</v>
      </c>
      <c r="D2855" t="n">
        <v>9</v>
      </c>
      <c r="E2855" t="inlineStr">
        <is>
          <t>Nancagua 13.2</t>
        </is>
      </c>
      <c r="F2855" t="inlineStr">
        <is>
          <t>CGE Distribucion</t>
        </is>
      </c>
      <c r="G2855" t="inlineStr">
        <is>
          <t>CGE Distribucion</t>
        </is>
      </c>
      <c r="H2855" t="inlineStr">
        <is>
          <t>San Juan SpA.</t>
        </is>
      </c>
      <c r="I2855" t="inlineStr">
        <is>
          <t>San Juan SpA.</t>
        </is>
      </c>
      <c r="J2855" t="inlineStr">
        <is>
          <t>SIC 2013/03_2 (emelectric)_BS3_BB_CGE Distribucion_San Juan SpA.</t>
        </is>
      </c>
      <c r="K2855" t="inlineStr">
        <is>
          <t>Nancagua 13.2</t>
        </is>
      </c>
      <c r="L2855" t="inlineStr">
        <is>
          <t>-1</t>
        </is>
      </c>
      <c r="M2855" t="n">
        <v>21562.6336657438</v>
      </c>
      <c r="N2855" t="n">
        <v>53.8597783128485</v>
      </c>
      <c r="O2855" t="inlineStr">
        <is>
          <t>5</t>
        </is>
      </c>
      <c r="P2855" s="2" t="n">
        <v>44785.64809355324</v>
      </c>
      <c r="Q2855" t="n">
        <v>22</v>
      </c>
      <c r="R2855" t="inlineStr">
        <is>
          <t>RAPEL 220</t>
        </is>
      </c>
      <c r="S2855" t="n">
        <v>135.59931962</v>
      </c>
      <c r="T2855" t="n">
        <v>11271.00985598</v>
      </c>
      <c r="U2855" t="n">
        <v>0.33288491291</v>
      </c>
      <c r="V2855" t="n">
        <v>2026.8005610438</v>
      </c>
      <c r="W2855" t="inlineStr">
        <is>
          <t>CGE_DISTRIBUCION</t>
        </is>
      </c>
      <c r="X2855" t="n">
        <v>88.42548804881363</v>
      </c>
      <c r="Y2855" t="n">
        <v>11.27100985549643</v>
      </c>
      <c r="Z2855" t="n">
        <v>11990.436017</v>
      </c>
      <c r="AA2855" t="n">
        <v>2415.733684279524</v>
      </c>
      <c r="AB2855" t="n">
        <v>2026.800561110521</v>
      </c>
      <c r="AC2855" t="n">
        <v>2415.7336842</v>
      </c>
      <c r="AD2855" s="2" t="n">
        <v>44440</v>
      </c>
    </row>
    <row r="2856">
      <c r="A2856" t="n">
        <v>-1</v>
      </c>
      <c r="B2856" t="inlineStr">
        <is>
          <t>01-09-2021</t>
        </is>
      </c>
      <c r="C2856" t="n">
        <v>2021</v>
      </c>
      <c r="D2856" t="n">
        <v>9</v>
      </c>
      <c r="E2856" t="inlineStr">
        <is>
          <t>Nirivilo 023</t>
        </is>
      </c>
      <c r="F2856" t="inlineStr">
        <is>
          <t>CGE Distribucion</t>
        </is>
      </c>
      <c r="G2856" t="inlineStr">
        <is>
          <t>CGE Distribucion</t>
        </is>
      </c>
      <c r="H2856" t="inlineStr">
        <is>
          <t>San Juan SpA.</t>
        </is>
      </c>
      <c r="I2856" t="inlineStr">
        <is>
          <t>San Juan SpA.</t>
        </is>
      </c>
      <c r="J2856" t="inlineStr">
        <is>
          <t>SIC 2013/03_2 (emelectric)_BS3_BB_CGE Distribucion_San Juan SpA.</t>
        </is>
      </c>
      <c r="K2856" t="inlineStr">
        <is>
          <t>Nirivilo 023</t>
        </is>
      </c>
      <c r="L2856" t="inlineStr">
        <is>
          <t>-1</t>
        </is>
      </c>
      <c r="M2856" t="n">
        <v>16496.9127792078</v>
      </c>
      <c r="N2856" t="n">
        <v>22.0445761138127</v>
      </c>
      <c r="O2856" t="inlineStr">
        <is>
          <t>5</t>
        </is>
      </c>
      <c r="P2856" s="2" t="n">
        <v>44785.64809355324</v>
      </c>
      <c r="Q2856" t="n">
        <v>8</v>
      </c>
      <c r="R2856" t="inlineStr">
        <is>
          <t>ALTO JAHUEL 220</t>
        </is>
      </c>
      <c r="S2856" t="n">
        <v>5270.2942599</v>
      </c>
      <c r="T2856" t="n">
        <v>432698.9939874</v>
      </c>
      <c r="U2856" t="n">
        <v>6.9216204888</v>
      </c>
      <c r="V2856" t="n">
        <v>41797.388679607</v>
      </c>
      <c r="W2856" t="inlineStr">
        <is>
          <t>CGE_DISTRIBUCION</t>
        </is>
      </c>
      <c r="X2856" t="n">
        <v>87.34200710697594</v>
      </c>
      <c r="Y2856" t="n">
        <v>432.6989939817978</v>
      </c>
      <c r="Z2856" t="n">
        <v>460318.07871</v>
      </c>
      <c r="AA2856" t="n">
        <v>49818.10331291347</v>
      </c>
      <c r="AB2856" t="n">
        <v>41797.38867953439</v>
      </c>
      <c r="AC2856" t="n">
        <v>49818.103313</v>
      </c>
      <c r="AD2856" s="2" t="n">
        <v>44440</v>
      </c>
    </row>
    <row r="2857">
      <c r="A2857" t="n">
        <v>-1</v>
      </c>
      <c r="B2857" t="inlineStr">
        <is>
          <t>01-09-2021</t>
        </is>
      </c>
      <c r="C2857" t="n">
        <v>2021</v>
      </c>
      <c r="D2857" t="n">
        <v>9</v>
      </c>
      <c r="E2857" t="inlineStr">
        <is>
          <t>Nirivilo 023</t>
        </is>
      </c>
      <c r="F2857" t="inlineStr">
        <is>
          <t>CGE Distribucion</t>
        </is>
      </c>
      <c r="G2857" t="inlineStr">
        <is>
          <t>CGE Distribucion</t>
        </is>
      </c>
      <c r="H2857" t="inlineStr">
        <is>
          <t>San Juan SpA.</t>
        </is>
      </c>
      <c r="I2857" t="inlineStr">
        <is>
          <t>San Juan SpA.</t>
        </is>
      </c>
      <c r="J2857" t="inlineStr">
        <is>
          <t>SIC 2013/03_2 (emelectric)_BS3_BB_CGE Distribucion_San Juan SpA.</t>
        </is>
      </c>
      <c r="K2857" t="inlineStr">
        <is>
          <t>Nirivilo 023</t>
        </is>
      </c>
      <c r="L2857" t="inlineStr">
        <is>
          <t>-1</t>
        </is>
      </c>
      <c r="M2857" t="n">
        <v>16496.9127792078</v>
      </c>
      <c r="N2857" t="n">
        <v>22.0445761138127</v>
      </c>
      <c r="O2857" t="inlineStr">
        <is>
          <t>5</t>
        </is>
      </c>
      <c r="P2857" s="2" t="n">
        <v>44785.64809355324</v>
      </c>
      <c r="Q2857" t="n">
        <v>34</v>
      </c>
      <c r="R2857" t="inlineStr">
        <is>
          <t>CHARRUA 220</t>
        </is>
      </c>
      <c r="S2857" t="n">
        <v>3432.7585737</v>
      </c>
      <c r="T2857" t="n">
        <v>257009.0722698</v>
      </c>
      <c r="U2857" t="n">
        <v>4.5083350008</v>
      </c>
      <c r="V2857" t="n">
        <v>23928.006642054</v>
      </c>
      <c r="W2857" t="inlineStr">
        <is>
          <t>CGE_DISTRIBUCION</t>
        </is>
      </c>
      <c r="X2857" t="n">
        <v>79.64845205414166</v>
      </c>
      <c r="Y2857" t="n">
        <v>257.0090722705409</v>
      </c>
      <c r="Z2857" t="n">
        <v>273413.90667</v>
      </c>
      <c r="AA2857" t="n">
        <v>28519.6741855851</v>
      </c>
      <c r="AB2857" t="n">
        <v>23928.0066417059</v>
      </c>
      <c r="AC2857" t="n">
        <v>28519.674186</v>
      </c>
      <c r="AD2857" s="2" t="n">
        <v>44440</v>
      </c>
    </row>
    <row r="2858">
      <c r="A2858" t="n">
        <v>-1</v>
      </c>
      <c r="B2858" t="inlineStr">
        <is>
          <t>01-09-2021</t>
        </is>
      </c>
      <c r="C2858" t="n">
        <v>2021</v>
      </c>
      <c r="D2858" t="n">
        <v>9</v>
      </c>
      <c r="E2858" t="inlineStr">
        <is>
          <t>Nirivilo 023</t>
        </is>
      </c>
      <c r="F2858" t="inlineStr">
        <is>
          <t>CGE Distribucion</t>
        </is>
      </c>
      <c r="G2858" t="inlineStr">
        <is>
          <t>CGE Distribucion</t>
        </is>
      </c>
      <c r="H2858" t="inlineStr">
        <is>
          <t>San Juan SpA.</t>
        </is>
      </c>
      <c r="I2858" t="inlineStr">
        <is>
          <t>San Juan SpA.</t>
        </is>
      </c>
      <c r="J2858" t="inlineStr">
        <is>
          <t>SIC 2013/03_2 (emelectric)_BS3_BB_CGE Distribucion_San Juan SpA.</t>
        </is>
      </c>
      <c r="K2858" t="inlineStr">
        <is>
          <t>Nirivilo 023</t>
        </is>
      </c>
      <c r="L2858" t="inlineStr">
        <is>
          <t>-1</t>
        </is>
      </c>
      <c r="M2858" t="n">
        <v>16496.9127792078</v>
      </c>
      <c r="N2858" t="n">
        <v>22.0445761138127</v>
      </c>
      <c r="O2858" t="inlineStr">
        <is>
          <t>5</t>
        </is>
      </c>
      <c r="P2858" s="2" t="n">
        <v>44785.64809355324</v>
      </c>
      <c r="Q2858" t="n">
        <v>23</v>
      </c>
      <c r="R2858" t="inlineStr">
        <is>
          <t>ITAHUE 220</t>
        </is>
      </c>
      <c r="S2858" t="n">
        <v>8297.248858999999</v>
      </c>
      <c r="T2858" t="n">
        <v>682919.6713216</v>
      </c>
      <c r="U2858" t="n">
        <v>10.897002116</v>
      </c>
      <c r="V2858" t="n">
        <v>63335.533622102</v>
      </c>
      <c r="W2858" t="inlineStr">
        <is>
          <t>CGE_DISTRIBUCION</t>
        </is>
      </c>
      <c r="X2858" t="n">
        <v>87.56038308430789</v>
      </c>
      <c r="Y2858" t="n">
        <v>682.9196713214837</v>
      </c>
      <c r="Z2858" t="n">
        <v>726510.28864</v>
      </c>
      <c r="AA2858" t="n">
        <v>75489.3130205382</v>
      </c>
      <c r="AB2858" t="n">
        <v>63335.53362423155</v>
      </c>
      <c r="AC2858" t="n">
        <v>75489.313018</v>
      </c>
      <c r="AD2858" s="2" t="n">
        <v>44440</v>
      </c>
    </row>
    <row r="2859">
      <c r="A2859" t="n">
        <v>-1</v>
      </c>
      <c r="B2859" t="inlineStr">
        <is>
          <t>01-09-2021</t>
        </is>
      </c>
      <c r="C2859" t="n">
        <v>2021</v>
      </c>
      <c r="D2859" t="n">
        <v>9</v>
      </c>
      <c r="E2859" t="inlineStr">
        <is>
          <t>Paniahue 13.2</t>
        </is>
      </c>
      <c r="F2859" t="inlineStr">
        <is>
          <t>CGE Distribucion</t>
        </is>
      </c>
      <c r="G2859" t="inlineStr">
        <is>
          <t>CGE Distribucion</t>
        </is>
      </c>
      <c r="H2859" t="inlineStr">
        <is>
          <t>San Juan SpA.</t>
        </is>
      </c>
      <c r="I2859" t="inlineStr">
        <is>
          <t>San Juan SpA.</t>
        </is>
      </c>
      <c r="J2859" t="inlineStr">
        <is>
          <t>SIC 2013/03_2 (emelectric)_BS3_BB_CGE Distribucion_San Juan SpA.</t>
        </is>
      </c>
      <c r="K2859" t="inlineStr">
        <is>
          <t>Paniahue 13.2</t>
        </is>
      </c>
      <c r="L2859" t="inlineStr">
        <is>
          <t>-1</t>
        </is>
      </c>
      <c r="M2859" t="n">
        <v>65774.07199610199</v>
      </c>
      <c r="N2859" t="n">
        <v>159.846128553368</v>
      </c>
      <c r="O2859" t="inlineStr">
        <is>
          <t>5</t>
        </is>
      </c>
      <c r="P2859" s="2" t="n">
        <v>44785.64809355324</v>
      </c>
      <c r="Q2859" t="n">
        <v>23</v>
      </c>
      <c r="R2859" t="inlineStr">
        <is>
          <t>ITAHUE 220</t>
        </is>
      </c>
      <c r="S2859" t="n">
        <v>29.80098675</v>
      </c>
      <c r="T2859" t="n">
        <v>2452.822667134</v>
      </c>
      <c r="U2859" t="n">
        <v>0.071178999999</v>
      </c>
      <c r="V2859" t="n">
        <v>413.70643958235</v>
      </c>
      <c r="W2859" t="inlineStr">
        <is>
          <t>CGE_DISTRIBUCION</t>
        </is>
      </c>
      <c r="X2859" t="n">
        <v>87.56038308370752</v>
      </c>
      <c r="Y2859" t="n">
        <v>2.452822667136342</v>
      </c>
      <c r="Z2859" t="n">
        <v>2609.3858161</v>
      </c>
      <c r="AA2859" t="n">
        <v>493.0946836511977</v>
      </c>
      <c r="AB2859" t="n">
        <v>413.7064395833548</v>
      </c>
      <c r="AC2859" t="n">
        <v>493.09468365</v>
      </c>
      <c r="AD2859" s="2" t="n">
        <v>44440</v>
      </c>
    </row>
    <row r="2860">
      <c r="A2860" t="n">
        <v>-1</v>
      </c>
      <c r="B2860" t="inlineStr">
        <is>
          <t>01-09-2021</t>
        </is>
      </c>
      <c r="C2860" t="n">
        <v>2021</v>
      </c>
      <c r="D2860" t="n">
        <v>9</v>
      </c>
      <c r="E2860" t="inlineStr">
        <is>
          <t>Paniahue 13.2</t>
        </is>
      </c>
      <c r="F2860" t="inlineStr">
        <is>
          <t>CGE Distribucion</t>
        </is>
      </c>
      <c r="G2860" t="inlineStr">
        <is>
          <t>CGE Distribucion</t>
        </is>
      </c>
      <c r="H2860" t="inlineStr">
        <is>
          <t>San Juan SpA.</t>
        </is>
      </c>
      <c r="I2860" t="inlineStr">
        <is>
          <t>San Juan SpA.</t>
        </is>
      </c>
      <c r="J2860" t="inlineStr">
        <is>
          <t>SIC 2013/03_2 (emelectric)_BS3_BB_CGE Distribucion_San Juan SpA.</t>
        </is>
      </c>
      <c r="K2860" t="inlineStr">
        <is>
          <t>Paniahue 13.2</t>
        </is>
      </c>
      <c r="L2860" t="inlineStr">
        <is>
          <t>-1</t>
        </is>
      </c>
      <c r="M2860" t="n">
        <v>65774.07199610199</v>
      </c>
      <c r="N2860" t="n">
        <v>159.846128553368</v>
      </c>
      <c r="O2860" t="inlineStr">
        <is>
          <t>5</t>
        </is>
      </c>
      <c r="P2860" s="2" t="n">
        <v>44785.64809355324</v>
      </c>
      <c r="Q2860" t="n">
        <v>13</v>
      </c>
      <c r="R2860" t="inlineStr">
        <is>
          <t>MELIPILLA 220</t>
        </is>
      </c>
      <c r="S2860" t="n">
        <v>2246.1472266</v>
      </c>
      <c r="T2860" t="n">
        <v>186593.2631066</v>
      </c>
      <c r="U2860" t="n">
        <v>5.3648731427</v>
      </c>
      <c r="V2860" t="n">
        <v>32938.880592107</v>
      </c>
      <c r="W2860" t="inlineStr">
        <is>
          <t>CGE_DISTRIBUCION</t>
        </is>
      </c>
      <c r="X2860" t="n">
        <v>88.37509360176641</v>
      </c>
      <c r="Y2860" t="n">
        <v>186.5932631104756</v>
      </c>
      <c r="Z2860" t="n">
        <v>198503.47139</v>
      </c>
      <c r="AA2860" t="n">
        <v>39259.69081310766</v>
      </c>
      <c r="AB2860" t="n">
        <v>32938.88059219733</v>
      </c>
      <c r="AC2860" t="n">
        <v>39259.690813</v>
      </c>
      <c r="AD2860" s="2" t="n">
        <v>44440</v>
      </c>
    </row>
    <row r="2861">
      <c r="A2861" t="n">
        <v>-1</v>
      </c>
      <c r="B2861" t="inlineStr">
        <is>
          <t>01-09-2021</t>
        </is>
      </c>
      <c r="C2861" t="n">
        <v>2021</v>
      </c>
      <c r="D2861" t="n">
        <v>9</v>
      </c>
      <c r="E2861" t="inlineStr">
        <is>
          <t>Paniahue 13.2</t>
        </is>
      </c>
      <c r="F2861" t="inlineStr">
        <is>
          <t>CGE Distribucion</t>
        </is>
      </c>
      <c r="G2861" t="inlineStr">
        <is>
          <t>CGE Distribucion</t>
        </is>
      </c>
      <c r="H2861" t="inlineStr">
        <is>
          <t>San Juan SpA.</t>
        </is>
      </c>
      <c r="I2861" t="inlineStr">
        <is>
          <t>San Juan SpA.</t>
        </is>
      </c>
      <c r="J2861" t="inlineStr">
        <is>
          <t>SIC 2013/03_2 (emelectric)_BS3_BB_CGE Distribucion_San Juan SpA.</t>
        </is>
      </c>
      <c r="K2861" t="inlineStr">
        <is>
          <t>Paniahue 13.2</t>
        </is>
      </c>
      <c r="L2861" t="inlineStr">
        <is>
          <t>-1</t>
        </is>
      </c>
      <c r="M2861" t="n">
        <v>65774.07199610199</v>
      </c>
      <c r="N2861" t="n">
        <v>159.846128553368</v>
      </c>
      <c r="O2861" t="inlineStr">
        <is>
          <t>5</t>
        </is>
      </c>
      <c r="P2861" s="2" t="n">
        <v>44785.64809355324</v>
      </c>
      <c r="Q2861" t="n">
        <v>22</v>
      </c>
      <c r="R2861" t="inlineStr">
        <is>
          <t>RAPEL 220</t>
        </is>
      </c>
      <c r="S2861" t="n">
        <v>65505.162256</v>
      </c>
      <c r="T2861" t="n">
        <v>5444786.385856</v>
      </c>
      <c r="U2861" t="n">
        <v>156.45763623</v>
      </c>
      <c r="V2861" t="n">
        <v>952606.7797383999</v>
      </c>
      <c r="W2861" t="inlineStr">
        <is>
          <t>CGE_DISTRIBUCION</t>
        </is>
      </c>
      <c r="X2861" t="n">
        <v>88.42548805257745</v>
      </c>
      <c r="Y2861" t="n">
        <v>5444.786385903071</v>
      </c>
      <c r="Z2861" t="n">
        <v>5792325.9424</v>
      </c>
      <c r="AA2861" t="n">
        <v>1135407.365576127</v>
      </c>
      <c r="AB2861" t="n">
        <v>952606.7797183705</v>
      </c>
      <c r="AC2861" t="n">
        <v>1135407.3656</v>
      </c>
      <c r="AD2861" s="2" t="n">
        <v>44440</v>
      </c>
    </row>
    <row r="2862">
      <c r="A2862" t="n">
        <v>-1</v>
      </c>
      <c r="B2862" t="inlineStr">
        <is>
          <t>01-09-2021</t>
        </is>
      </c>
      <c r="C2862" t="n">
        <v>2021</v>
      </c>
      <c r="D2862" t="n">
        <v>9</v>
      </c>
      <c r="E2862" t="inlineStr">
        <is>
          <t>Parral 13.2</t>
        </is>
      </c>
      <c r="F2862" t="inlineStr">
        <is>
          <t>CGE Distribucion</t>
        </is>
      </c>
      <c r="G2862" t="inlineStr">
        <is>
          <t>CGE Distribucion</t>
        </is>
      </c>
      <c r="H2862" t="inlineStr">
        <is>
          <t>San Juan SpA.</t>
        </is>
      </c>
      <c r="I2862" t="inlineStr">
        <is>
          <t>San Juan SpA.</t>
        </is>
      </c>
      <c r="J2862" t="inlineStr">
        <is>
          <t>SIC 2013/03_2 (emelectric)_BS3_BB_CGE Distribucion_San Juan SpA.</t>
        </is>
      </c>
      <c r="K2862" t="inlineStr">
        <is>
          <t>Parral 13.2</t>
        </is>
      </c>
      <c r="L2862" t="inlineStr">
        <is>
          <t>-1</t>
        </is>
      </c>
      <c r="M2862" t="n">
        <v>36026.1404695325</v>
      </c>
      <c r="N2862" t="n">
        <v>82.53524647351659</v>
      </c>
      <c r="O2862" t="inlineStr">
        <is>
          <t>5</t>
        </is>
      </c>
      <c r="P2862" s="2" t="n">
        <v>44785.64809355324</v>
      </c>
      <c r="Q2862" t="n">
        <v>8</v>
      </c>
      <c r="R2862" t="inlineStr">
        <is>
          <t>ALTO JAHUEL 220</t>
        </is>
      </c>
      <c r="S2862" t="n">
        <v>5266.3579883</v>
      </c>
      <c r="T2862" t="n">
        <v>432375.8202296</v>
      </c>
      <c r="U2862" t="n">
        <v>11.857849586</v>
      </c>
      <c r="V2862" t="n">
        <v>71605.652008851</v>
      </c>
      <c r="W2862" t="inlineStr">
        <is>
          <t>CGE_DISTRIBUCION</t>
        </is>
      </c>
      <c r="X2862" t="n">
        <v>87.34200710658618</v>
      </c>
      <c r="Y2862" t="n">
        <v>432.3758202295299</v>
      </c>
      <c r="Z2862" t="n">
        <v>459974.27684</v>
      </c>
      <c r="AA2862" t="n">
        <v>85346.42671041271</v>
      </c>
      <c r="AB2862" t="n">
        <v>71605.65201003625</v>
      </c>
      <c r="AC2862" t="n">
        <v>85346.42670900001</v>
      </c>
      <c r="AD2862" s="2" t="n">
        <v>44440</v>
      </c>
    </row>
    <row r="2863">
      <c r="A2863" t="n">
        <v>-1</v>
      </c>
      <c r="B2863" t="inlineStr">
        <is>
          <t>01-09-2021</t>
        </is>
      </c>
      <c r="C2863" t="n">
        <v>2021</v>
      </c>
      <c r="D2863" t="n">
        <v>9</v>
      </c>
      <c r="E2863" t="inlineStr">
        <is>
          <t>Parral 13.2</t>
        </is>
      </c>
      <c r="F2863" t="inlineStr">
        <is>
          <t>CGE Distribucion</t>
        </is>
      </c>
      <c r="G2863" t="inlineStr">
        <is>
          <t>CGE Distribucion</t>
        </is>
      </c>
      <c r="H2863" t="inlineStr">
        <is>
          <t>San Juan SpA.</t>
        </is>
      </c>
      <c r="I2863" t="inlineStr">
        <is>
          <t>San Juan SpA.</t>
        </is>
      </c>
      <c r="J2863" t="inlineStr">
        <is>
          <t>SIC 2013/03_2 (emelectric)_BS3_BB_CGE Distribucion_San Juan SpA.</t>
        </is>
      </c>
      <c r="K2863" t="inlineStr">
        <is>
          <t>Parral 13.2</t>
        </is>
      </c>
      <c r="L2863" t="inlineStr">
        <is>
          <t>-1</t>
        </is>
      </c>
      <c r="M2863" t="n">
        <v>36026.1404695325</v>
      </c>
      <c r="N2863" t="n">
        <v>82.53524647351659</v>
      </c>
      <c r="O2863" t="inlineStr">
        <is>
          <t>5</t>
        </is>
      </c>
      <c r="P2863" s="2" t="n">
        <v>44785.64809355324</v>
      </c>
      <c r="Q2863" t="n">
        <v>34</v>
      </c>
      <c r="R2863" t="inlineStr">
        <is>
          <t>CHARRUA 220</t>
        </is>
      </c>
      <c r="S2863" t="n">
        <v>25434.605168</v>
      </c>
      <c r="T2863" t="n">
        <v>1904277.314482</v>
      </c>
      <c r="U2863" t="n">
        <v>57.269126603</v>
      </c>
      <c r="V2863" t="n">
        <v>303956.12603714</v>
      </c>
      <c r="W2863" t="inlineStr">
        <is>
          <t>CGE_DISTRIBUCION</t>
        </is>
      </c>
      <c r="X2863" t="n">
        <v>79.64845205663391</v>
      </c>
      <c r="Y2863" t="n">
        <v>1904.277314484689</v>
      </c>
      <c r="Z2863" t="n">
        <v>2025826.9303</v>
      </c>
      <c r="AA2863" t="n">
        <v>362283.8212579887</v>
      </c>
      <c r="AB2863" t="n">
        <v>303956.1260354525</v>
      </c>
      <c r="AC2863" t="n">
        <v>362283.82126</v>
      </c>
      <c r="AD2863" s="2" t="n">
        <v>44440</v>
      </c>
    </row>
    <row r="2864">
      <c r="A2864" t="n">
        <v>-1</v>
      </c>
      <c r="B2864" t="inlineStr">
        <is>
          <t>01-09-2021</t>
        </is>
      </c>
      <c r="C2864" t="n">
        <v>2021</v>
      </c>
      <c r="D2864" t="n">
        <v>9</v>
      </c>
      <c r="E2864" t="inlineStr">
        <is>
          <t>Parral 13.2</t>
        </is>
      </c>
      <c r="F2864" t="inlineStr">
        <is>
          <t>CGE Distribucion</t>
        </is>
      </c>
      <c r="G2864" t="inlineStr">
        <is>
          <t>CGE Distribucion</t>
        </is>
      </c>
      <c r="H2864" t="inlineStr">
        <is>
          <t>San Juan SpA.</t>
        </is>
      </c>
      <c r="I2864" t="inlineStr">
        <is>
          <t>San Juan SpA.</t>
        </is>
      </c>
      <c r="J2864" t="inlineStr">
        <is>
          <t>SIC 2013/03_2 (emelectric)_BS3_BB_CGE Distribucion_San Juan SpA.</t>
        </is>
      </c>
      <c r="K2864" t="inlineStr">
        <is>
          <t>Parral 13.2</t>
        </is>
      </c>
      <c r="L2864" t="inlineStr">
        <is>
          <t>-1</t>
        </is>
      </c>
      <c r="M2864" t="n">
        <v>36026.1404695325</v>
      </c>
      <c r="N2864" t="n">
        <v>82.53524647351659</v>
      </c>
      <c r="O2864" t="inlineStr">
        <is>
          <t>5</t>
        </is>
      </c>
      <c r="P2864" s="2" t="n">
        <v>44785.64809355324</v>
      </c>
      <c r="Q2864" t="n">
        <v>23</v>
      </c>
      <c r="R2864" t="inlineStr">
        <is>
          <t>ITAHUE 220</t>
        </is>
      </c>
      <c r="S2864" t="n">
        <v>6253.3416034</v>
      </c>
      <c r="T2864" t="n">
        <v>514692.287169</v>
      </c>
      <c r="U2864" t="n">
        <v>14.080163997</v>
      </c>
      <c r="V2864" t="n">
        <v>81836.70065872199</v>
      </c>
      <c r="W2864" t="inlineStr">
        <is>
          <t>CGE_DISTRIBUCION</t>
        </is>
      </c>
      <c r="X2864" t="n">
        <v>87.56038308387548</v>
      </c>
      <c r="Y2864" t="n">
        <v>514.6922871671577</v>
      </c>
      <c r="Z2864" t="n">
        <v>547544.98635</v>
      </c>
      <c r="AA2864" t="n">
        <v>97540.76359731061</v>
      </c>
      <c r="AB2864" t="n">
        <v>81836.7006581436</v>
      </c>
      <c r="AC2864" t="n">
        <v>97540.76359800001</v>
      </c>
      <c r="AD2864" s="2" t="n">
        <v>44440</v>
      </c>
    </row>
    <row r="2865">
      <c r="A2865" t="n">
        <v>-1</v>
      </c>
      <c r="B2865" t="inlineStr">
        <is>
          <t>01-09-2021</t>
        </is>
      </c>
      <c r="C2865" t="n">
        <v>2021</v>
      </c>
      <c r="D2865" t="n">
        <v>9</v>
      </c>
      <c r="E2865" t="inlineStr">
        <is>
          <t>Parral 13.2</t>
        </is>
      </c>
      <c r="F2865" t="inlineStr">
        <is>
          <t>CGE Distribucion</t>
        </is>
      </c>
      <c r="G2865" t="inlineStr">
        <is>
          <t>CGE Distribucion</t>
        </is>
      </c>
      <c r="H2865" t="inlineStr">
        <is>
          <t>San Juan SpA.</t>
        </is>
      </c>
      <c r="I2865" t="inlineStr">
        <is>
          <t>San Juan SpA.</t>
        </is>
      </c>
      <c r="J2865" t="inlineStr">
        <is>
          <t>SIC 2013/03_2 (emelectric)_BS3_BB_CGE Distribucion_San Juan SpA.</t>
        </is>
      </c>
      <c r="K2865" t="inlineStr">
        <is>
          <t>Parral 13.2</t>
        </is>
      </c>
      <c r="L2865" t="inlineStr">
        <is>
          <t>-1</t>
        </is>
      </c>
      <c r="M2865" t="n">
        <v>36026.1404695325</v>
      </c>
      <c r="N2865" t="n">
        <v>82.53524647351659</v>
      </c>
      <c r="O2865" t="inlineStr">
        <is>
          <t>5</t>
        </is>
      </c>
      <c r="P2865" s="2" t="n">
        <v>44785.64809355324</v>
      </c>
      <c r="Q2865" t="n">
        <v>22</v>
      </c>
      <c r="R2865" t="inlineStr">
        <is>
          <t>RAPEL 220</t>
        </is>
      </c>
      <c r="S2865" t="n">
        <v>171.14198284</v>
      </c>
      <c r="T2865" t="n">
        <v>14225.31455746</v>
      </c>
      <c r="U2865" t="n">
        <v>0.38534712127</v>
      </c>
      <c r="V2865" t="n">
        <v>2346.2215658571</v>
      </c>
      <c r="W2865" t="inlineStr">
        <is>
          <t>CGE_DISTRIBUCION</t>
        </is>
      </c>
      <c r="X2865" t="n">
        <v>88.42548805125718</v>
      </c>
      <c r="Y2865" t="n">
        <v>14.22531455716567</v>
      </c>
      <c r="Z2865" t="n">
        <v>15133.313359</v>
      </c>
      <c r="AA2865" t="n">
        <v>2796.450018874281</v>
      </c>
      <c r="AB2865" t="n">
        <v>2346.221565835522</v>
      </c>
      <c r="AC2865" t="n">
        <v>2796.4500189</v>
      </c>
      <c r="AD2865" s="2" t="n">
        <v>44440</v>
      </c>
    </row>
    <row r="2866">
      <c r="A2866" t="n">
        <v>-1</v>
      </c>
      <c r="B2866" t="inlineStr">
        <is>
          <t>01-09-2021</t>
        </is>
      </c>
      <c r="C2866" t="n">
        <v>2021</v>
      </c>
      <c r="D2866" t="n">
        <v>9</v>
      </c>
      <c r="E2866" t="inlineStr">
        <is>
          <t>Parronal 13.2</t>
        </is>
      </c>
      <c r="F2866" t="inlineStr">
        <is>
          <t>CGE Distribucion</t>
        </is>
      </c>
      <c r="G2866" t="inlineStr">
        <is>
          <t>CGE Distribucion</t>
        </is>
      </c>
      <c r="H2866" t="inlineStr">
        <is>
          <t>San Juan SpA.</t>
        </is>
      </c>
      <c r="I2866" t="inlineStr">
        <is>
          <t>San Juan SpA.</t>
        </is>
      </c>
      <c r="J2866" t="inlineStr">
        <is>
          <t>SIC 2013/03_2 (emelectric)_BS3_BB_CGE Distribucion_San Juan SpA.</t>
        </is>
      </c>
      <c r="K2866" t="inlineStr">
        <is>
          <t>Parronal 13.2</t>
        </is>
      </c>
      <c r="L2866" t="inlineStr">
        <is>
          <t>-1</t>
        </is>
      </c>
      <c r="M2866" t="n">
        <v>4440.76182783143</v>
      </c>
      <c r="N2866" t="n">
        <v>9.80015401644031</v>
      </c>
      <c r="O2866" t="inlineStr">
        <is>
          <t>5</t>
        </is>
      </c>
      <c r="P2866" s="2" t="n">
        <v>44785.64809355324</v>
      </c>
      <c r="Q2866" t="n">
        <v>8</v>
      </c>
      <c r="R2866" t="inlineStr">
        <is>
          <t>ALTO JAHUEL 220</t>
        </is>
      </c>
      <c r="S2866" t="n">
        <v>1643.1258626</v>
      </c>
      <c r="T2866" t="n">
        <v>134903.0761238</v>
      </c>
      <c r="U2866" t="n">
        <v>3.5638555776</v>
      </c>
      <c r="V2866" t="n">
        <v>21520.95120223</v>
      </c>
      <c r="W2866" t="inlineStr">
        <is>
          <t>CGE_DISTRIBUCION</t>
        </is>
      </c>
      <c r="X2866" t="n">
        <v>87.34200710708151</v>
      </c>
      <c r="Y2866" t="n">
        <v>134.9030761228963</v>
      </c>
      <c r="Z2866" t="n">
        <v>143513.91077</v>
      </c>
      <c r="AA2866" t="n">
        <v>25650.71656963515</v>
      </c>
      <c r="AB2866" t="n">
        <v>21520.95120192389</v>
      </c>
      <c r="AC2866" t="n">
        <v>25650.71657</v>
      </c>
      <c r="AD2866" s="2" t="n">
        <v>44440</v>
      </c>
    </row>
    <row r="2867">
      <c r="A2867" t="n">
        <v>-1</v>
      </c>
      <c r="B2867" t="inlineStr">
        <is>
          <t>01-09-2021</t>
        </is>
      </c>
      <c r="C2867" t="n">
        <v>2021</v>
      </c>
      <c r="D2867" t="n">
        <v>9</v>
      </c>
      <c r="E2867" t="inlineStr">
        <is>
          <t>Parronal 13.2</t>
        </is>
      </c>
      <c r="F2867" t="inlineStr">
        <is>
          <t>CGE Distribucion</t>
        </is>
      </c>
      <c r="G2867" t="inlineStr">
        <is>
          <t>CGE Distribucion</t>
        </is>
      </c>
      <c r="H2867" t="inlineStr">
        <is>
          <t>San Juan SpA.</t>
        </is>
      </c>
      <c r="I2867" t="inlineStr">
        <is>
          <t>San Juan SpA.</t>
        </is>
      </c>
      <c r="J2867" t="inlineStr">
        <is>
          <t>SIC 2013/03_2 (emelectric)_BS3_BB_CGE Distribucion_San Juan SpA.</t>
        </is>
      </c>
      <c r="K2867" t="inlineStr">
        <is>
          <t>Parronal 13.2</t>
        </is>
      </c>
      <c r="L2867" t="inlineStr">
        <is>
          <t>-1</t>
        </is>
      </c>
      <c r="M2867" t="n">
        <v>4440.76182783143</v>
      </c>
      <c r="N2867" t="n">
        <v>9.80015401644031</v>
      </c>
      <c r="O2867" t="inlineStr">
        <is>
          <t>5</t>
        </is>
      </c>
      <c r="P2867" s="2" t="n">
        <v>44785.64809355324</v>
      </c>
      <c r="Q2867" t="n">
        <v>34</v>
      </c>
      <c r="R2867" t="inlineStr">
        <is>
          <t>CHARRUA 220</t>
        </is>
      </c>
      <c r="S2867" t="n">
        <v>476.97156422</v>
      </c>
      <c r="T2867" t="n">
        <v>35710.64395816</v>
      </c>
      <c r="U2867" t="n">
        <v>1.0345268176</v>
      </c>
      <c r="V2867" t="n">
        <v>5490.7553581327</v>
      </c>
      <c r="W2867" t="inlineStr">
        <is>
          <t>CGE_DISTRIBUCION</t>
        </is>
      </c>
      <c r="X2867" t="n">
        <v>79.64845205491282</v>
      </c>
      <c r="Y2867" t="n">
        <v>35.71064395847343</v>
      </c>
      <c r="Z2867" t="n">
        <v>37990.046764</v>
      </c>
      <c r="AA2867" t="n">
        <v>6544.404479317404</v>
      </c>
      <c r="AB2867" t="n">
        <v>5490.755358147302</v>
      </c>
      <c r="AC2867" t="n">
        <v>6544.4044793</v>
      </c>
      <c r="AD2867" s="2" t="n">
        <v>44440</v>
      </c>
    </row>
    <row r="2868">
      <c r="A2868" t="n">
        <v>-1</v>
      </c>
      <c r="B2868" t="inlineStr">
        <is>
          <t>01-09-2021</t>
        </is>
      </c>
      <c r="C2868" t="n">
        <v>2021</v>
      </c>
      <c r="D2868" t="n">
        <v>9</v>
      </c>
      <c r="E2868" t="inlineStr">
        <is>
          <t>Parronal 13.2</t>
        </is>
      </c>
      <c r="F2868" t="inlineStr">
        <is>
          <t>CGE Distribucion</t>
        </is>
      </c>
      <c r="G2868" t="inlineStr">
        <is>
          <t>CGE Distribucion</t>
        </is>
      </c>
      <c r="H2868" t="inlineStr">
        <is>
          <t>San Juan SpA.</t>
        </is>
      </c>
      <c r="I2868" t="inlineStr">
        <is>
          <t>San Juan SpA.</t>
        </is>
      </c>
      <c r="J2868" t="inlineStr">
        <is>
          <t>SIC 2013/03_2 (emelectric)_BS3_BB_CGE Distribucion_San Juan SpA.</t>
        </is>
      </c>
      <c r="K2868" t="inlineStr">
        <is>
          <t>Parronal 13.2</t>
        </is>
      </c>
      <c r="L2868" t="inlineStr">
        <is>
          <t>-1</t>
        </is>
      </c>
      <c r="M2868" t="n">
        <v>4440.76182783143</v>
      </c>
      <c r="N2868" t="n">
        <v>9.80015401644031</v>
      </c>
      <c r="O2868" t="inlineStr">
        <is>
          <t>5</t>
        </is>
      </c>
      <c r="P2868" s="2" t="n">
        <v>44785.64809355324</v>
      </c>
      <c r="Q2868" t="n">
        <v>23</v>
      </c>
      <c r="R2868" t="inlineStr">
        <is>
          <t>ITAHUE 220</t>
        </is>
      </c>
      <c r="S2868" t="n">
        <v>2456.1703773</v>
      </c>
      <c r="T2868" t="n">
        <v>202159.426001</v>
      </c>
      <c r="U2868" t="n">
        <v>5.3273073584</v>
      </c>
      <c r="V2868" t="n">
        <v>30963.365034686</v>
      </c>
      <c r="W2868" t="inlineStr">
        <is>
          <t>CGE_DISTRIBUCION</t>
        </is>
      </c>
      <c r="X2868" t="n">
        <v>87.56038308156096</v>
      </c>
      <c r="Y2868" t="n">
        <v>202.1594260009719</v>
      </c>
      <c r="Z2868" t="n">
        <v>215063.21915</v>
      </c>
      <c r="AA2868" t="n">
        <v>36905.08347448314</v>
      </c>
      <c r="AB2868" t="n">
        <v>30963.36503509136</v>
      </c>
      <c r="AC2868" t="n">
        <v>36905.083474</v>
      </c>
      <c r="AD2868" s="2" t="n">
        <v>44440</v>
      </c>
    </row>
    <row r="2869">
      <c r="A2869" t="n">
        <v>-1</v>
      </c>
      <c r="B2869" t="inlineStr">
        <is>
          <t>01-09-2021</t>
        </is>
      </c>
      <c r="C2869" t="n">
        <v>2021</v>
      </c>
      <c r="D2869" t="n">
        <v>9</v>
      </c>
      <c r="E2869" t="inlineStr">
        <is>
          <t>Placilla Emelectric 13.2</t>
        </is>
      </c>
      <c r="F2869" t="inlineStr">
        <is>
          <t>CGE Distribucion</t>
        </is>
      </c>
      <c r="G2869" t="inlineStr">
        <is>
          <t>CGE Distribucion</t>
        </is>
      </c>
      <c r="H2869" t="inlineStr">
        <is>
          <t>San Juan SpA.</t>
        </is>
      </c>
      <c r="I2869" t="inlineStr">
        <is>
          <t>San Juan SpA.</t>
        </is>
      </c>
      <c r="J2869" t="inlineStr">
        <is>
          <t>SIC 2013/03_2 (emelectric)_BS3_BB_CGE Distribucion_San Juan SpA.</t>
        </is>
      </c>
      <c r="K2869" t="inlineStr">
        <is>
          <t>Placilla Emelectric 13.2</t>
        </is>
      </c>
      <c r="L2869" t="inlineStr">
        <is>
          <t>-1</t>
        </is>
      </c>
      <c r="M2869" t="n">
        <v>12224.0552496212</v>
      </c>
      <c r="N2869" t="n">
        <v>24.5586091308248</v>
      </c>
      <c r="O2869" t="inlineStr">
        <is>
          <t>5</t>
        </is>
      </c>
      <c r="P2869" s="2" t="n">
        <v>44785.64809355324</v>
      </c>
      <c r="Q2869" t="n">
        <v>8</v>
      </c>
      <c r="R2869" t="inlineStr">
        <is>
          <t>ALTO JAHUEL 220</t>
        </is>
      </c>
      <c r="S2869" t="n">
        <v>7210.5627033</v>
      </c>
      <c r="T2869" t="n">
        <v>591997.9177378</v>
      </c>
      <c r="U2869" t="n">
        <v>14.23742554</v>
      </c>
      <c r="V2869" t="n">
        <v>85975.12823279999</v>
      </c>
      <c r="W2869" t="inlineStr">
        <is>
          <t>CGE_DISTRIBUCION</t>
        </is>
      </c>
      <c r="X2869" t="n">
        <v>87.34200710677132</v>
      </c>
      <c r="Y2869" t="n">
        <v>591.9979177429219</v>
      </c>
      <c r="Z2869" t="n">
        <v>629785.01887</v>
      </c>
      <c r="AA2869" t="n">
        <v>102473.3351955033</v>
      </c>
      <c r="AB2869" t="n">
        <v>85975.12822902728</v>
      </c>
      <c r="AC2869" t="n">
        <v>102473.3352</v>
      </c>
      <c r="AD2869" s="2" t="n">
        <v>44440</v>
      </c>
    </row>
    <row r="2870">
      <c r="A2870" t="n">
        <v>-1</v>
      </c>
      <c r="B2870" t="inlineStr">
        <is>
          <t>01-09-2021</t>
        </is>
      </c>
      <c r="C2870" t="n">
        <v>2021</v>
      </c>
      <c r="D2870" t="n">
        <v>9</v>
      </c>
      <c r="E2870" t="inlineStr">
        <is>
          <t>Placilla Emelectric 13.2</t>
        </is>
      </c>
      <c r="F2870" t="inlineStr">
        <is>
          <t>CGE Distribucion</t>
        </is>
      </c>
      <c r="G2870" t="inlineStr">
        <is>
          <t>CGE Distribucion</t>
        </is>
      </c>
      <c r="H2870" t="inlineStr">
        <is>
          <t>San Juan SpA.</t>
        </is>
      </c>
      <c r="I2870" t="inlineStr">
        <is>
          <t>San Juan SpA.</t>
        </is>
      </c>
      <c r="J2870" t="inlineStr">
        <is>
          <t>SIC 2013/03_2 (emelectric)_BS3_BB_CGE Distribucion_San Juan SpA.</t>
        </is>
      </c>
      <c r="K2870" t="inlineStr">
        <is>
          <t>Placilla Emelectric 13.2</t>
        </is>
      </c>
      <c r="L2870" t="inlineStr">
        <is>
          <t>-1</t>
        </is>
      </c>
      <c r="M2870" t="n">
        <v>12224.0552496212</v>
      </c>
      <c r="N2870" t="n">
        <v>24.5586091308248</v>
      </c>
      <c r="O2870" t="inlineStr">
        <is>
          <t>5</t>
        </is>
      </c>
      <c r="P2870" s="2" t="n">
        <v>44785.64809355324</v>
      </c>
      <c r="Q2870" t="n">
        <v>34</v>
      </c>
      <c r="R2870" t="inlineStr">
        <is>
          <t>CHARRUA 220</t>
        </is>
      </c>
      <c r="S2870" t="n">
        <v>122.68519976</v>
      </c>
      <c r="T2870" t="n">
        <v>9185.385075939999</v>
      </c>
      <c r="U2870" t="n">
        <v>0.24224481061</v>
      </c>
      <c r="V2870" t="n">
        <v>1285.7153330775</v>
      </c>
      <c r="W2870" t="inlineStr">
        <is>
          <t>CGE_DISTRIBUCION</t>
        </is>
      </c>
      <c r="X2870" t="n">
        <v>79.64845205742688</v>
      </c>
      <c r="Y2870" t="n">
        <v>9.185385076165788</v>
      </c>
      <c r="Z2870" t="n">
        <v>9771.686250999999</v>
      </c>
      <c r="AA2870" t="n">
        <v>1532.437822524378</v>
      </c>
      <c r="AB2870" t="n">
        <v>1285.715333097953</v>
      </c>
      <c r="AC2870" t="n">
        <v>1532.4378225</v>
      </c>
      <c r="AD2870" s="2" t="n">
        <v>44440</v>
      </c>
    </row>
    <row r="2871">
      <c r="A2871" t="n">
        <v>-1</v>
      </c>
      <c r="B2871" t="inlineStr">
        <is>
          <t>01-09-2021</t>
        </is>
      </c>
      <c r="C2871" t="n">
        <v>2021</v>
      </c>
      <c r="D2871" t="n">
        <v>9</v>
      </c>
      <c r="E2871" t="inlineStr">
        <is>
          <t>Placilla Emelectric 13.2</t>
        </is>
      </c>
      <c r="F2871" t="inlineStr">
        <is>
          <t>CGE Distribucion</t>
        </is>
      </c>
      <c r="G2871" t="inlineStr">
        <is>
          <t>CGE Distribucion</t>
        </is>
      </c>
      <c r="H2871" t="inlineStr">
        <is>
          <t>San Juan SpA.</t>
        </is>
      </c>
      <c r="I2871" t="inlineStr">
        <is>
          <t>San Juan SpA.</t>
        </is>
      </c>
      <c r="J2871" t="inlineStr">
        <is>
          <t>SIC 2013/03_2 (emelectric)_BS3_BB_CGE Distribucion_San Juan SpA.</t>
        </is>
      </c>
      <c r="K2871" t="inlineStr">
        <is>
          <t>Placilla Emelectric 13.2</t>
        </is>
      </c>
      <c r="L2871" t="inlineStr">
        <is>
          <t>-1</t>
        </is>
      </c>
      <c r="M2871" t="n">
        <v>12224.0552496212</v>
      </c>
      <c r="N2871" t="n">
        <v>24.5586091308248</v>
      </c>
      <c r="O2871" t="inlineStr">
        <is>
          <t>5</t>
        </is>
      </c>
      <c r="P2871" s="2" t="n">
        <v>44785.64809355324</v>
      </c>
      <c r="Q2871" t="n">
        <v>23</v>
      </c>
      <c r="R2871" t="inlineStr">
        <is>
          <t>ITAHUE 220</t>
        </is>
      </c>
      <c r="S2871" t="n">
        <v>5162.334913</v>
      </c>
      <c r="T2871" t="n">
        <v>424895.0612346</v>
      </c>
      <c r="U2871" t="n">
        <v>10.193151625</v>
      </c>
      <c r="V2871" t="n">
        <v>59244.61522343</v>
      </c>
      <c r="W2871" t="inlineStr">
        <is>
          <t>CGE_DISTRIBUCION</t>
        </is>
      </c>
      <c r="X2871" t="n">
        <v>87.56038308447694</v>
      </c>
      <c r="Y2871" t="n">
        <v>424.8950612370909</v>
      </c>
      <c r="Z2871" t="n">
        <v>452016.02259</v>
      </c>
      <c r="AA2871" t="n">
        <v>70613.36737010493</v>
      </c>
      <c r="AB2871" t="n">
        <v>59244.61522351803</v>
      </c>
      <c r="AC2871" t="n">
        <v>70613.36737000001</v>
      </c>
      <c r="AD2871" s="2" t="n">
        <v>44440</v>
      </c>
    </row>
    <row r="2872">
      <c r="A2872" t="n">
        <v>-1</v>
      </c>
      <c r="B2872" t="inlineStr">
        <is>
          <t>01-09-2021</t>
        </is>
      </c>
      <c r="C2872" t="n">
        <v>2021</v>
      </c>
      <c r="D2872" t="n">
        <v>9</v>
      </c>
      <c r="E2872" t="inlineStr">
        <is>
          <t>Placilla Emelectric 13.2</t>
        </is>
      </c>
      <c r="F2872" t="inlineStr">
        <is>
          <t>CGE Distribucion</t>
        </is>
      </c>
      <c r="G2872" t="inlineStr">
        <is>
          <t>CGE Distribucion</t>
        </is>
      </c>
      <c r="H2872" t="inlineStr">
        <is>
          <t>San Juan SpA.</t>
        </is>
      </c>
      <c r="I2872" t="inlineStr">
        <is>
          <t>San Juan SpA.</t>
        </is>
      </c>
      <c r="J2872" t="inlineStr">
        <is>
          <t>SIC 2013/03_2 (emelectric)_BS3_BB_CGE Distribucion_San Juan SpA.</t>
        </is>
      </c>
      <c r="K2872" t="inlineStr">
        <is>
          <t>Placilla Emelectric 13.2</t>
        </is>
      </c>
      <c r="L2872" t="inlineStr">
        <is>
          <t>-1</t>
        </is>
      </c>
      <c r="M2872" t="n">
        <v>12224.0552496212</v>
      </c>
      <c r="N2872" t="n">
        <v>24.5586091308248</v>
      </c>
      <c r="O2872" t="inlineStr">
        <is>
          <t>5</t>
        </is>
      </c>
      <c r="P2872" s="2" t="n">
        <v>44785.64809355324</v>
      </c>
      <c r="Q2872" t="n">
        <v>22</v>
      </c>
      <c r="R2872" t="inlineStr">
        <is>
          <t>RAPEL 220</t>
        </is>
      </c>
      <c r="S2872" t="n">
        <v>101.47882408</v>
      </c>
      <c r="T2872" t="n">
        <v>8434.915673146001</v>
      </c>
      <c r="U2872" t="n">
        <v>0.20037232337</v>
      </c>
      <c r="V2872" t="n">
        <v>1219.9854114339</v>
      </c>
      <c r="W2872" t="inlineStr">
        <is>
          <t>CGE_DISTRIBUCION</t>
        </is>
      </c>
      <c r="X2872" t="n">
        <v>88.42548805078891</v>
      </c>
      <c r="Y2872" t="n">
        <v>8.434915673328501</v>
      </c>
      <c r="Z2872" t="n">
        <v>8973.314545900001</v>
      </c>
      <c r="AA2872" t="n">
        <v>1454.094650078868</v>
      </c>
      <c r="AB2872" t="n">
        <v>1219.98541141617</v>
      </c>
      <c r="AC2872" t="n">
        <v>1454.0946501</v>
      </c>
      <c r="AD2872" s="2" t="n">
        <v>44440</v>
      </c>
    </row>
    <row r="2873">
      <c r="A2873" t="n">
        <v>-1</v>
      </c>
      <c r="B2873" t="inlineStr">
        <is>
          <t>01-09-2021</t>
        </is>
      </c>
      <c r="C2873" t="n">
        <v>2021</v>
      </c>
      <c r="D2873" t="n">
        <v>9</v>
      </c>
      <c r="E2873" t="inlineStr">
        <is>
          <t>Portezuelo 066</t>
        </is>
      </c>
      <c r="F2873" t="inlineStr">
        <is>
          <t>CGE Distribucion</t>
        </is>
      </c>
      <c r="G2873" t="inlineStr">
        <is>
          <t>CGE Distribucion</t>
        </is>
      </c>
      <c r="H2873" t="inlineStr">
        <is>
          <t>San Juan SpA.</t>
        </is>
      </c>
      <c r="I2873" t="inlineStr">
        <is>
          <t>San Juan SpA.</t>
        </is>
      </c>
      <c r="J2873" t="inlineStr">
        <is>
          <t>SIC 2013/03_2 (emelectric)_BS3_BB_CGE Distribucion_San Juan SpA.</t>
        </is>
      </c>
      <c r="K2873" t="inlineStr">
        <is>
          <t>Portezuelo 066</t>
        </is>
      </c>
      <c r="L2873" t="inlineStr">
        <is>
          <t>-1</t>
        </is>
      </c>
      <c r="M2873" t="n">
        <v>1042.60687272058</v>
      </c>
      <c r="N2873" t="n">
        <v>3.67705920924938</v>
      </c>
      <c r="O2873" t="inlineStr">
        <is>
          <t>5</t>
        </is>
      </c>
      <c r="P2873" s="2" t="n">
        <v>44785.64809355324</v>
      </c>
      <c r="Q2873" t="n">
        <v>23</v>
      </c>
      <c r="R2873" t="inlineStr">
        <is>
          <t>ITAHUE 220</t>
        </is>
      </c>
      <c r="S2873" t="n">
        <v>0.57971669349</v>
      </c>
      <c r="T2873" t="n">
        <v>47.71460281628</v>
      </c>
      <c r="U2873" t="n">
        <v>0.0020094152374</v>
      </c>
      <c r="V2873" t="n">
        <v>11.679119172052</v>
      </c>
      <c r="W2873" t="inlineStr">
        <is>
          <t>CGE_DISTRIBUCION</t>
        </is>
      </c>
      <c r="X2873" t="n">
        <v>87.56038308430702</v>
      </c>
      <c r="Y2873" t="n">
        <v>0.04771460281661105</v>
      </c>
      <c r="Z2873" t="n">
        <v>50.760215762</v>
      </c>
      <c r="AA2873" t="n">
        <v>13.920285067794</v>
      </c>
      <c r="AB2873" t="n">
        <v>11.67911917187917</v>
      </c>
      <c r="AC2873" t="n">
        <v>13.920285068</v>
      </c>
      <c r="AD2873" s="2" t="n">
        <v>44440</v>
      </c>
    </row>
    <row r="2874">
      <c r="A2874" t="n">
        <v>-1</v>
      </c>
      <c r="B2874" t="inlineStr">
        <is>
          <t>01-09-2021</t>
        </is>
      </c>
      <c r="C2874" t="n">
        <v>2021</v>
      </c>
      <c r="D2874" t="n">
        <v>9</v>
      </c>
      <c r="E2874" t="inlineStr">
        <is>
          <t>Portezuelo 066</t>
        </is>
      </c>
      <c r="F2874" t="inlineStr">
        <is>
          <t>CGE Distribucion</t>
        </is>
      </c>
      <c r="G2874" t="inlineStr">
        <is>
          <t>CGE Distribucion</t>
        </is>
      </c>
      <c r="H2874" t="inlineStr">
        <is>
          <t>San Juan SpA.</t>
        </is>
      </c>
      <c r="I2874" t="inlineStr">
        <is>
          <t>San Juan SpA.</t>
        </is>
      </c>
      <c r="J2874" t="inlineStr">
        <is>
          <t>SIC 2013/03_2 (emelectric)_BS3_BB_CGE Distribucion_San Juan SpA.</t>
        </is>
      </c>
      <c r="K2874" t="inlineStr">
        <is>
          <t>Portezuelo 066</t>
        </is>
      </c>
      <c r="L2874" t="inlineStr">
        <is>
          <t>-1</t>
        </is>
      </c>
      <c r="M2874" t="n">
        <v>1042.60687272058</v>
      </c>
      <c r="N2874" t="n">
        <v>3.67705920924938</v>
      </c>
      <c r="O2874" t="inlineStr">
        <is>
          <t>5</t>
        </is>
      </c>
      <c r="P2874" s="2" t="n">
        <v>44785.64809355324</v>
      </c>
      <c r="Q2874" t="n">
        <v>13</v>
      </c>
      <c r="R2874" t="inlineStr">
        <is>
          <t>MELIPILLA 220</t>
        </is>
      </c>
      <c r="S2874" t="n">
        <v>36.812022538</v>
      </c>
      <c r="T2874" t="n">
        <v>3058.069981156</v>
      </c>
      <c r="U2874" t="n">
        <v>0.12759791091</v>
      </c>
      <c r="V2874" t="n">
        <v>783.41691208007</v>
      </c>
      <c r="W2874" t="inlineStr">
        <is>
          <t>CGE_DISTRIBUCION</t>
        </is>
      </c>
      <c r="X2874" t="n">
        <v>88.37509360048338</v>
      </c>
      <c r="Y2874" t="n">
        <v>3.058069981173722</v>
      </c>
      <c r="Z2874" t="n">
        <v>3253.2659374</v>
      </c>
      <c r="AA2874" t="n">
        <v>933.750789095439</v>
      </c>
      <c r="AB2874" t="n">
        <v>783.4169120510733</v>
      </c>
      <c r="AC2874" t="n">
        <v>933.75078913</v>
      </c>
      <c r="AD2874" s="2" t="n">
        <v>44440</v>
      </c>
    </row>
    <row r="2875">
      <c r="A2875" t="n">
        <v>-1</v>
      </c>
      <c r="B2875" t="inlineStr">
        <is>
          <t>01-09-2021</t>
        </is>
      </c>
      <c r="C2875" t="n">
        <v>2021</v>
      </c>
      <c r="D2875" t="n">
        <v>9</v>
      </c>
      <c r="E2875" t="inlineStr">
        <is>
          <t>Portezuelo 066</t>
        </is>
      </c>
      <c r="F2875" t="inlineStr">
        <is>
          <t>CGE Distribucion</t>
        </is>
      </c>
      <c r="G2875" t="inlineStr">
        <is>
          <t>CGE Distribucion</t>
        </is>
      </c>
      <c r="H2875" t="inlineStr">
        <is>
          <t>San Juan SpA.</t>
        </is>
      </c>
      <c r="I2875" t="inlineStr">
        <is>
          <t>San Juan SpA.</t>
        </is>
      </c>
      <c r="J2875" t="inlineStr">
        <is>
          <t>SIC 2013/03_2 (emelectric)_BS3_BB_CGE Distribucion_San Juan SpA.</t>
        </is>
      </c>
      <c r="K2875" t="inlineStr">
        <is>
          <t>Portezuelo 066</t>
        </is>
      </c>
      <c r="L2875" t="inlineStr">
        <is>
          <t>-1</t>
        </is>
      </c>
      <c r="M2875" t="n">
        <v>1042.60687272058</v>
      </c>
      <c r="N2875" t="n">
        <v>3.67705920924938</v>
      </c>
      <c r="O2875" t="inlineStr">
        <is>
          <t>5</t>
        </is>
      </c>
      <c r="P2875" s="2" t="n">
        <v>44785.64809355324</v>
      </c>
      <c r="Q2875" t="n">
        <v>22</v>
      </c>
      <c r="R2875" t="inlineStr">
        <is>
          <t>RAPEL 220</t>
        </is>
      </c>
      <c r="S2875" t="n">
        <v>1037.0293734</v>
      </c>
      <c r="T2875" t="n">
        <v>86197.83875898</v>
      </c>
      <c r="U2875" t="n">
        <v>3.5945534223</v>
      </c>
      <c r="V2875" t="n">
        <v>21885.770759063</v>
      </c>
      <c r="W2875" t="inlineStr">
        <is>
          <t>CGE_DISTRIBUCION</t>
        </is>
      </c>
      <c r="X2875" t="n">
        <v>88.42548805236369</v>
      </c>
      <c r="Y2875" t="n">
        <v>86.19783875947998</v>
      </c>
      <c r="Z2875" t="n">
        <v>91699.828467</v>
      </c>
      <c r="AA2875" t="n">
        <v>26085.54321753072</v>
      </c>
      <c r="AB2875" t="n">
        <v>21885.77075950828</v>
      </c>
      <c r="AC2875" t="n">
        <v>26085.543217</v>
      </c>
      <c r="AD2875" s="2" t="n">
        <v>44440</v>
      </c>
    </row>
    <row r="2876">
      <c r="A2876" t="n">
        <v>-1</v>
      </c>
      <c r="B2876" t="inlineStr">
        <is>
          <t>01-09-2021</t>
        </is>
      </c>
      <c r="C2876" t="n">
        <v>2021</v>
      </c>
      <c r="D2876" t="n">
        <v>9</v>
      </c>
      <c r="E2876" t="inlineStr">
        <is>
          <t>Quelentaro 13.2</t>
        </is>
      </c>
      <c r="F2876" t="inlineStr">
        <is>
          <t>CGE Distribucion</t>
        </is>
      </c>
      <c r="G2876" t="inlineStr">
        <is>
          <t>CGE Distribucion</t>
        </is>
      </c>
      <c r="H2876" t="inlineStr">
        <is>
          <t>San Juan SpA.</t>
        </is>
      </c>
      <c r="I2876" t="inlineStr">
        <is>
          <t>San Juan SpA.</t>
        </is>
      </c>
      <c r="J2876" t="inlineStr">
        <is>
          <t>SIC 2013/03_2 (emelectric)_BS3_BB_CGE Distribucion_San Juan SpA.</t>
        </is>
      </c>
      <c r="K2876" t="inlineStr">
        <is>
          <t>Quelentaro 13.2</t>
        </is>
      </c>
      <c r="L2876" t="inlineStr">
        <is>
          <t>-1</t>
        </is>
      </c>
      <c r="M2876" t="n">
        <v>19430.2291842091</v>
      </c>
      <c r="N2876" t="n">
        <v>33.2907669871845</v>
      </c>
      <c r="O2876" t="inlineStr">
        <is>
          <t>5</t>
        </is>
      </c>
      <c r="P2876" s="2" t="n">
        <v>44785.64809355324</v>
      </c>
      <c r="Q2876" t="n">
        <v>23</v>
      </c>
      <c r="R2876" t="inlineStr">
        <is>
          <t>ITAHUE 220</t>
        </is>
      </c>
      <c r="S2876" t="n">
        <v>12.229475728</v>
      </c>
      <c r="T2876" t="n">
        <v>1006.568524918</v>
      </c>
      <c r="U2876" t="n">
        <v>0.020593376627</v>
      </c>
      <c r="V2876" t="n">
        <v>119.69278190376</v>
      </c>
      <c r="W2876" t="inlineStr">
        <is>
          <t>CGE_DISTRIBUCION</t>
        </is>
      </c>
      <c r="X2876" t="n">
        <v>87.56038308912493</v>
      </c>
      <c r="Y2876" t="n">
        <v>1.006568524939465</v>
      </c>
      <c r="Z2876" t="n">
        <v>1070.8175797</v>
      </c>
      <c r="AA2876" t="n">
        <v>142.6612418440293</v>
      </c>
      <c r="AB2876" t="n">
        <v>119.6927819071406</v>
      </c>
      <c r="AC2876" t="n">
        <v>142.66124184</v>
      </c>
      <c r="AD2876" s="2" t="n">
        <v>44440</v>
      </c>
    </row>
    <row r="2877">
      <c r="A2877" t="n">
        <v>-1</v>
      </c>
      <c r="B2877" t="inlineStr">
        <is>
          <t>01-09-2021</t>
        </is>
      </c>
      <c r="C2877" t="n">
        <v>2021</v>
      </c>
      <c r="D2877" t="n">
        <v>9</v>
      </c>
      <c r="E2877" t="inlineStr">
        <is>
          <t>Quelentaro 13.2</t>
        </is>
      </c>
      <c r="F2877" t="inlineStr">
        <is>
          <t>CGE Distribucion</t>
        </is>
      </c>
      <c r="G2877" t="inlineStr">
        <is>
          <t>CGE Distribucion</t>
        </is>
      </c>
      <c r="H2877" t="inlineStr">
        <is>
          <t>San Juan SpA.</t>
        </is>
      </c>
      <c r="I2877" t="inlineStr">
        <is>
          <t>San Juan SpA.</t>
        </is>
      </c>
      <c r="J2877" t="inlineStr">
        <is>
          <t>SIC 2013/03_2 (emelectric)_BS3_BB_CGE Distribucion_San Juan SpA.</t>
        </is>
      </c>
      <c r="K2877" t="inlineStr">
        <is>
          <t>Quelentaro 13.2</t>
        </is>
      </c>
      <c r="L2877" t="inlineStr">
        <is>
          <t>-1</t>
        </is>
      </c>
      <c r="M2877" t="n">
        <v>19430.2291842091</v>
      </c>
      <c r="N2877" t="n">
        <v>33.2907669871845</v>
      </c>
      <c r="O2877" t="inlineStr">
        <is>
          <t>5</t>
        </is>
      </c>
      <c r="P2877" s="2" t="n">
        <v>44785.64809355324</v>
      </c>
      <c r="Q2877" t="n">
        <v>13</v>
      </c>
      <c r="R2877" t="inlineStr">
        <is>
          <t>MELIPILLA 220</t>
        </is>
      </c>
      <c r="S2877" t="n">
        <v>456.2926994</v>
      </c>
      <c r="T2877" t="n">
        <v>37905.41541786</v>
      </c>
      <c r="U2877" t="n">
        <v>0.76835733758</v>
      </c>
      <c r="V2877" t="n">
        <v>4717.5077436657</v>
      </c>
      <c r="W2877" t="inlineStr">
        <is>
          <t>CGE_DISTRIBUCION</t>
        </is>
      </c>
      <c r="X2877" t="n">
        <v>88.37509360221129</v>
      </c>
      <c r="Y2877" t="n">
        <v>37.90541541831182</v>
      </c>
      <c r="Z2877" t="n">
        <v>40324.910019</v>
      </c>
      <c r="AA2877" t="n">
        <v>5622.774426320248</v>
      </c>
      <c r="AB2877" t="n">
        <v>4717.507743682688</v>
      </c>
      <c r="AC2877" t="n">
        <v>5622.7744263</v>
      </c>
      <c r="AD2877" s="2" t="n">
        <v>44440</v>
      </c>
    </row>
    <row r="2878">
      <c r="A2878" t="n">
        <v>-1</v>
      </c>
      <c r="B2878" t="inlineStr">
        <is>
          <t>01-09-2021</t>
        </is>
      </c>
      <c r="C2878" t="n">
        <v>2021</v>
      </c>
      <c r="D2878" t="n">
        <v>9</v>
      </c>
      <c r="E2878" t="inlineStr">
        <is>
          <t>Quelentaro 13.2</t>
        </is>
      </c>
      <c r="F2878" t="inlineStr">
        <is>
          <t>CGE Distribucion</t>
        </is>
      </c>
      <c r="G2878" t="inlineStr">
        <is>
          <t>CGE Distribucion</t>
        </is>
      </c>
      <c r="H2878" t="inlineStr">
        <is>
          <t>San Juan SpA.</t>
        </is>
      </c>
      <c r="I2878" t="inlineStr">
        <is>
          <t>San Juan SpA.</t>
        </is>
      </c>
      <c r="J2878" t="inlineStr">
        <is>
          <t>SIC 2013/03_2 (emelectric)_BS3_BB_CGE Distribucion_San Juan SpA.</t>
        </is>
      </c>
      <c r="K2878" t="inlineStr">
        <is>
          <t>Quelentaro 13.2</t>
        </is>
      </c>
      <c r="L2878" t="inlineStr">
        <is>
          <t>-1</t>
        </is>
      </c>
      <c r="M2878" t="n">
        <v>19430.2291842091</v>
      </c>
      <c r="N2878" t="n">
        <v>33.2907669871845</v>
      </c>
      <c r="O2878" t="inlineStr">
        <is>
          <t>5</t>
        </is>
      </c>
      <c r="P2878" s="2" t="n">
        <v>44785.64809355324</v>
      </c>
      <c r="Q2878" t="n">
        <v>22</v>
      </c>
      <c r="R2878" t="inlineStr">
        <is>
          <t>RAPEL 220</t>
        </is>
      </c>
      <c r="S2878" t="n">
        <v>19554.603516</v>
      </c>
      <c r="T2878" t="n">
        <v>1625377.83793</v>
      </c>
      <c r="U2878" t="n">
        <v>32.928256609</v>
      </c>
      <c r="V2878" t="n">
        <v>200486.73395633</v>
      </c>
      <c r="W2878" t="inlineStr">
        <is>
          <t>CGE_DISTRIBUCION</t>
        </is>
      </c>
      <c r="X2878" t="n">
        <v>88.42548805077919</v>
      </c>
      <c r="Y2878" t="n">
        <v>1625.377837969276</v>
      </c>
      <c r="Z2878" t="n">
        <v>1729125.3595</v>
      </c>
      <c r="AA2878" t="n">
        <v>238959.158466567</v>
      </c>
      <c r="AB2878" t="n">
        <v>200486.7339534497</v>
      </c>
      <c r="AC2878" t="n">
        <v>238959.15847</v>
      </c>
      <c r="AD2878" s="2" t="n">
        <v>44440</v>
      </c>
    </row>
    <row r="2879">
      <c r="A2879" t="n">
        <v>-1</v>
      </c>
      <c r="B2879" t="inlineStr">
        <is>
          <t>01-09-2021</t>
        </is>
      </c>
      <c r="C2879" t="n">
        <v>2021</v>
      </c>
      <c r="D2879" t="n">
        <v>9</v>
      </c>
      <c r="E2879" t="inlineStr">
        <is>
          <t>Quirihue 023</t>
        </is>
      </c>
      <c r="F2879" t="inlineStr">
        <is>
          <t>CGE Distribucion</t>
        </is>
      </c>
      <c r="G2879" t="inlineStr">
        <is>
          <t>CGE Distribucion</t>
        </is>
      </c>
      <c r="H2879" t="inlineStr">
        <is>
          <t>San Juan SpA.</t>
        </is>
      </c>
      <c r="I2879" t="inlineStr">
        <is>
          <t>San Juan SpA.</t>
        </is>
      </c>
      <c r="J2879" t="inlineStr">
        <is>
          <t>SIC 2013/03_2 (emelectric)_BS3_BB_CGE Distribucion_San Juan SpA.</t>
        </is>
      </c>
      <c r="K2879" t="inlineStr">
        <is>
          <t>Quirihue 023</t>
        </is>
      </c>
      <c r="L2879" t="inlineStr">
        <is>
          <t>-1</t>
        </is>
      </c>
      <c r="M2879" t="n">
        <v>19576.5790604272</v>
      </c>
      <c r="N2879" t="n">
        <v>30.6482250864244</v>
      </c>
      <c r="O2879" t="inlineStr">
        <is>
          <t>5</t>
        </is>
      </c>
      <c r="P2879" s="2" t="n">
        <v>44785.64809355324</v>
      </c>
      <c r="Q2879" t="n">
        <v>8</v>
      </c>
      <c r="R2879" t="inlineStr">
        <is>
          <t>ALTO JAHUEL 220</t>
        </is>
      </c>
      <c r="S2879" t="n">
        <v>1020.4960975</v>
      </c>
      <c r="T2879" t="n">
        <v>83784.24675412</v>
      </c>
      <c r="U2879" t="n">
        <v>1.5701954668</v>
      </c>
      <c r="V2879" t="n">
        <v>9481.893775345001</v>
      </c>
      <c r="W2879" t="inlineStr">
        <is>
          <t>CGE_DISTRIBUCION</t>
        </is>
      </c>
      <c r="X2879" t="n">
        <v>87.3420071041721</v>
      </c>
      <c r="Y2879" t="n">
        <v>83.78424675376742</v>
      </c>
      <c r="Z2879" t="n">
        <v>89132.177398</v>
      </c>
      <c r="AA2879" t="n">
        <v>11301.42285517581</v>
      </c>
      <c r="AB2879" t="n">
        <v>9481.893775492505</v>
      </c>
      <c r="AC2879" t="n">
        <v>11301.422855</v>
      </c>
      <c r="AD2879" s="2" t="n">
        <v>44440</v>
      </c>
    </row>
    <row r="2880">
      <c r="A2880" t="n">
        <v>-1</v>
      </c>
      <c r="B2880" t="inlineStr">
        <is>
          <t>01-09-2021</t>
        </is>
      </c>
      <c r="C2880" t="n">
        <v>2021</v>
      </c>
      <c r="D2880" t="n">
        <v>9</v>
      </c>
      <c r="E2880" t="inlineStr">
        <is>
          <t>Quirihue 023</t>
        </is>
      </c>
      <c r="F2880" t="inlineStr">
        <is>
          <t>CGE Distribucion</t>
        </is>
      </c>
      <c r="G2880" t="inlineStr">
        <is>
          <t>CGE Distribucion</t>
        </is>
      </c>
      <c r="H2880" t="inlineStr">
        <is>
          <t>San Juan SpA.</t>
        </is>
      </c>
      <c r="I2880" t="inlineStr">
        <is>
          <t>San Juan SpA.</t>
        </is>
      </c>
      <c r="J2880" t="inlineStr">
        <is>
          <t>SIC 2013/03_2 (emelectric)_BS3_BB_CGE Distribucion_San Juan SpA.</t>
        </is>
      </c>
      <c r="K2880" t="inlineStr">
        <is>
          <t>Quirihue 023</t>
        </is>
      </c>
      <c r="L2880" t="inlineStr">
        <is>
          <t>-1</t>
        </is>
      </c>
      <c r="M2880" t="n">
        <v>19576.5790604272</v>
      </c>
      <c r="N2880" t="n">
        <v>30.6482250864244</v>
      </c>
      <c r="O2880" t="inlineStr">
        <is>
          <t>5</t>
        </is>
      </c>
      <c r="P2880" s="2" t="n">
        <v>44785.64809355324</v>
      </c>
      <c r="Q2880" t="n">
        <v>34</v>
      </c>
      <c r="R2880" t="inlineStr">
        <is>
          <t>CHARRUA 220</t>
        </is>
      </c>
      <c r="S2880" t="n">
        <v>18058.005859</v>
      </c>
      <c r="T2880" t="n">
        <v>1351994.681066</v>
      </c>
      <c r="U2880" t="n">
        <v>27.785112563</v>
      </c>
      <c r="V2880" t="n">
        <v>147469.59971475</v>
      </c>
      <c r="W2880" t="inlineStr">
        <is>
          <t>CGE_DISTRIBUCION</t>
        </is>
      </c>
      <c r="X2880" t="n">
        <v>79.64845205623298</v>
      </c>
      <c r="Y2880" t="n">
        <v>1351.994681058232</v>
      </c>
      <c r="Z2880" t="n">
        <v>1438292.2139</v>
      </c>
      <c r="AA2880" t="n">
        <v>175768.2952552023</v>
      </c>
      <c r="AB2880" t="n">
        <v>147469.5997191147</v>
      </c>
      <c r="AC2880" t="n">
        <v>175768.29525</v>
      </c>
      <c r="AD2880" s="2" t="n">
        <v>44440</v>
      </c>
    </row>
    <row r="2881">
      <c r="A2881" t="n">
        <v>-1</v>
      </c>
      <c r="B2881" t="inlineStr">
        <is>
          <t>01-09-2021</t>
        </is>
      </c>
      <c r="C2881" t="n">
        <v>2021</v>
      </c>
      <c r="D2881" t="n">
        <v>9</v>
      </c>
      <c r="E2881" t="inlineStr">
        <is>
          <t>Quirihue 023</t>
        </is>
      </c>
      <c r="F2881" t="inlineStr">
        <is>
          <t>CGE Distribucion</t>
        </is>
      </c>
      <c r="G2881" t="inlineStr">
        <is>
          <t>CGE Distribucion</t>
        </is>
      </c>
      <c r="H2881" t="inlineStr">
        <is>
          <t>San Juan SpA.</t>
        </is>
      </c>
      <c r="I2881" t="inlineStr">
        <is>
          <t>San Juan SpA.</t>
        </is>
      </c>
      <c r="J2881" t="inlineStr">
        <is>
          <t>SIC 2013/03_2 (emelectric)_BS3_BB_CGE Distribucion_San Juan SpA.</t>
        </is>
      </c>
      <c r="K2881" t="inlineStr">
        <is>
          <t>Quirihue 023</t>
        </is>
      </c>
      <c r="L2881" t="inlineStr">
        <is>
          <t>-1</t>
        </is>
      </c>
      <c r="M2881" t="n">
        <v>19576.5790604272</v>
      </c>
      <c r="N2881" t="n">
        <v>30.6482250864244</v>
      </c>
      <c r="O2881" t="inlineStr">
        <is>
          <t>5</t>
        </is>
      </c>
      <c r="P2881" s="2" t="n">
        <v>44785.64809355324</v>
      </c>
      <c r="Q2881" t="n">
        <v>23</v>
      </c>
      <c r="R2881" t="inlineStr">
        <is>
          <t>ITAHUE 220</t>
        </is>
      </c>
      <c r="S2881" t="n">
        <v>1030.1761985</v>
      </c>
      <c r="T2881" t="n">
        <v>84790.46522707999</v>
      </c>
      <c r="U2881" t="n">
        <v>1.5850898409</v>
      </c>
      <c r="V2881" t="n">
        <v>9212.855962</v>
      </c>
      <c r="W2881" t="inlineStr">
        <is>
          <t>CGE_DISTRIBUCION</t>
        </is>
      </c>
      <c r="X2881" t="n">
        <v>87.56038308169445</v>
      </c>
      <c r="Y2881" t="n">
        <v>84.79046522736547</v>
      </c>
      <c r="Z2881" t="n">
        <v>90202.622582</v>
      </c>
      <c r="AA2881" t="n">
        <v>10980.75799997757</v>
      </c>
      <c r="AB2881" t="n">
        <v>9212.855961981182</v>
      </c>
      <c r="AC2881" t="n">
        <v>10980.758</v>
      </c>
      <c r="AD2881" s="2" t="n">
        <v>44440</v>
      </c>
    </row>
    <row r="2882">
      <c r="A2882" t="n">
        <v>-1</v>
      </c>
      <c r="B2882" t="inlineStr">
        <is>
          <t>01-09-2021</t>
        </is>
      </c>
      <c r="C2882" t="n">
        <v>2021</v>
      </c>
      <c r="D2882" t="n">
        <v>9</v>
      </c>
      <c r="E2882" t="inlineStr">
        <is>
          <t>Quirihue 023</t>
        </is>
      </c>
      <c r="F2882" t="inlineStr">
        <is>
          <t>CGE Distribucion</t>
        </is>
      </c>
      <c r="G2882" t="inlineStr">
        <is>
          <t>CGE Distribucion</t>
        </is>
      </c>
      <c r="H2882" t="inlineStr">
        <is>
          <t>San Juan SpA.</t>
        </is>
      </c>
      <c r="I2882" t="inlineStr">
        <is>
          <t>San Juan SpA.</t>
        </is>
      </c>
      <c r="J2882" t="inlineStr">
        <is>
          <t>SIC 2013/03_2 (emelectric)_BS3_BB_CGE Distribucion_San Juan SpA.</t>
        </is>
      </c>
      <c r="K2882" t="inlineStr">
        <is>
          <t>Quirihue 023</t>
        </is>
      </c>
      <c r="L2882" t="inlineStr">
        <is>
          <t>-1</t>
        </is>
      </c>
      <c r="M2882" t="n">
        <v>19576.5790604272</v>
      </c>
      <c r="N2882" t="n">
        <v>30.6482250864244</v>
      </c>
      <c r="O2882" t="inlineStr">
        <is>
          <t>5</t>
        </is>
      </c>
      <c r="P2882" s="2" t="n">
        <v>44785.64809355324</v>
      </c>
      <c r="Q2882" t="n">
        <v>22</v>
      </c>
      <c r="R2882" t="inlineStr">
        <is>
          <t>RAPEL 220</t>
        </is>
      </c>
      <c r="S2882" t="n">
        <v>65.263150919</v>
      </c>
      <c r="T2882" t="n">
        <v>5424.670413586</v>
      </c>
      <c r="U2882" t="n">
        <v>0.10041773209</v>
      </c>
      <c r="V2882" t="n">
        <v>611.40264356412</v>
      </c>
      <c r="W2882" t="inlineStr">
        <is>
          <t>CGE_DISTRIBUCION</t>
        </is>
      </c>
      <c r="X2882" t="n">
        <v>88.42548805317053</v>
      </c>
      <c r="Y2882" t="n">
        <v>5.424670413586281</v>
      </c>
      <c r="Z2882" t="n">
        <v>5770.9259719</v>
      </c>
      <c r="AA2882" t="n">
        <v>728.7278230791489</v>
      </c>
      <c r="AB2882" t="n">
        <v>611.4026435634059</v>
      </c>
      <c r="AC2882" t="n">
        <v>728.72782308</v>
      </c>
      <c r="AD2882" s="2" t="n">
        <v>44440</v>
      </c>
    </row>
    <row r="2883">
      <c r="A2883" t="n">
        <v>-1</v>
      </c>
      <c r="B2883" t="inlineStr">
        <is>
          <t>01-09-2021</t>
        </is>
      </c>
      <c r="C2883" t="n">
        <v>2021</v>
      </c>
      <c r="D2883" t="n">
        <v>9</v>
      </c>
      <c r="E2883" t="inlineStr">
        <is>
          <t>Ranguili 13.2</t>
        </is>
      </c>
      <c r="F2883" t="inlineStr">
        <is>
          <t>CGE Distribucion</t>
        </is>
      </c>
      <c r="G2883" t="inlineStr">
        <is>
          <t>CGE Distribucion</t>
        </is>
      </c>
      <c r="H2883" t="inlineStr">
        <is>
          <t>San Juan SpA.</t>
        </is>
      </c>
      <c r="I2883" t="inlineStr">
        <is>
          <t>San Juan SpA.</t>
        </is>
      </c>
      <c r="J2883" t="inlineStr">
        <is>
          <t>SIC 2013/03_2 (emelectric)_BS3_BB_CGE Distribucion_San Juan SpA.</t>
        </is>
      </c>
      <c r="K2883" t="inlineStr">
        <is>
          <t>Ranguili 13.2</t>
        </is>
      </c>
      <c r="L2883" t="inlineStr">
        <is>
          <t>-1</t>
        </is>
      </c>
      <c r="M2883" t="n">
        <v>13523.4657110983</v>
      </c>
      <c r="N2883" t="n">
        <v>28.7727855677782</v>
      </c>
      <c r="O2883" t="inlineStr">
        <is>
          <t>5</t>
        </is>
      </c>
      <c r="P2883" s="2" t="n">
        <v>44785.64809355324</v>
      </c>
      <c r="Q2883" t="n">
        <v>8</v>
      </c>
      <c r="R2883" t="inlineStr">
        <is>
          <t>ALTO JAHUEL 220</t>
        </is>
      </c>
      <c r="S2883" t="n">
        <v>4965.8727785</v>
      </c>
      <c r="T2883" t="n">
        <v>407705.5377794</v>
      </c>
      <c r="U2883" t="n">
        <v>10.383967951</v>
      </c>
      <c r="V2883" t="n">
        <v>62705.36577120399</v>
      </c>
      <c r="W2883" t="inlineStr">
        <is>
          <t>CGE_DISTRIBUCION</t>
        </is>
      </c>
      <c r="X2883" t="n">
        <v>87.34200710645717</v>
      </c>
      <c r="Y2883" t="n">
        <v>407.7055377789387</v>
      </c>
      <c r="Z2883" t="n">
        <v>433729.29551</v>
      </c>
      <c r="AA2883" t="n">
        <v>74738.21903881831</v>
      </c>
      <c r="AB2883" t="n">
        <v>62705.36577356856</v>
      </c>
      <c r="AC2883" t="n">
        <v>74738.21903599999</v>
      </c>
      <c r="AD2883" s="2" t="n">
        <v>44440</v>
      </c>
    </row>
    <row r="2884">
      <c r="A2884" t="n">
        <v>-1</v>
      </c>
      <c r="B2884" t="inlineStr">
        <is>
          <t>01-09-2021</t>
        </is>
      </c>
      <c r="C2884" t="n">
        <v>2021</v>
      </c>
      <c r="D2884" t="n">
        <v>9</v>
      </c>
      <c r="E2884" t="inlineStr">
        <is>
          <t>Ranguili 13.2</t>
        </is>
      </c>
      <c r="F2884" t="inlineStr">
        <is>
          <t>CGE Distribucion</t>
        </is>
      </c>
      <c r="G2884" t="inlineStr">
        <is>
          <t>CGE Distribucion</t>
        </is>
      </c>
      <c r="H2884" t="inlineStr">
        <is>
          <t>San Juan SpA.</t>
        </is>
      </c>
      <c r="I2884" t="inlineStr">
        <is>
          <t>San Juan SpA.</t>
        </is>
      </c>
      <c r="J2884" t="inlineStr">
        <is>
          <t>SIC 2013/03_2 (emelectric)_BS3_BB_CGE Distribucion_San Juan SpA.</t>
        </is>
      </c>
      <c r="K2884" t="inlineStr">
        <is>
          <t>Ranguili 13.2</t>
        </is>
      </c>
      <c r="L2884" t="inlineStr">
        <is>
          <t>-1</t>
        </is>
      </c>
      <c r="M2884" t="n">
        <v>13523.4657110983</v>
      </c>
      <c r="N2884" t="n">
        <v>28.7727855677782</v>
      </c>
      <c r="O2884" t="inlineStr">
        <is>
          <t>5</t>
        </is>
      </c>
      <c r="P2884" s="2" t="n">
        <v>44785.64809355324</v>
      </c>
      <c r="Q2884" t="n">
        <v>34</v>
      </c>
      <c r="R2884" t="inlineStr">
        <is>
          <t>CHARRUA 220</t>
        </is>
      </c>
      <c r="S2884" t="n">
        <v>1300.9931432</v>
      </c>
      <c r="T2884" t="n">
        <v>97404.76459059998</v>
      </c>
      <c r="U2884" t="n">
        <v>2.7204625865</v>
      </c>
      <c r="V2884" t="n">
        <v>14438.866416997</v>
      </c>
      <c r="W2884" t="inlineStr">
        <is>
          <t>CGE_DISTRIBUCION</t>
        </is>
      </c>
      <c r="X2884" t="n">
        <v>79.64845205566216</v>
      </c>
      <c r="Y2884" t="n">
        <v>97.40476459145579</v>
      </c>
      <c r="Z2884" t="n">
        <v>103622.08999</v>
      </c>
      <c r="AA2884" t="n">
        <v>17209.61432255583</v>
      </c>
      <c r="AB2884" t="n">
        <v>14438.86641662434</v>
      </c>
      <c r="AC2884" t="n">
        <v>17209.614323</v>
      </c>
      <c r="AD2884" s="2" t="n">
        <v>44440</v>
      </c>
    </row>
    <row r="2885">
      <c r="A2885" t="n">
        <v>-1</v>
      </c>
      <c r="B2885" t="inlineStr">
        <is>
          <t>01-09-2021</t>
        </is>
      </c>
      <c r="C2885" t="n">
        <v>2021</v>
      </c>
      <c r="D2885" t="n">
        <v>9</v>
      </c>
      <c r="E2885" t="inlineStr">
        <is>
          <t>Ranguili 13.2</t>
        </is>
      </c>
      <c r="F2885" t="inlineStr">
        <is>
          <t>CGE Distribucion</t>
        </is>
      </c>
      <c r="G2885" t="inlineStr">
        <is>
          <t>CGE Distribucion</t>
        </is>
      </c>
      <c r="H2885" t="inlineStr">
        <is>
          <t>San Juan SpA.</t>
        </is>
      </c>
      <c r="I2885" t="inlineStr">
        <is>
          <t>San Juan SpA.</t>
        </is>
      </c>
      <c r="J2885" t="inlineStr">
        <is>
          <t>SIC 2013/03_2 (emelectric)_BS3_BB_CGE Distribucion_San Juan SpA.</t>
        </is>
      </c>
      <c r="K2885" t="inlineStr">
        <is>
          <t>Ranguili 13.2</t>
        </is>
      </c>
      <c r="L2885" t="inlineStr">
        <is>
          <t>-1</t>
        </is>
      </c>
      <c r="M2885" t="n">
        <v>13523.4657110983</v>
      </c>
      <c r="N2885" t="n">
        <v>28.7727855677782</v>
      </c>
      <c r="O2885" t="inlineStr">
        <is>
          <t>5</t>
        </is>
      </c>
      <c r="P2885" s="2" t="n">
        <v>44785.64809355324</v>
      </c>
      <c r="Q2885" t="n">
        <v>23</v>
      </c>
      <c r="R2885" t="inlineStr">
        <is>
          <t>ITAHUE 220</t>
        </is>
      </c>
      <c r="S2885" t="n">
        <v>7626.9879683</v>
      </c>
      <c r="T2885" t="n">
        <v>627752.6689832</v>
      </c>
      <c r="U2885" t="n">
        <v>15.948535566</v>
      </c>
      <c r="V2885" t="n">
        <v>92696.04610643</v>
      </c>
      <c r="W2885" t="inlineStr">
        <is>
          <t>CGE_DISTRIBUCION</t>
        </is>
      </c>
      <c r="X2885" t="n">
        <v>87.56038308396593</v>
      </c>
      <c r="Y2885" t="n">
        <v>627.7526689842781</v>
      </c>
      <c r="Z2885" t="n">
        <v>667821.98828</v>
      </c>
      <c r="AA2885" t="n">
        <v>110483.9643682635</v>
      </c>
      <c r="AB2885" t="n">
        <v>92696.04610497308</v>
      </c>
      <c r="AC2885" t="n">
        <v>110483.96437</v>
      </c>
      <c r="AD2885" s="2" t="n">
        <v>44440</v>
      </c>
    </row>
    <row r="2886">
      <c r="A2886" t="n">
        <v>-1</v>
      </c>
      <c r="B2886" t="inlineStr">
        <is>
          <t>01-09-2021</t>
        </is>
      </c>
      <c r="C2886" t="n">
        <v>2021</v>
      </c>
      <c r="D2886" t="n">
        <v>9</v>
      </c>
      <c r="E2886" t="inlineStr">
        <is>
          <t>Ranguili 13.2</t>
        </is>
      </c>
      <c r="F2886" t="inlineStr">
        <is>
          <t>CGE Distribucion</t>
        </is>
      </c>
      <c r="G2886" t="inlineStr">
        <is>
          <t>CGE Distribucion</t>
        </is>
      </c>
      <c r="H2886" t="inlineStr">
        <is>
          <t>San Juan SpA.</t>
        </is>
      </c>
      <c r="I2886" t="inlineStr">
        <is>
          <t>San Juan SpA.</t>
        </is>
      </c>
      <c r="J2886" t="inlineStr">
        <is>
          <t>SIC 2013/03_2 (emelectric)_BS3_BB_CGE Distribucion_San Juan SpA.</t>
        </is>
      </c>
      <c r="K2886" t="inlineStr">
        <is>
          <t>Ranguili 13.2</t>
        </is>
      </c>
      <c r="L2886" t="inlineStr">
        <is>
          <t>-1</t>
        </is>
      </c>
      <c r="M2886" t="n">
        <v>13523.4657110983</v>
      </c>
      <c r="N2886" t="n">
        <v>28.7727855677782</v>
      </c>
      <c r="O2886" t="inlineStr">
        <is>
          <t>5</t>
        </is>
      </c>
      <c r="P2886" s="2" t="n">
        <v>44785.64809355324</v>
      </c>
      <c r="Q2886" t="n">
        <v>22</v>
      </c>
      <c r="R2886" t="inlineStr">
        <is>
          <t>RAPEL 220</t>
        </is>
      </c>
      <c r="S2886" t="n">
        <v>42.268589134</v>
      </c>
      <c r="T2886" t="n">
        <v>3513.363385996</v>
      </c>
      <c r="U2886" t="n">
        <v>0.088386411506</v>
      </c>
      <c r="V2886" t="n">
        <v>538.14883609327</v>
      </c>
      <c r="W2886" t="inlineStr">
        <is>
          <t>CGE_DISTRIBUCION</t>
        </is>
      </c>
      <c r="X2886" t="n">
        <v>88.42548805104492</v>
      </c>
      <c r="Y2886" t="n">
        <v>3.513363385998861</v>
      </c>
      <c r="Z2886" t="n">
        <v>3737.6206234</v>
      </c>
      <c r="AA2886" t="n">
        <v>641.4169679256256</v>
      </c>
      <c r="AB2886" t="n">
        <v>538.1488360895999</v>
      </c>
      <c r="AC2886" t="n">
        <v>641.4169679300001</v>
      </c>
      <c r="AD2886" s="2" t="n">
        <v>44440</v>
      </c>
    </row>
    <row r="2887">
      <c r="A2887" t="n">
        <v>-1</v>
      </c>
      <c r="B2887" t="inlineStr">
        <is>
          <t>01-09-2021</t>
        </is>
      </c>
      <c r="C2887" t="n">
        <v>2021</v>
      </c>
      <c r="D2887" t="n">
        <v>9</v>
      </c>
      <c r="E2887" t="inlineStr">
        <is>
          <t>Retiro 13.2</t>
        </is>
      </c>
      <c r="F2887" t="inlineStr">
        <is>
          <t>CGE Distribucion</t>
        </is>
      </c>
      <c r="G2887" t="inlineStr">
        <is>
          <t>CGE Distribucion</t>
        </is>
      </c>
      <c r="H2887" t="inlineStr">
        <is>
          <t>San Juan SpA.</t>
        </is>
      </c>
      <c r="I2887" t="inlineStr">
        <is>
          <t>San Juan SpA.</t>
        </is>
      </c>
      <c r="J2887" t="inlineStr">
        <is>
          <t>SIC 2013/03_2 (emelectric)_BS3_BB_CGE Distribucion_San Juan SpA.</t>
        </is>
      </c>
      <c r="K2887" t="inlineStr">
        <is>
          <t>Retiro 13.2</t>
        </is>
      </c>
      <c r="L2887" t="inlineStr">
        <is>
          <t>-1</t>
        </is>
      </c>
      <c r="M2887" t="n">
        <v>13507.8718166764</v>
      </c>
      <c r="N2887" t="n">
        <v>30.7867152426965</v>
      </c>
      <c r="O2887" t="inlineStr">
        <is>
          <t>5</t>
        </is>
      </c>
      <c r="P2887" s="2" t="n">
        <v>44785.64809355324</v>
      </c>
      <c r="Q2887" t="n">
        <v>8</v>
      </c>
      <c r="R2887" t="inlineStr">
        <is>
          <t>ALTO JAHUEL 220</t>
        </is>
      </c>
      <c r="S2887" t="n">
        <v>2487.1711039</v>
      </c>
      <c r="T2887" t="n">
        <v>204200.4452656</v>
      </c>
      <c r="U2887" t="n">
        <v>5.5712921462</v>
      </c>
      <c r="V2887" t="n">
        <v>33643.200123819</v>
      </c>
      <c r="W2887" t="inlineStr">
        <is>
          <t>CGE_DISTRIBUCION</t>
        </is>
      </c>
      <c r="X2887" t="n">
        <v>87.34200710931547</v>
      </c>
      <c r="Y2887" t="n">
        <v>204.2004452645827</v>
      </c>
      <c r="Z2887" t="n">
        <v>217234.51624</v>
      </c>
      <c r="AA2887" t="n">
        <v>40099.16582064625</v>
      </c>
      <c r="AB2887" t="n">
        <v>33643.2001235222</v>
      </c>
      <c r="AC2887" t="n">
        <v>40099.165821</v>
      </c>
      <c r="AD2887" s="2" t="n">
        <v>44440</v>
      </c>
    </row>
    <row r="2888">
      <c r="A2888" t="n">
        <v>-1</v>
      </c>
      <c r="B2888" t="inlineStr">
        <is>
          <t>01-09-2021</t>
        </is>
      </c>
      <c r="C2888" t="n">
        <v>2021</v>
      </c>
      <c r="D2888" t="n">
        <v>9</v>
      </c>
      <c r="E2888" t="inlineStr">
        <is>
          <t>Retiro 13.2</t>
        </is>
      </c>
      <c r="F2888" t="inlineStr">
        <is>
          <t>CGE Distribucion</t>
        </is>
      </c>
      <c r="G2888" t="inlineStr">
        <is>
          <t>CGE Distribucion</t>
        </is>
      </c>
      <c r="H2888" t="inlineStr">
        <is>
          <t>San Juan SpA.</t>
        </is>
      </c>
      <c r="I2888" t="inlineStr">
        <is>
          <t>San Juan SpA.</t>
        </is>
      </c>
      <c r="J2888" t="inlineStr">
        <is>
          <t>SIC 2013/03_2 (emelectric)_BS3_BB_CGE Distribucion_San Juan SpA.</t>
        </is>
      </c>
      <c r="K2888" t="inlineStr">
        <is>
          <t>Retiro 13.2</t>
        </is>
      </c>
      <c r="L2888" t="inlineStr">
        <is>
          <t>-1</t>
        </is>
      </c>
      <c r="M2888" t="n">
        <v>13507.8718166764</v>
      </c>
      <c r="N2888" t="n">
        <v>30.7867152426965</v>
      </c>
      <c r="O2888" t="inlineStr">
        <is>
          <t>5</t>
        </is>
      </c>
      <c r="P2888" s="2" t="n">
        <v>44785.64809355324</v>
      </c>
      <c r="Q2888" t="n">
        <v>34</v>
      </c>
      <c r="R2888" t="inlineStr">
        <is>
          <t>CHARRUA 220</t>
        </is>
      </c>
      <c r="S2888" t="n">
        <v>8273.840748000001</v>
      </c>
      <c r="T2888" t="n">
        <v>619458.6916421999</v>
      </c>
      <c r="U2888" t="n">
        <v>18.533499326</v>
      </c>
      <c r="V2888" t="n">
        <v>98366.62424286001</v>
      </c>
      <c r="W2888" t="inlineStr">
        <is>
          <t>CGE_DISTRIBUCION</t>
        </is>
      </c>
      <c r="X2888" t="n">
        <v>79.6484520552289</v>
      </c>
      <c r="Y2888" t="n">
        <v>619.4586916418965</v>
      </c>
      <c r="Z2888" t="n">
        <v>658998.6081299999</v>
      </c>
      <c r="AA2888" t="n">
        <v>117242.69873337</v>
      </c>
      <c r="AB2888" t="n">
        <v>98366.62423729744</v>
      </c>
      <c r="AC2888" t="n">
        <v>117242.69874</v>
      </c>
      <c r="AD2888" s="2" t="n">
        <v>44440</v>
      </c>
    </row>
    <row r="2889">
      <c r="A2889" t="n">
        <v>-1</v>
      </c>
      <c r="B2889" t="inlineStr">
        <is>
          <t>01-09-2021</t>
        </is>
      </c>
      <c r="C2889" t="n">
        <v>2021</v>
      </c>
      <c r="D2889" t="n">
        <v>9</v>
      </c>
      <c r="E2889" t="inlineStr">
        <is>
          <t>Retiro 13.2</t>
        </is>
      </c>
      <c r="F2889" t="inlineStr">
        <is>
          <t>CGE Distribucion</t>
        </is>
      </c>
      <c r="G2889" t="inlineStr">
        <is>
          <t>CGE Distribucion</t>
        </is>
      </c>
      <c r="H2889" t="inlineStr">
        <is>
          <t>San Juan SpA.</t>
        </is>
      </c>
      <c r="I2889" t="inlineStr">
        <is>
          <t>San Juan SpA.</t>
        </is>
      </c>
      <c r="J2889" t="inlineStr">
        <is>
          <t>SIC 2013/03_2 (emelectric)_BS3_BB_CGE Distribucion_San Juan SpA.</t>
        </is>
      </c>
      <c r="K2889" t="inlineStr">
        <is>
          <t>Retiro 13.2</t>
        </is>
      </c>
      <c r="L2889" t="inlineStr">
        <is>
          <t>-1</t>
        </is>
      </c>
      <c r="M2889" t="n">
        <v>13507.8718166764</v>
      </c>
      <c r="N2889" t="n">
        <v>30.7867152426965</v>
      </c>
      <c r="O2889" t="inlineStr">
        <is>
          <t>5</t>
        </is>
      </c>
      <c r="P2889" s="2" t="n">
        <v>44785.64809355324</v>
      </c>
      <c r="Q2889" t="n">
        <v>23</v>
      </c>
      <c r="R2889" t="inlineStr">
        <is>
          <t>ITAHUE 220</t>
        </is>
      </c>
      <c r="S2889" t="n">
        <v>3159.0408987</v>
      </c>
      <c r="T2889" t="n">
        <v>260010.4213938</v>
      </c>
      <c r="U2889" t="n">
        <v>7.0762882862</v>
      </c>
      <c r="V2889" t="n">
        <v>41128.78844024499</v>
      </c>
      <c r="W2889" t="inlineStr">
        <is>
          <t>CGE_DISTRIBUCION</t>
        </is>
      </c>
      <c r="X2889" t="n">
        <v>87.56038308398153</v>
      </c>
      <c r="Y2889" t="n">
        <v>260.0104213920491</v>
      </c>
      <c r="Z2889" t="n">
        <v>276606.83127</v>
      </c>
      <c r="AA2889" t="n">
        <v>49021.20195492954</v>
      </c>
      <c r="AB2889" t="n">
        <v>41128.78844018588</v>
      </c>
      <c r="AC2889" t="n">
        <v>49021.201955</v>
      </c>
      <c r="AD2889" s="2" t="n">
        <v>44440</v>
      </c>
    </row>
    <row r="2890">
      <c r="A2890" t="n">
        <v>-1</v>
      </c>
      <c r="B2890" t="inlineStr">
        <is>
          <t>01-09-2021</t>
        </is>
      </c>
      <c r="C2890" t="n">
        <v>2021</v>
      </c>
      <c r="D2890" t="n">
        <v>9</v>
      </c>
      <c r="E2890" t="inlineStr">
        <is>
          <t>San Carlos 13.2</t>
        </is>
      </c>
      <c r="F2890" t="inlineStr">
        <is>
          <t>CGE Distribucion</t>
        </is>
      </c>
      <c r="G2890" t="inlineStr">
        <is>
          <t>CGE Distribucion</t>
        </is>
      </c>
      <c r="H2890" t="inlineStr">
        <is>
          <t>San Juan SpA.</t>
        </is>
      </c>
      <c r="I2890" t="inlineStr">
        <is>
          <t>San Juan SpA.</t>
        </is>
      </c>
      <c r="J2890" t="inlineStr">
        <is>
          <t>SIC 2013/03_2 (emelectric)_BS3_BB_CGE Distribucion_San Juan SpA.</t>
        </is>
      </c>
      <c r="K2890" t="inlineStr">
        <is>
          <t>San Carlos 13.2</t>
        </is>
      </c>
      <c r="L2890" t="inlineStr">
        <is>
          <t>-1</t>
        </is>
      </c>
      <c r="M2890" t="n">
        <v>42294.7253931349</v>
      </c>
      <c r="N2890" t="n">
        <v>90.9615199156477</v>
      </c>
      <c r="O2890" t="inlineStr">
        <is>
          <t>5</t>
        </is>
      </c>
      <c r="P2890" s="2" t="n">
        <v>44785.64809355324</v>
      </c>
      <c r="Q2890" t="n">
        <v>8</v>
      </c>
      <c r="R2890" t="inlineStr">
        <is>
          <t>ALTO JAHUEL 220</t>
        </is>
      </c>
      <c r="S2890" t="n">
        <v>3121.4521784</v>
      </c>
      <c r="T2890" t="n">
        <v>256275.864449</v>
      </c>
      <c r="U2890" t="n">
        <v>6.5978438025</v>
      </c>
      <c r="V2890" t="n">
        <v>39842.207804937</v>
      </c>
      <c r="W2890" t="inlineStr">
        <is>
          <t>CGE_DISTRIBUCION</t>
        </is>
      </c>
      <c r="X2890" t="n">
        <v>87.34200710605428</v>
      </c>
      <c r="Y2890" t="n">
        <v>256.2758644462002</v>
      </c>
      <c r="Z2890" t="n">
        <v>272633.89835</v>
      </c>
      <c r="AA2890" t="n">
        <v>47487.73278326554</v>
      </c>
      <c r="AB2890" t="n">
        <v>39842.20780515979</v>
      </c>
      <c r="AC2890" t="n">
        <v>47487.732783</v>
      </c>
      <c r="AD2890" s="2" t="n">
        <v>44440</v>
      </c>
    </row>
    <row r="2891">
      <c r="A2891" t="n">
        <v>-1</v>
      </c>
      <c r="B2891" t="inlineStr">
        <is>
          <t>01-09-2021</t>
        </is>
      </c>
      <c r="C2891" t="n">
        <v>2021</v>
      </c>
      <c r="D2891" t="n">
        <v>9</v>
      </c>
      <c r="E2891" t="inlineStr">
        <is>
          <t>San Carlos 13.2</t>
        </is>
      </c>
      <c r="F2891" t="inlineStr">
        <is>
          <t>CGE Distribucion</t>
        </is>
      </c>
      <c r="G2891" t="inlineStr">
        <is>
          <t>CGE Distribucion</t>
        </is>
      </c>
      <c r="H2891" t="inlineStr">
        <is>
          <t>San Juan SpA.</t>
        </is>
      </c>
      <c r="I2891" t="inlineStr">
        <is>
          <t>San Juan SpA.</t>
        </is>
      </c>
      <c r="J2891" t="inlineStr">
        <is>
          <t>SIC 2013/03_2 (emelectric)_BS3_BB_CGE Distribucion_San Juan SpA.</t>
        </is>
      </c>
      <c r="K2891" t="inlineStr">
        <is>
          <t>San Carlos 13.2</t>
        </is>
      </c>
      <c r="L2891" t="inlineStr">
        <is>
          <t>-1</t>
        </is>
      </c>
      <c r="M2891" t="n">
        <v>42294.7253931349</v>
      </c>
      <c r="N2891" t="n">
        <v>90.9615199156477</v>
      </c>
      <c r="O2891" t="inlineStr">
        <is>
          <t>5</t>
        </is>
      </c>
      <c r="P2891" s="2" t="n">
        <v>44785.64809355324</v>
      </c>
      <c r="Q2891" t="n">
        <v>34</v>
      </c>
      <c r="R2891" t="inlineStr">
        <is>
          <t>CHARRUA 220</t>
        </is>
      </c>
      <c r="S2891" t="n">
        <v>37027.093102</v>
      </c>
      <c r="T2891" t="n">
        <v>2772201.610718</v>
      </c>
      <c r="U2891" t="n">
        <v>78.264526506</v>
      </c>
      <c r="V2891" t="n">
        <v>415389.29776151</v>
      </c>
      <c r="W2891" t="inlineStr">
        <is>
          <t>CGE_DISTRIBUCION</t>
        </is>
      </c>
      <c r="X2891" t="n">
        <v>79.64845205560188</v>
      </c>
      <c r="Y2891" t="n">
        <v>2772.201610711377</v>
      </c>
      <c r="Z2891" t="n">
        <v>2949150.6497</v>
      </c>
      <c r="AA2891" t="n">
        <v>495100.4740885056</v>
      </c>
      <c r="AB2891" t="n">
        <v>415389.2977602562</v>
      </c>
      <c r="AC2891" t="n">
        <v>495100.47409</v>
      </c>
      <c r="AD2891" s="2" t="n">
        <v>44440</v>
      </c>
    </row>
    <row r="2892">
      <c r="A2892" t="n">
        <v>-1</v>
      </c>
      <c r="B2892" t="inlineStr">
        <is>
          <t>01-09-2021</t>
        </is>
      </c>
      <c r="C2892" t="n">
        <v>2021</v>
      </c>
      <c r="D2892" t="n">
        <v>9</v>
      </c>
      <c r="E2892" t="inlineStr">
        <is>
          <t>San Carlos 13.2</t>
        </is>
      </c>
      <c r="F2892" t="inlineStr">
        <is>
          <t>CGE Distribucion</t>
        </is>
      </c>
      <c r="G2892" t="inlineStr">
        <is>
          <t>CGE Distribucion</t>
        </is>
      </c>
      <c r="H2892" t="inlineStr">
        <is>
          <t>San Juan SpA.</t>
        </is>
      </c>
      <c r="I2892" t="inlineStr">
        <is>
          <t>San Juan SpA.</t>
        </is>
      </c>
      <c r="J2892" t="inlineStr">
        <is>
          <t>SIC 2013/03_2 (emelectric)_BS3_BB_CGE Distribucion_San Juan SpA.</t>
        </is>
      </c>
      <c r="K2892" t="inlineStr">
        <is>
          <t>San Carlos 13.2</t>
        </is>
      </c>
      <c r="L2892" t="inlineStr">
        <is>
          <t>-1</t>
        </is>
      </c>
      <c r="M2892" t="n">
        <v>42294.7253931349</v>
      </c>
      <c r="N2892" t="n">
        <v>90.9615199156477</v>
      </c>
      <c r="O2892" t="inlineStr">
        <is>
          <t>5</t>
        </is>
      </c>
      <c r="P2892" s="2" t="n">
        <v>44785.64809355324</v>
      </c>
      <c r="Q2892" t="n">
        <v>23</v>
      </c>
      <c r="R2892" t="inlineStr">
        <is>
          <t>ITAHUE 220</t>
        </is>
      </c>
      <c r="S2892" t="n">
        <v>3292.4520455</v>
      </c>
      <c r="T2892" t="n">
        <v>270991.0606466</v>
      </c>
      <c r="U2892" t="n">
        <v>6.9592878835</v>
      </c>
      <c r="V2892" t="n">
        <v>40448.758936807</v>
      </c>
      <c r="W2892" t="inlineStr">
        <is>
          <t>CGE_DISTRIBUCION</t>
        </is>
      </c>
      <c r="X2892" t="n">
        <v>87.56038308568705</v>
      </c>
      <c r="Y2892" t="n">
        <v>270.9910606515199</v>
      </c>
      <c r="Z2892" t="n">
        <v>288288.36239</v>
      </c>
      <c r="AA2892" t="n">
        <v>48210.67811301589</v>
      </c>
      <c r="AB2892" t="n">
        <v>40448.75893682033</v>
      </c>
      <c r="AC2892" t="n">
        <v>48210.678113</v>
      </c>
      <c r="AD2892" s="2" t="n">
        <v>44440</v>
      </c>
    </row>
    <row r="2893">
      <c r="A2893" t="n">
        <v>-1</v>
      </c>
      <c r="B2893" t="inlineStr">
        <is>
          <t>01-09-2021</t>
        </is>
      </c>
      <c r="C2893" t="n">
        <v>2021</v>
      </c>
      <c r="D2893" t="n">
        <v>9</v>
      </c>
      <c r="E2893" t="inlineStr">
        <is>
          <t>San Carlos 13.2</t>
        </is>
      </c>
      <c r="F2893" t="inlineStr">
        <is>
          <t>CGE Distribucion</t>
        </is>
      </c>
      <c r="G2893" t="inlineStr">
        <is>
          <t>CGE Distribucion</t>
        </is>
      </c>
      <c r="H2893" t="inlineStr">
        <is>
          <t>San Juan SpA.</t>
        </is>
      </c>
      <c r="I2893" t="inlineStr">
        <is>
          <t>San Juan SpA.</t>
        </is>
      </c>
      <c r="J2893" t="inlineStr">
        <is>
          <t>SIC 2013/03_2 (emelectric)_BS3_BB_CGE Distribucion_San Juan SpA.</t>
        </is>
      </c>
      <c r="K2893" t="inlineStr">
        <is>
          <t>San Carlos 13.2</t>
        </is>
      </c>
      <c r="L2893" t="inlineStr">
        <is>
          <t>-1</t>
        </is>
      </c>
      <c r="M2893" t="n">
        <v>42294.7253931349</v>
      </c>
      <c r="N2893" t="n">
        <v>90.9615199156477</v>
      </c>
      <c r="O2893" t="inlineStr">
        <is>
          <t>5</t>
        </is>
      </c>
      <c r="P2893" s="2" t="n">
        <v>44785.64809355324</v>
      </c>
      <c r="Q2893" t="n">
        <v>22</v>
      </c>
      <c r="R2893" t="inlineStr">
        <is>
          <t>RAPEL 220</t>
        </is>
      </c>
      <c r="S2893" t="n">
        <v>144.31474464</v>
      </c>
      <c r="T2893" t="n">
        <v>11995.43562432</v>
      </c>
      <c r="U2893" t="n">
        <v>0.30503947815</v>
      </c>
      <c r="V2893" t="n">
        <v>1857.2610578132</v>
      </c>
      <c r="W2893" t="inlineStr">
        <is>
          <t>CGE_DISTRIBUCION</t>
        </is>
      </c>
      <c r="X2893" t="n">
        <v>88.42548805614456</v>
      </c>
      <c r="Y2893" t="n">
        <v>11.99543562478048</v>
      </c>
      <c r="Z2893" t="n">
        <v>12761.101728</v>
      </c>
      <c r="AA2893" t="n">
        <v>2213.660378795817</v>
      </c>
      <c r="AB2893" t="n">
        <v>1857.26105780969</v>
      </c>
      <c r="AC2893" t="n">
        <v>2213.6603788</v>
      </c>
      <c r="AD2893" s="2" t="n">
        <v>44440</v>
      </c>
    </row>
    <row r="2894">
      <c r="A2894" t="n">
        <v>-1</v>
      </c>
      <c r="B2894" t="inlineStr">
        <is>
          <t>01-09-2021</t>
        </is>
      </c>
      <c r="C2894" t="n">
        <v>2021</v>
      </c>
      <c r="D2894" t="n">
        <v>9</v>
      </c>
      <c r="E2894" t="inlineStr">
        <is>
          <t>San Clemente 13.2</t>
        </is>
      </c>
      <c r="F2894" t="inlineStr">
        <is>
          <t>CGE Distribucion</t>
        </is>
      </c>
      <c r="G2894" t="inlineStr">
        <is>
          <t>CGE Distribucion</t>
        </is>
      </c>
      <c r="H2894" t="inlineStr">
        <is>
          <t>San Juan SpA.</t>
        </is>
      </c>
      <c r="I2894" t="inlineStr">
        <is>
          <t>San Juan SpA.</t>
        </is>
      </c>
      <c r="J2894" t="inlineStr">
        <is>
          <t>SIC 2013/03_2 (emelectric)_BS3_BB_CGE Distribucion_San Juan SpA.</t>
        </is>
      </c>
      <c r="K2894" t="inlineStr">
        <is>
          <t>San Clemente 13.2</t>
        </is>
      </c>
      <c r="L2894" t="inlineStr">
        <is>
          <t>-1</t>
        </is>
      </c>
      <c r="M2894" t="n">
        <v>1413.59960054575</v>
      </c>
      <c r="N2894" t="n">
        <v>0</v>
      </c>
      <c r="O2894" t="inlineStr">
        <is>
          <t>5</t>
        </is>
      </c>
      <c r="P2894" s="2" t="n">
        <v>44785.64809355324</v>
      </c>
      <c r="Q2894" t="n">
        <v>8</v>
      </c>
      <c r="R2894" t="inlineStr">
        <is>
          <t>ALTO JAHUEL 220</t>
        </is>
      </c>
      <c r="S2894" t="n">
        <v>508.53593998</v>
      </c>
      <c r="T2894" t="n">
        <v>41751.55670296</v>
      </c>
      <c r="U2894" t="n">
        <v>0</v>
      </c>
      <c r="V2894" t="n">
        <v>0</v>
      </c>
      <c r="W2894" t="inlineStr">
        <is>
          <t>CGE_DISTRIBUCION</t>
        </is>
      </c>
      <c r="X2894" t="n">
        <v>87.34200710621262</v>
      </c>
      <c r="Y2894" t="n">
        <v>41.75155670248781</v>
      </c>
      <c r="Z2894" t="n">
        <v>44416.549684</v>
      </c>
      <c r="AA2894" t="n">
        <v>0</v>
      </c>
      <c r="AB2894" t="n">
        <v>0</v>
      </c>
      <c r="AC2894" t="n">
        <v>0</v>
      </c>
      <c r="AD2894" s="2" t="n">
        <v>44440</v>
      </c>
    </row>
    <row r="2895">
      <c r="A2895" t="n">
        <v>-1</v>
      </c>
      <c r="B2895" t="inlineStr">
        <is>
          <t>01-09-2021</t>
        </is>
      </c>
      <c r="C2895" t="n">
        <v>2021</v>
      </c>
      <c r="D2895" t="n">
        <v>9</v>
      </c>
      <c r="E2895" t="inlineStr">
        <is>
          <t>San Clemente 13.2</t>
        </is>
      </c>
      <c r="F2895" t="inlineStr">
        <is>
          <t>CGE Distribucion</t>
        </is>
      </c>
      <c r="G2895" t="inlineStr">
        <is>
          <t>CGE Distribucion</t>
        </is>
      </c>
      <c r="H2895" t="inlineStr">
        <is>
          <t>San Juan SpA.</t>
        </is>
      </c>
      <c r="I2895" t="inlineStr">
        <is>
          <t>San Juan SpA.</t>
        </is>
      </c>
      <c r="J2895" t="inlineStr">
        <is>
          <t>SIC 2013/03_2 (emelectric)_BS3_BB_CGE Distribucion_San Juan SpA.</t>
        </is>
      </c>
      <c r="K2895" t="inlineStr">
        <is>
          <t>San Clemente 13.2</t>
        </is>
      </c>
      <c r="L2895" t="inlineStr">
        <is>
          <t>-1</t>
        </is>
      </c>
      <c r="M2895" t="n">
        <v>1413.59960054575</v>
      </c>
      <c r="N2895" t="n">
        <v>0</v>
      </c>
      <c r="O2895" t="inlineStr">
        <is>
          <t>5</t>
        </is>
      </c>
      <c r="P2895" s="2" t="n">
        <v>44785.64809355324</v>
      </c>
      <c r="Q2895" t="n">
        <v>34</v>
      </c>
      <c r="R2895" t="inlineStr">
        <is>
          <t>CHARRUA 220</t>
        </is>
      </c>
      <c r="S2895" t="n">
        <v>146.1251337</v>
      </c>
      <c r="T2895" t="n">
        <v>10940.32226364</v>
      </c>
      <c r="U2895" t="n">
        <v>0</v>
      </c>
      <c r="V2895" t="n">
        <v>0</v>
      </c>
      <c r="W2895" t="inlineStr">
        <is>
          <t>CGE_DISTRIBUCION</t>
        </is>
      </c>
      <c r="X2895" t="n">
        <v>79.64845205434136</v>
      </c>
      <c r="Y2895" t="n">
        <v>10.94032226311235</v>
      </c>
      <c r="Z2895" t="n">
        <v>11638.640706</v>
      </c>
      <c r="AA2895" t="n">
        <v>0</v>
      </c>
      <c r="AB2895" t="n">
        <v>0</v>
      </c>
      <c r="AC2895" t="n">
        <v>0</v>
      </c>
      <c r="AD2895" s="2" t="n">
        <v>44440</v>
      </c>
    </row>
    <row r="2896">
      <c r="A2896" t="n">
        <v>-1</v>
      </c>
      <c r="B2896" t="inlineStr">
        <is>
          <t>01-09-2021</t>
        </is>
      </c>
      <c r="C2896" t="n">
        <v>2021</v>
      </c>
      <c r="D2896" t="n">
        <v>9</v>
      </c>
      <c r="E2896" t="inlineStr">
        <is>
          <t>San Clemente 13.2</t>
        </is>
      </c>
      <c r="F2896" t="inlineStr">
        <is>
          <t>CGE Distribucion</t>
        </is>
      </c>
      <c r="G2896" t="inlineStr">
        <is>
          <t>CGE Distribucion</t>
        </is>
      </c>
      <c r="H2896" t="inlineStr">
        <is>
          <t>San Juan SpA.</t>
        </is>
      </c>
      <c r="I2896" t="inlineStr">
        <is>
          <t>San Juan SpA.</t>
        </is>
      </c>
      <c r="J2896" t="inlineStr">
        <is>
          <t>SIC 2013/03_2 (emelectric)_BS3_BB_CGE Distribucion_San Juan SpA.</t>
        </is>
      </c>
      <c r="K2896" t="inlineStr">
        <is>
          <t>San Clemente 13.2</t>
        </is>
      </c>
      <c r="L2896" t="inlineStr">
        <is>
          <t>-1</t>
        </is>
      </c>
      <c r="M2896" t="n">
        <v>1413.59960054575</v>
      </c>
      <c r="N2896" t="n">
        <v>0</v>
      </c>
      <c r="O2896" t="inlineStr">
        <is>
          <t>5</t>
        </is>
      </c>
      <c r="P2896" s="2" t="n">
        <v>44785.64809355324</v>
      </c>
      <c r="Q2896" t="n">
        <v>23</v>
      </c>
      <c r="R2896" t="inlineStr">
        <is>
          <t>ITAHUE 220</t>
        </is>
      </c>
      <c r="S2896" t="n">
        <v>797.4264735</v>
      </c>
      <c r="T2896" t="n">
        <v>65633.58945094001</v>
      </c>
      <c r="U2896" t="n">
        <v>0</v>
      </c>
      <c r="V2896" t="n">
        <v>0</v>
      </c>
      <c r="W2896" t="inlineStr">
        <is>
          <t>CGE_DISTRIBUCION</t>
        </is>
      </c>
      <c r="X2896" t="n">
        <v>87.56038308360597</v>
      </c>
      <c r="Y2896" t="n">
        <v>65.63358945062882</v>
      </c>
      <c r="Z2896" t="n">
        <v>69822.96750100001</v>
      </c>
      <c r="AA2896" t="n">
        <v>0</v>
      </c>
      <c r="AB2896" t="n">
        <v>0</v>
      </c>
      <c r="AC2896" t="n">
        <v>0</v>
      </c>
      <c r="AD2896" s="2" t="n">
        <v>44440</v>
      </c>
    </row>
    <row r="2897">
      <c r="A2897" t="n">
        <v>-1</v>
      </c>
      <c r="B2897" t="inlineStr">
        <is>
          <t>01-09-2021</t>
        </is>
      </c>
      <c r="C2897" t="n">
        <v>2021</v>
      </c>
      <c r="D2897" t="n">
        <v>9</v>
      </c>
      <c r="E2897" t="inlineStr">
        <is>
          <t>San Clemente 13.2</t>
        </is>
      </c>
      <c r="F2897" t="inlineStr">
        <is>
          <t>CGE Distribucion</t>
        </is>
      </c>
      <c r="G2897" t="inlineStr">
        <is>
          <t>CGE Distribucion</t>
        </is>
      </c>
      <c r="H2897" t="inlineStr">
        <is>
          <t>San Juan SpA.</t>
        </is>
      </c>
      <c r="I2897" t="inlineStr">
        <is>
          <t>San Juan SpA.</t>
        </is>
      </c>
      <c r="J2897" t="inlineStr">
        <is>
          <t>SIC 2013/03_2 (emelectric)_BS3_BB_CGE Distribucion_San Juan SpA.</t>
        </is>
      </c>
      <c r="K2897" t="inlineStr">
        <is>
          <t>San Clemente 13.2</t>
        </is>
      </c>
      <c r="L2897" t="inlineStr">
        <is>
          <t>-1</t>
        </is>
      </c>
      <c r="M2897" t="n">
        <v>1413.59960054575</v>
      </c>
      <c r="N2897" t="n">
        <v>0</v>
      </c>
      <c r="O2897" t="inlineStr">
        <is>
          <t>5</t>
        </is>
      </c>
      <c r="P2897" s="2" t="n">
        <v>44785.64809355324</v>
      </c>
      <c r="Q2897" t="n">
        <v>22</v>
      </c>
      <c r="R2897" t="inlineStr">
        <is>
          <t>RAPEL 220</t>
        </is>
      </c>
      <c r="S2897" t="n">
        <v>4.6468129727</v>
      </c>
      <c r="T2897" t="n">
        <v>386.2429026906</v>
      </c>
      <c r="U2897" t="n">
        <v>0</v>
      </c>
      <c r="V2897" t="n">
        <v>0</v>
      </c>
      <c r="W2897" t="inlineStr">
        <is>
          <t>CGE_DISTRIBUCION</t>
        </is>
      </c>
      <c r="X2897" t="n">
        <v>88.42548805056983</v>
      </c>
      <c r="Y2897" t="n">
        <v>0.3862429026912737</v>
      </c>
      <c r="Z2897" t="n">
        <v>410.89670499</v>
      </c>
      <c r="AA2897" t="n">
        <v>0</v>
      </c>
      <c r="AB2897" t="n">
        <v>0</v>
      </c>
      <c r="AC2897" t="n">
        <v>0</v>
      </c>
      <c r="AD2897" s="2" t="n">
        <v>44440</v>
      </c>
    </row>
    <row r="2898">
      <c r="A2898" t="n">
        <v>-1</v>
      </c>
      <c r="B2898" t="inlineStr">
        <is>
          <t>01-09-2021</t>
        </is>
      </c>
      <c r="C2898" t="n">
        <v>2021</v>
      </c>
      <c r="D2898" t="n">
        <v>9</v>
      </c>
      <c r="E2898" t="inlineStr">
        <is>
          <t>San Gregorio 13.8</t>
        </is>
      </c>
      <c r="F2898" t="inlineStr">
        <is>
          <t>CGE Distribucion</t>
        </is>
      </c>
      <c r="G2898" t="inlineStr">
        <is>
          <t>CGE Distribucion</t>
        </is>
      </c>
      <c r="H2898" t="inlineStr">
        <is>
          <t>San Juan SpA.</t>
        </is>
      </c>
      <c r="I2898" t="inlineStr">
        <is>
          <t>San Juan SpA.</t>
        </is>
      </c>
      <c r="J2898" t="inlineStr">
        <is>
          <t>SIC 2013/03_2 (emelectric)_BS3_BB_CGE Distribucion_San Juan SpA.</t>
        </is>
      </c>
      <c r="K2898" t="inlineStr">
        <is>
          <t>San Gregorio 13.8</t>
        </is>
      </c>
      <c r="L2898" t="inlineStr">
        <is>
          <t>-1</t>
        </is>
      </c>
      <c r="M2898" t="n">
        <v>840.8341992551181</v>
      </c>
      <c r="N2898" t="n">
        <v>1.8237656390161</v>
      </c>
      <c r="O2898" t="inlineStr">
        <is>
          <t>5</t>
        </is>
      </c>
      <c r="P2898" s="2" t="n">
        <v>44785.64809355324</v>
      </c>
      <c r="Q2898" t="n">
        <v>8</v>
      </c>
      <c r="R2898" t="inlineStr">
        <is>
          <t>ALTO JAHUEL 220</t>
        </is>
      </c>
      <c r="S2898" t="n">
        <v>85.33482021899999</v>
      </c>
      <c r="T2898" t="n">
        <v>7006.115605559999</v>
      </c>
      <c r="U2898" t="n">
        <v>0.18191092597</v>
      </c>
      <c r="V2898" t="n">
        <v>1098.5002269636</v>
      </c>
      <c r="W2898" t="inlineStr">
        <is>
          <t>CGE_DISTRIBUCION</t>
        </is>
      </c>
      <c r="X2898" t="n">
        <v>87.34200711058676</v>
      </c>
      <c r="Y2898" t="n">
        <v>7.006115605887627</v>
      </c>
      <c r="Z2898" t="n">
        <v>7453.314474</v>
      </c>
      <c r="AA2898" t="n">
        <v>1309.297052372379</v>
      </c>
      <c r="AB2898" t="n">
        <v>1098.500226940426</v>
      </c>
      <c r="AC2898" t="n">
        <v>1309.2970524</v>
      </c>
      <c r="AD2898" s="2" t="n">
        <v>44440</v>
      </c>
    </row>
    <row r="2899">
      <c r="A2899" t="n">
        <v>-1</v>
      </c>
      <c r="B2899" t="inlineStr">
        <is>
          <t>01-09-2021</t>
        </is>
      </c>
      <c r="C2899" t="n">
        <v>2021</v>
      </c>
      <c r="D2899" t="n">
        <v>9</v>
      </c>
      <c r="E2899" t="inlineStr">
        <is>
          <t>San Gregorio 13.8</t>
        </is>
      </c>
      <c r="F2899" t="inlineStr">
        <is>
          <t>CGE Distribucion</t>
        </is>
      </c>
      <c r="G2899" t="inlineStr">
        <is>
          <t>CGE Distribucion</t>
        </is>
      </c>
      <c r="H2899" t="inlineStr">
        <is>
          <t>San Juan SpA.</t>
        </is>
      </c>
      <c r="I2899" t="inlineStr">
        <is>
          <t>San Juan SpA.</t>
        </is>
      </c>
      <c r="J2899" t="inlineStr">
        <is>
          <t>SIC 2013/03_2 (emelectric)_BS3_BB_CGE Distribucion_San Juan SpA.</t>
        </is>
      </c>
      <c r="K2899" t="inlineStr">
        <is>
          <t>San Gregorio 13.8</t>
        </is>
      </c>
      <c r="L2899" t="inlineStr">
        <is>
          <t>-1</t>
        </is>
      </c>
      <c r="M2899" t="n">
        <v>840.8341992551181</v>
      </c>
      <c r="N2899" t="n">
        <v>1.8237656390161</v>
      </c>
      <c r="O2899" t="inlineStr">
        <is>
          <t>5</t>
        </is>
      </c>
      <c r="P2899" s="2" t="n">
        <v>44785.64809355324</v>
      </c>
      <c r="Q2899" t="n">
        <v>34</v>
      </c>
      <c r="R2899" t="inlineStr">
        <is>
          <t>CHARRUA 220</t>
        </is>
      </c>
      <c r="S2899" t="n">
        <v>678.76714513</v>
      </c>
      <c r="T2899" t="n">
        <v>50818.9872701</v>
      </c>
      <c r="U2899" t="n">
        <v>1.4469493176</v>
      </c>
      <c r="V2899" t="n">
        <v>7679.6894810604</v>
      </c>
      <c r="W2899" t="inlineStr">
        <is>
          <t>CGE_DISTRIBUCION</t>
        </is>
      </c>
      <c r="X2899" t="n">
        <v>79.6484520548705</v>
      </c>
      <c r="Y2899" t="n">
        <v>50.81898727038965</v>
      </c>
      <c r="Z2899" t="n">
        <v>54062.752415</v>
      </c>
      <c r="AA2899" t="n">
        <v>9153.384363258241</v>
      </c>
      <c r="AB2899" t="n">
        <v>7679.689480773664</v>
      </c>
      <c r="AC2899" t="n">
        <v>9153.3843636</v>
      </c>
      <c r="AD2899" s="2" t="n">
        <v>44440</v>
      </c>
    </row>
    <row r="2900">
      <c r="A2900" t="n">
        <v>-1</v>
      </c>
      <c r="B2900" t="inlineStr">
        <is>
          <t>01-09-2021</t>
        </is>
      </c>
      <c r="C2900" t="n">
        <v>2021</v>
      </c>
      <c r="D2900" t="n">
        <v>9</v>
      </c>
      <c r="E2900" t="inlineStr">
        <is>
          <t>San Gregorio 13.8</t>
        </is>
      </c>
      <c r="F2900" t="inlineStr">
        <is>
          <t>CGE Distribucion</t>
        </is>
      </c>
      <c r="G2900" t="inlineStr">
        <is>
          <t>CGE Distribucion</t>
        </is>
      </c>
      <c r="H2900" t="inlineStr">
        <is>
          <t>San Juan SpA.</t>
        </is>
      </c>
      <c r="I2900" t="inlineStr">
        <is>
          <t>San Juan SpA.</t>
        </is>
      </c>
      <c r="J2900" t="inlineStr">
        <is>
          <t>SIC 2013/03_2 (emelectric)_BS3_BB_CGE Distribucion_San Juan SpA.</t>
        </is>
      </c>
      <c r="K2900" t="inlineStr">
        <is>
          <t>San Gregorio 13.8</t>
        </is>
      </c>
      <c r="L2900" t="inlineStr">
        <is>
          <t>-1</t>
        </is>
      </c>
      <c r="M2900" t="n">
        <v>840.8341992551181</v>
      </c>
      <c r="N2900" t="n">
        <v>1.8237656390161</v>
      </c>
      <c r="O2900" t="inlineStr">
        <is>
          <t>5</t>
        </is>
      </c>
      <c r="P2900" s="2" t="n">
        <v>44785.64809355324</v>
      </c>
      <c r="Q2900" t="n">
        <v>23</v>
      </c>
      <c r="R2900" t="inlineStr">
        <is>
          <t>ITAHUE 220</t>
        </is>
      </c>
      <c r="S2900" t="n">
        <v>98.85885870200001</v>
      </c>
      <c r="T2900" t="n">
        <v>8136.752366848001</v>
      </c>
      <c r="U2900" t="n">
        <v>0.21074054507</v>
      </c>
      <c r="V2900" t="n">
        <v>1224.8657691394</v>
      </c>
      <c r="W2900" t="inlineStr">
        <is>
          <t>CGE_DISTRIBUCION</t>
        </is>
      </c>
      <c r="X2900" t="n">
        <v>87.56038308682001</v>
      </c>
      <c r="Y2900" t="n">
        <v>8.136752367104554</v>
      </c>
      <c r="Z2900" t="n">
        <v>8656.119539200001</v>
      </c>
      <c r="AA2900" t="n">
        <v>1459.911524558739</v>
      </c>
      <c r="AB2900" t="n">
        <v>1224.865769104782</v>
      </c>
      <c r="AC2900" t="n">
        <v>1459.9115246</v>
      </c>
      <c r="AD2900" s="2" t="n">
        <v>44440</v>
      </c>
    </row>
    <row r="2901">
      <c r="A2901" t="n">
        <v>-1</v>
      </c>
      <c r="B2901" t="inlineStr">
        <is>
          <t>01-09-2021</t>
        </is>
      </c>
      <c r="C2901" t="n">
        <v>2021</v>
      </c>
      <c r="D2901" t="n">
        <v>9</v>
      </c>
      <c r="E2901" t="inlineStr">
        <is>
          <t>San Gregorio 13.8</t>
        </is>
      </c>
      <c r="F2901" t="inlineStr">
        <is>
          <t>CGE Distribucion</t>
        </is>
      </c>
      <c r="G2901" t="inlineStr">
        <is>
          <t>CGE Distribucion</t>
        </is>
      </c>
      <c r="H2901" t="inlineStr">
        <is>
          <t>San Juan SpA.</t>
        </is>
      </c>
      <c r="I2901" t="inlineStr">
        <is>
          <t>San Juan SpA.</t>
        </is>
      </c>
      <c r="J2901" t="inlineStr">
        <is>
          <t>SIC 2013/03_2 (emelectric)_BS3_BB_CGE Distribucion_San Juan SpA.</t>
        </is>
      </c>
      <c r="K2901" t="inlineStr">
        <is>
          <t>San Gregorio 13.8</t>
        </is>
      </c>
      <c r="L2901" t="inlineStr">
        <is>
          <t>-1</t>
        </is>
      </c>
      <c r="M2901" t="n">
        <v>840.8341992551181</v>
      </c>
      <c r="N2901" t="n">
        <v>1.8237656390161</v>
      </c>
      <c r="O2901" t="inlineStr">
        <is>
          <t>5</t>
        </is>
      </c>
      <c r="P2901" s="2" t="n">
        <v>44785.64809355324</v>
      </c>
      <c r="Q2901" t="n">
        <v>22</v>
      </c>
      <c r="R2901" t="inlineStr">
        <is>
          <t>RAPEL 220</t>
        </is>
      </c>
      <c r="S2901" t="n">
        <v>3.5306978577</v>
      </c>
      <c r="T2901" t="n">
        <v>293.4714603561999</v>
      </c>
      <c r="U2901" t="n">
        <v>0.0075264999089</v>
      </c>
      <c r="V2901" t="n">
        <v>45.82579037679</v>
      </c>
      <c r="W2901" t="inlineStr">
        <is>
          <t>CGE_DISTRIBUCION</t>
        </is>
      </c>
      <c r="X2901" t="n">
        <v>88.42548805189017</v>
      </c>
      <c r="Y2901" t="n">
        <v>0.2934714603570324</v>
      </c>
      <c r="Z2901" t="n">
        <v>312.20368123</v>
      </c>
      <c r="AA2901" t="n">
        <v>54.61953560950027</v>
      </c>
      <c r="AB2901" t="n">
        <v>45.82579037637073</v>
      </c>
      <c r="AC2901" t="n">
        <v>54.61953561</v>
      </c>
      <c r="AD2901" s="2" t="n">
        <v>44440</v>
      </c>
    </row>
    <row r="2902">
      <c r="A2902" t="n">
        <v>-1</v>
      </c>
      <c r="B2902" t="inlineStr">
        <is>
          <t>01-09-2021</t>
        </is>
      </c>
      <c r="C2902" t="n">
        <v>2021</v>
      </c>
      <c r="D2902" t="n">
        <v>9</v>
      </c>
      <c r="E2902" t="inlineStr">
        <is>
          <t>San Javier 023</t>
        </is>
      </c>
      <c r="F2902" t="inlineStr">
        <is>
          <t>CGE Distribucion</t>
        </is>
      </c>
      <c r="G2902" t="inlineStr">
        <is>
          <t>CGE Distribucion</t>
        </is>
      </c>
      <c r="H2902" t="inlineStr">
        <is>
          <t>San Juan SpA.</t>
        </is>
      </c>
      <c r="I2902" t="inlineStr">
        <is>
          <t>San Juan SpA.</t>
        </is>
      </c>
      <c r="J2902" t="inlineStr">
        <is>
          <t>SIC 2013/03_2 (emelectric)_BS3_BB_CGE Distribucion_San Juan SpA.</t>
        </is>
      </c>
      <c r="K2902" t="inlineStr">
        <is>
          <t>San Javier 023</t>
        </is>
      </c>
      <c r="L2902" t="inlineStr">
        <is>
          <t>-1</t>
        </is>
      </c>
      <c r="M2902" t="n">
        <v>5973.88461225494</v>
      </c>
      <c r="N2902" t="n">
        <v>17.4542304686066</v>
      </c>
      <c r="O2902" t="inlineStr">
        <is>
          <t>5</t>
        </is>
      </c>
      <c r="P2902" s="2" t="n">
        <v>44785.64809355324</v>
      </c>
      <c r="Q2902" t="n">
        <v>8</v>
      </c>
      <c r="R2902" t="inlineStr">
        <is>
          <t>ALTO JAHUEL 220</t>
        </is>
      </c>
      <c r="S2902" t="n">
        <v>1940.2219277</v>
      </c>
      <c r="T2902" t="n">
        <v>159295.104756</v>
      </c>
      <c r="U2902" t="n">
        <v>5.5714614507</v>
      </c>
      <c r="V2902" t="n">
        <v>33644.222497337</v>
      </c>
      <c r="W2902" t="inlineStr">
        <is>
          <t>CGE_DISTRIBUCION</t>
        </is>
      </c>
      <c r="X2902" t="n">
        <v>87.34200711010922</v>
      </c>
      <c r="Y2902" t="n">
        <v>159.2951047601014</v>
      </c>
      <c r="Z2902" t="n">
        <v>169462.8774</v>
      </c>
      <c r="AA2902" t="n">
        <v>40100.38438321147</v>
      </c>
      <c r="AB2902" t="n">
        <v>33644.22249751442</v>
      </c>
      <c r="AC2902" t="n">
        <v>40100.384383</v>
      </c>
      <c r="AD2902" s="2" t="n">
        <v>44440</v>
      </c>
    </row>
    <row r="2903">
      <c r="A2903" t="n">
        <v>-1</v>
      </c>
      <c r="B2903" t="inlineStr">
        <is>
          <t>01-09-2021</t>
        </is>
      </c>
      <c r="C2903" t="n">
        <v>2021</v>
      </c>
      <c r="D2903" t="n">
        <v>9</v>
      </c>
      <c r="E2903" t="inlineStr">
        <is>
          <t>San Javier 023</t>
        </is>
      </c>
      <c r="F2903" t="inlineStr">
        <is>
          <t>CGE Distribucion</t>
        </is>
      </c>
      <c r="G2903" t="inlineStr">
        <is>
          <t>CGE Distribucion</t>
        </is>
      </c>
      <c r="H2903" t="inlineStr">
        <is>
          <t>San Juan SpA.</t>
        </is>
      </c>
      <c r="I2903" t="inlineStr">
        <is>
          <t>San Juan SpA.</t>
        </is>
      </c>
      <c r="J2903" t="inlineStr">
        <is>
          <t>SIC 2013/03_2 (emelectric)_BS3_BB_CGE Distribucion_San Juan SpA.</t>
        </is>
      </c>
      <c r="K2903" t="inlineStr">
        <is>
          <t>San Javier 023</t>
        </is>
      </c>
      <c r="L2903" t="inlineStr">
        <is>
          <t>-1</t>
        </is>
      </c>
      <c r="M2903" t="n">
        <v>5973.88461225494</v>
      </c>
      <c r="N2903" t="n">
        <v>17.4542304686066</v>
      </c>
      <c r="O2903" t="inlineStr">
        <is>
          <t>5</t>
        </is>
      </c>
      <c r="P2903" s="2" t="n">
        <v>44785.64809355324</v>
      </c>
      <c r="Q2903" t="n">
        <v>34</v>
      </c>
      <c r="R2903" t="inlineStr">
        <is>
          <t>CHARRUA 220</t>
        </is>
      </c>
      <c r="S2903" t="n">
        <v>1246.0384226</v>
      </c>
      <c r="T2903" t="n">
        <v>93290.32966733999</v>
      </c>
      <c r="U2903" t="n">
        <v>3.5780726618</v>
      </c>
      <c r="V2903" t="n">
        <v>18990.635434908</v>
      </c>
      <c r="W2903" t="inlineStr">
        <is>
          <t>CGE_DISTRIBUCION</t>
        </is>
      </c>
      <c r="X2903" t="n">
        <v>79.64845205282765</v>
      </c>
      <c r="Y2903" t="n">
        <v>93.29032966493089</v>
      </c>
      <c r="Z2903" t="n">
        <v>99245.031561</v>
      </c>
      <c r="AA2903" t="n">
        <v>22634.84557141479</v>
      </c>
      <c r="AB2903" t="n">
        <v>18990.63543441701</v>
      </c>
      <c r="AC2903" t="n">
        <v>22634.845572</v>
      </c>
      <c r="AD2903" s="2" t="n">
        <v>44440</v>
      </c>
    </row>
    <row r="2904">
      <c r="A2904" t="n">
        <v>-1</v>
      </c>
      <c r="B2904" t="inlineStr">
        <is>
          <t>01-09-2021</t>
        </is>
      </c>
      <c r="C2904" t="n">
        <v>2021</v>
      </c>
      <c r="D2904" t="n">
        <v>9</v>
      </c>
      <c r="E2904" t="inlineStr">
        <is>
          <t>San Javier 023</t>
        </is>
      </c>
      <c r="F2904" t="inlineStr">
        <is>
          <t>CGE Distribucion</t>
        </is>
      </c>
      <c r="G2904" t="inlineStr">
        <is>
          <t>CGE Distribucion</t>
        </is>
      </c>
      <c r="H2904" t="inlineStr">
        <is>
          <t>San Juan SpA.</t>
        </is>
      </c>
      <c r="I2904" t="inlineStr">
        <is>
          <t>San Juan SpA.</t>
        </is>
      </c>
      <c r="J2904" t="inlineStr">
        <is>
          <t>SIC 2013/03_2 (emelectric)_BS3_BB_CGE Distribucion_San Juan SpA.</t>
        </is>
      </c>
      <c r="K2904" t="inlineStr">
        <is>
          <t>San Javier 023</t>
        </is>
      </c>
      <c r="L2904" t="inlineStr">
        <is>
          <t>-1</t>
        </is>
      </c>
      <c r="M2904" t="n">
        <v>5973.88461225494</v>
      </c>
      <c r="N2904" t="n">
        <v>17.4542304686066</v>
      </c>
      <c r="O2904" t="inlineStr">
        <is>
          <t>5</t>
        </is>
      </c>
      <c r="P2904" s="2" t="n">
        <v>44785.64809355324</v>
      </c>
      <c r="Q2904" t="n">
        <v>23</v>
      </c>
      <c r="R2904" t="inlineStr">
        <is>
          <t>ITAHUE 220</t>
        </is>
      </c>
      <c r="S2904" t="n">
        <v>2957.9626416</v>
      </c>
      <c r="T2904" t="n">
        <v>243460.321527</v>
      </c>
      <c r="U2904" t="n">
        <v>8.4939638062</v>
      </c>
      <c r="V2904" t="n">
        <v>49368.599225596</v>
      </c>
      <c r="W2904" t="inlineStr">
        <is>
          <t>CGE_DISTRIBUCION</t>
        </is>
      </c>
      <c r="X2904" t="n">
        <v>87.56038308366233</v>
      </c>
      <c r="Y2904" t="n">
        <v>243.4603215229183</v>
      </c>
      <c r="Z2904" t="n">
        <v>259000.34205</v>
      </c>
      <c r="AA2904" t="n">
        <v>58842.19216355508</v>
      </c>
      <c r="AB2904" t="n">
        <v>49368.59922522272</v>
      </c>
      <c r="AC2904" t="n">
        <v>58842.192164</v>
      </c>
      <c r="AD2904" s="2" t="n">
        <v>44440</v>
      </c>
    </row>
    <row r="2905">
      <c r="A2905" t="n">
        <v>-1</v>
      </c>
      <c r="B2905" t="inlineStr">
        <is>
          <t>01-09-2021</t>
        </is>
      </c>
      <c r="C2905" t="n">
        <v>2021</v>
      </c>
      <c r="D2905" t="n">
        <v>9</v>
      </c>
      <c r="E2905" t="inlineStr">
        <is>
          <t>San Javier 023</t>
        </is>
      </c>
      <c r="F2905" t="inlineStr">
        <is>
          <t>CGE Distribucion</t>
        </is>
      </c>
      <c r="G2905" t="inlineStr">
        <is>
          <t>CGE Distribucion</t>
        </is>
      </c>
      <c r="H2905" t="inlineStr">
        <is>
          <t>San Juan SpA.</t>
        </is>
      </c>
      <c r="I2905" t="inlineStr">
        <is>
          <t>San Juan SpA.</t>
        </is>
      </c>
      <c r="J2905" t="inlineStr">
        <is>
          <t>SIC 2013/03_2 (emelectric)_BS3_BB_CGE Distribucion_San Juan SpA.</t>
        </is>
      </c>
      <c r="K2905" t="inlineStr">
        <is>
          <t>San Javier 023</t>
        </is>
      </c>
      <c r="L2905" t="inlineStr">
        <is>
          <t>-1</t>
        </is>
      </c>
      <c r="M2905" t="n">
        <v>5973.88461225494</v>
      </c>
      <c r="N2905" t="n">
        <v>17.4542304686066</v>
      </c>
      <c r="O2905" t="inlineStr">
        <is>
          <t>5</t>
        </is>
      </c>
      <c r="P2905" s="2" t="n">
        <v>44785.64809355324</v>
      </c>
      <c r="Q2905" t="n">
        <v>22</v>
      </c>
      <c r="R2905" t="inlineStr">
        <is>
          <t>RAPEL 220</t>
        </is>
      </c>
      <c r="S2905" t="n">
        <v>11.949501945</v>
      </c>
      <c r="T2905" t="n">
        <v>993.2421090099999</v>
      </c>
      <c r="U2905" t="n">
        <v>0.034313698083</v>
      </c>
      <c r="V2905" t="n">
        <v>208.92212242164</v>
      </c>
      <c r="W2905" t="inlineStr">
        <is>
          <t>CGE_DISTRIBUCION</t>
        </is>
      </c>
      <c r="X2905" t="n">
        <v>88.42548805170189</v>
      </c>
      <c r="Y2905" t="n">
        <v>0.9932421089737028</v>
      </c>
      <c r="Z2905" t="n">
        <v>1056.6405415</v>
      </c>
      <c r="AA2905" t="n">
        <v>249.0132567617373</v>
      </c>
      <c r="AB2905" t="n">
        <v>208.9221224230976</v>
      </c>
      <c r="AC2905" t="n">
        <v>249.01325676</v>
      </c>
      <c r="AD2905" s="2" t="n">
        <v>44440</v>
      </c>
    </row>
    <row r="2906">
      <c r="A2906" t="n">
        <v>-1</v>
      </c>
      <c r="B2906" t="inlineStr">
        <is>
          <t>01-09-2021</t>
        </is>
      </c>
      <c r="C2906" t="n">
        <v>2021</v>
      </c>
      <c r="D2906" t="n">
        <v>9</v>
      </c>
      <c r="E2906" t="inlineStr">
        <is>
          <t>San Rafael Emetal 13.2</t>
        </is>
      </c>
      <c r="F2906" t="inlineStr">
        <is>
          <t>CGE Distribucion</t>
        </is>
      </c>
      <c r="G2906" t="inlineStr">
        <is>
          <t>CGE Distribucion</t>
        </is>
      </c>
      <c r="H2906" t="inlineStr">
        <is>
          <t>San Juan SpA.</t>
        </is>
      </c>
      <c r="I2906" t="inlineStr">
        <is>
          <t>San Juan SpA.</t>
        </is>
      </c>
      <c r="J2906" t="inlineStr">
        <is>
          <t>SIC 2013/03_2 (emelectric)_BS3_BB_CGE Distribucion_San Juan SpA.</t>
        </is>
      </c>
      <c r="K2906" t="inlineStr">
        <is>
          <t>San Rafael Emetal 13.2</t>
        </is>
      </c>
      <c r="L2906" t="inlineStr">
        <is>
          <t>-1</t>
        </is>
      </c>
      <c r="M2906" t="n">
        <v>3830.20465963067</v>
      </c>
      <c r="N2906" t="n">
        <v>17.4127458046782</v>
      </c>
      <c r="O2906" t="inlineStr">
        <is>
          <t>5</t>
        </is>
      </c>
      <c r="P2906" s="2" t="n">
        <v>44785.64809355324</v>
      </c>
      <c r="Q2906" t="n">
        <v>8</v>
      </c>
      <c r="R2906" t="inlineStr">
        <is>
          <t>ALTO JAHUEL 220</t>
        </is>
      </c>
      <c r="S2906" t="n">
        <v>1424.4080785</v>
      </c>
      <c r="T2906" t="n">
        <v>116946.0208794</v>
      </c>
      <c r="U2906" t="n">
        <v>6.3643426413</v>
      </c>
      <c r="V2906" t="n">
        <v>38432.171122728</v>
      </c>
      <c r="W2906" t="inlineStr">
        <is>
          <t>CGE_DISTRIBUCION</t>
        </is>
      </c>
      <c r="X2906" t="n">
        <v>87.34200710486157</v>
      </c>
      <c r="Y2906" t="n">
        <v>116.946020881815</v>
      </c>
      <c r="Z2906" t="n">
        <v>124410.66051</v>
      </c>
      <c r="AA2906" t="n">
        <v>45807.11695165159</v>
      </c>
      <c r="AB2906" t="n">
        <v>38432.17112243568</v>
      </c>
      <c r="AC2906" t="n">
        <v>45807.116952</v>
      </c>
      <c r="AD2906" s="2" t="n">
        <v>44440</v>
      </c>
    </row>
    <row r="2907">
      <c r="A2907" t="n">
        <v>-1</v>
      </c>
      <c r="B2907" t="inlineStr">
        <is>
          <t>01-09-2021</t>
        </is>
      </c>
      <c r="C2907" t="n">
        <v>2021</v>
      </c>
      <c r="D2907" t="n">
        <v>9</v>
      </c>
      <c r="E2907" t="inlineStr">
        <is>
          <t>San Rafael Emetal 13.2</t>
        </is>
      </c>
      <c r="F2907" t="inlineStr">
        <is>
          <t>CGE Distribucion</t>
        </is>
      </c>
      <c r="G2907" t="inlineStr">
        <is>
          <t>CGE Distribucion</t>
        </is>
      </c>
      <c r="H2907" t="inlineStr">
        <is>
          <t>San Juan SpA.</t>
        </is>
      </c>
      <c r="I2907" t="inlineStr">
        <is>
          <t>San Juan SpA.</t>
        </is>
      </c>
      <c r="J2907" t="inlineStr">
        <is>
          <t>SIC 2013/03_2 (emelectric)_BS3_BB_CGE Distribucion_San Juan SpA.</t>
        </is>
      </c>
      <c r="K2907" t="inlineStr">
        <is>
          <t>San Rafael Emetal 13.2</t>
        </is>
      </c>
      <c r="L2907" t="inlineStr">
        <is>
          <t>-1</t>
        </is>
      </c>
      <c r="M2907" t="n">
        <v>3830.20465963067</v>
      </c>
      <c r="N2907" t="n">
        <v>17.4127458046782</v>
      </c>
      <c r="O2907" t="inlineStr">
        <is>
          <t>5</t>
        </is>
      </c>
      <c r="P2907" s="2" t="n">
        <v>44785.64809355324</v>
      </c>
      <c r="Q2907" t="n">
        <v>34</v>
      </c>
      <c r="R2907" t="inlineStr">
        <is>
          <t>CHARRUA 220</t>
        </is>
      </c>
      <c r="S2907" t="n">
        <v>317.28520258</v>
      </c>
      <c r="T2907" t="n">
        <v>23754.9987303</v>
      </c>
      <c r="U2907" t="n">
        <v>1.4176497415</v>
      </c>
      <c r="V2907" t="n">
        <v>7524.181859590499</v>
      </c>
      <c r="W2907" t="inlineStr">
        <is>
          <t>CGE_DISTRIBUCION</t>
        </is>
      </c>
      <c r="X2907" t="n">
        <v>79.64845205463612</v>
      </c>
      <c r="Y2907" t="n">
        <v>23.75499873061832</v>
      </c>
      <c r="Z2907" t="n">
        <v>25271.275245</v>
      </c>
      <c r="AA2907" t="n">
        <v>8968.0355894892</v>
      </c>
      <c r="AB2907" t="n">
        <v>7524.181859581438</v>
      </c>
      <c r="AC2907" t="n">
        <v>8968.035589499999</v>
      </c>
      <c r="AD2907" s="2" t="n">
        <v>44440</v>
      </c>
    </row>
    <row r="2908">
      <c r="A2908" t="n">
        <v>-1</v>
      </c>
      <c r="B2908" t="inlineStr">
        <is>
          <t>01-09-2021</t>
        </is>
      </c>
      <c r="C2908" t="n">
        <v>2021</v>
      </c>
      <c r="D2908" t="n">
        <v>9</v>
      </c>
      <c r="E2908" t="inlineStr">
        <is>
          <t>San Rafael Emetal 13.2</t>
        </is>
      </c>
      <c r="F2908" t="inlineStr">
        <is>
          <t>CGE Distribucion</t>
        </is>
      </c>
      <c r="G2908" t="inlineStr">
        <is>
          <t>CGE Distribucion</t>
        </is>
      </c>
      <c r="H2908" t="inlineStr">
        <is>
          <t>San Juan SpA.</t>
        </is>
      </c>
      <c r="I2908" t="inlineStr">
        <is>
          <t>San Juan SpA.</t>
        </is>
      </c>
      <c r="J2908" t="inlineStr">
        <is>
          <t>SIC 2013/03_2 (emelectric)_BS3_BB_CGE Distribucion_San Juan SpA.</t>
        </is>
      </c>
      <c r="K2908" t="inlineStr">
        <is>
          <t>San Rafael Emetal 13.2</t>
        </is>
      </c>
      <c r="L2908" t="inlineStr">
        <is>
          <t>-1</t>
        </is>
      </c>
      <c r="M2908" t="n">
        <v>3830.20465963067</v>
      </c>
      <c r="N2908" t="n">
        <v>17.4127458046782</v>
      </c>
      <c r="O2908" t="inlineStr">
        <is>
          <t>5</t>
        </is>
      </c>
      <c r="P2908" s="2" t="n">
        <v>44785.64809355324</v>
      </c>
      <c r="Q2908" t="n">
        <v>23</v>
      </c>
      <c r="R2908" t="inlineStr">
        <is>
          <t>ITAHUE 220</t>
        </is>
      </c>
      <c r="S2908" t="n">
        <v>2188.9605864</v>
      </c>
      <c r="T2908" t="n">
        <v>180166.25385</v>
      </c>
      <c r="U2908" t="n">
        <v>9.7804101301</v>
      </c>
      <c r="V2908" t="n">
        <v>56845.679942748</v>
      </c>
      <c r="W2908" t="inlineStr">
        <is>
          <t>CGE_DISTRIBUCION</t>
        </is>
      </c>
      <c r="X2908" t="n">
        <v>87.56038308364228</v>
      </c>
      <c r="Y2908" t="n">
        <v>180.1662538501675</v>
      </c>
      <c r="Z2908" t="n">
        <v>191666.2275</v>
      </c>
      <c r="AA2908" t="n">
        <v>67754.08813172749</v>
      </c>
      <c r="AB2908" t="n">
        <v>56845.67994251936</v>
      </c>
      <c r="AC2908" t="n">
        <v>67754.088132</v>
      </c>
      <c r="AD2908" s="2" t="n">
        <v>44440</v>
      </c>
    </row>
    <row r="2909">
      <c r="A2909" t="n">
        <v>-1</v>
      </c>
      <c r="B2909" t="inlineStr">
        <is>
          <t>01-09-2021</t>
        </is>
      </c>
      <c r="C2909" t="n">
        <v>2021</v>
      </c>
      <c r="D2909" t="n">
        <v>9</v>
      </c>
      <c r="E2909" t="inlineStr">
        <is>
          <t>San Rafael Emetal 13.2</t>
        </is>
      </c>
      <c r="F2909" t="inlineStr">
        <is>
          <t>CGE Distribucion</t>
        </is>
      </c>
      <c r="G2909" t="inlineStr">
        <is>
          <t>CGE Distribucion</t>
        </is>
      </c>
      <c r="H2909" t="inlineStr">
        <is>
          <t>San Juan SpA.</t>
        </is>
      </c>
      <c r="I2909" t="inlineStr">
        <is>
          <t>San Juan SpA.</t>
        </is>
      </c>
      <c r="J2909" t="inlineStr">
        <is>
          <t>SIC 2013/03_2 (emelectric)_BS3_BB_CGE Distribucion_San Juan SpA.</t>
        </is>
      </c>
      <c r="K2909" t="inlineStr">
        <is>
          <t>San Rafael Emetal 13.2</t>
        </is>
      </c>
      <c r="L2909" t="inlineStr">
        <is>
          <t>-1</t>
        </is>
      </c>
      <c r="M2909" t="n">
        <v>3830.20465963067</v>
      </c>
      <c r="N2909" t="n">
        <v>17.4127458046782</v>
      </c>
      <c r="O2909" t="inlineStr">
        <is>
          <t>5</t>
        </is>
      </c>
      <c r="P2909" s="2" t="n">
        <v>44785.64809355324</v>
      </c>
      <c r="Q2909" t="n">
        <v>22</v>
      </c>
      <c r="R2909" t="inlineStr">
        <is>
          <t>RAPEL 220</t>
        </is>
      </c>
      <c r="S2909" t="n">
        <v>16.426148651</v>
      </c>
      <c r="T2909" t="n">
        <v>1365.340798622</v>
      </c>
      <c r="U2909" t="n">
        <v>0.07339303944599999</v>
      </c>
      <c r="V2909" t="n">
        <v>446.86030444963</v>
      </c>
      <c r="W2909" t="inlineStr">
        <is>
          <t>CGE_DISTRIBUCION</t>
        </is>
      </c>
      <c r="X2909" t="n">
        <v>88.42548805327314</v>
      </c>
      <c r="Y2909" t="n">
        <v>1.365340798622272</v>
      </c>
      <c r="Z2909" t="n">
        <v>1452.4902113</v>
      </c>
      <c r="AA2909" t="n">
        <v>532.6106131742781</v>
      </c>
      <c r="AB2909" t="n">
        <v>446.8603044532193</v>
      </c>
      <c r="AC2909" t="n">
        <v>532.61061317</v>
      </c>
      <c r="AD2909" s="2" t="n">
        <v>44440</v>
      </c>
    </row>
    <row r="2910">
      <c r="A2910" t="n">
        <v>-1</v>
      </c>
      <c r="B2910" t="inlineStr">
        <is>
          <t>01-09-2021</t>
        </is>
      </c>
      <c r="C2910" t="n">
        <v>2021</v>
      </c>
      <c r="D2910" t="n">
        <v>9</v>
      </c>
      <c r="E2910" t="inlineStr">
        <is>
          <t>Santa Rosa 023</t>
        </is>
      </c>
      <c r="F2910" t="inlineStr">
        <is>
          <t>CGE Distribucion</t>
        </is>
      </c>
      <c r="G2910" t="inlineStr">
        <is>
          <t>CGE Distribucion</t>
        </is>
      </c>
      <c r="H2910" t="inlineStr">
        <is>
          <t>San Juan SpA.</t>
        </is>
      </c>
      <c r="I2910" t="inlineStr">
        <is>
          <t>San Juan SpA.</t>
        </is>
      </c>
      <c r="J2910" t="inlineStr">
        <is>
          <t>SIC 2013/03_2 (emelectric)_BS3_BB_CGE Distribucion_San Juan SpA.</t>
        </is>
      </c>
      <c r="K2910" t="inlineStr">
        <is>
          <t>Santa Rosa 023</t>
        </is>
      </c>
      <c r="L2910" t="inlineStr">
        <is>
          <t>-1</t>
        </is>
      </c>
      <c r="M2910" t="n">
        <v>6108.54346197713</v>
      </c>
      <c r="N2910" t="n">
        <v>7.4485246211227</v>
      </c>
      <c r="O2910" t="inlineStr">
        <is>
          <t>5</t>
        </is>
      </c>
      <c r="P2910" s="2" t="n">
        <v>44785.64809355324</v>
      </c>
      <c r="Q2910" t="n">
        <v>8</v>
      </c>
      <c r="R2910" t="inlineStr">
        <is>
          <t>ALTO JAHUEL 220</t>
        </is>
      </c>
      <c r="S2910" t="n">
        <v>47.096592916</v>
      </c>
      <c r="T2910" t="n">
        <v>3866.700295914</v>
      </c>
      <c r="U2910" t="n">
        <v>0.056441159204</v>
      </c>
      <c r="V2910" t="n">
        <v>340.82958934961</v>
      </c>
      <c r="W2910" t="inlineStr">
        <is>
          <t>CGE_DISTRIBUCION</t>
        </is>
      </c>
      <c r="X2910" t="n">
        <v>87.34200710688187</v>
      </c>
      <c r="Y2910" t="n">
        <v>3.866700295988442</v>
      </c>
      <c r="Z2910" t="n">
        <v>4113.5109531</v>
      </c>
      <c r="AA2910" t="n">
        <v>406.2331219832655</v>
      </c>
      <c r="AB2910" t="n">
        <v>340.8295893439598</v>
      </c>
      <c r="AC2910" t="n">
        <v>406.23312199</v>
      </c>
      <c r="AD2910" s="2" t="n">
        <v>44440</v>
      </c>
    </row>
    <row r="2911">
      <c r="A2911" t="n">
        <v>-1</v>
      </c>
      <c r="B2911" t="inlineStr">
        <is>
          <t>01-09-2021</t>
        </is>
      </c>
      <c r="C2911" t="n">
        <v>2021</v>
      </c>
      <c r="D2911" t="n">
        <v>9</v>
      </c>
      <c r="E2911" t="inlineStr">
        <is>
          <t>Santa Rosa 023</t>
        </is>
      </c>
      <c r="F2911" t="inlineStr">
        <is>
          <t>CGE Distribucion</t>
        </is>
      </c>
      <c r="G2911" t="inlineStr">
        <is>
          <t>CGE Distribucion</t>
        </is>
      </c>
      <c r="H2911" t="inlineStr">
        <is>
          <t>San Juan SpA.</t>
        </is>
      </c>
      <c r="I2911" t="inlineStr">
        <is>
          <t>San Juan SpA.</t>
        </is>
      </c>
      <c r="J2911" t="inlineStr">
        <is>
          <t>SIC 2013/03_2 (emelectric)_BS3_BB_CGE Distribucion_San Juan SpA.</t>
        </is>
      </c>
      <c r="K2911" t="inlineStr">
        <is>
          <t>Santa Rosa 023</t>
        </is>
      </c>
      <c r="L2911" t="inlineStr">
        <is>
          <t>-1</t>
        </is>
      </c>
      <c r="M2911" t="n">
        <v>6108.54346197713</v>
      </c>
      <c r="N2911" t="n">
        <v>7.4485246211227</v>
      </c>
      <c r="O2911" t="inlineStr">
        <is>
          <t>5</t>
        </is>
      </c>
      <c r="P2911" s="2" t="n">
        <v>44785.64809355324</v>
      </c>
      <c r="Q2911" t="n">
        <v>23</v>
      </c>
      <c r="R2911" t="inlineStr">
        <is>
          <t>ITAHUE 220</t>
        </is>
      </c>
      <c r="S2911" t="n">
        <v>2.224902851</v>
      </c>
      <c r="T2911" t="n">
        <v>183.1245452024</v>
      </c>
      <c r="U2911" t="n">
        <v>0.0026663520279</v>
      </c>
      <c r="V2911" t="n">
        <v>15.49736585457</v>
      </c>
      <c r="W2911" t="inlineStr">
        <is>
          <t>CGE_DISTRIBUCION</t>
        </is>
      </c>
      <c r="X2911" t="n">
        <v>87.56038308519581</v>
      </c>
      <c r="Y2911" t="n">
        <v>0.1831245452032501</v>
      </c>
      <c r="Z2911" t="n">
        <v>194.81334596</v>
      </c>
      <c r="AA2911" t="n">
        <v>18.47123462974398</v>
      </c>
      <c r="AB2911" t="n">
        <v>15.4973658543552</v>
      </c>
      <c r="AC2911" t="n">
        <v>18.47123463</v>
      </c>
      <c r="AD2911" s="2" t="n">
        <v>44440</v>
      </c>
    </row>
    <row r="2912">
      <c r="A2912" t="n">
        <v>-1</v>
      </c>
      <c r="B2912" t="inlineStr">
        <is>
          <t>01-09-2021</t>
        </is>
      </c>
      <c r="C2912" t="n">
        <v>2021</v>
      </c>
      <c r="D2912" t="n">
        <v>9</v>
      </c>
      <c r="E2912" t="inlineStr">
        <is>
          <t>Santa Rosa 023</t>
        </is>
      </c>
      <c r="F2912" t="inlineStr">
        <is>
          <t>CGE Distribucion</t>
        </is>
      </c>
      <c r="G2912" t="inlineStr">
        <is>
          <t>CGE Distribucion</t>
        </is>
      </c>
      <c r="H2912" t="inlineStr">
        <is>
          <t>San Juan SpA.</t>
        </is>
      </c>
      <c r="I2912" t="inlineStr">
        <is>
          <t>San Juan SpA.</t>
        </is>
      </c>
      <c r="J2912" t="inlineStr">
        <is>
          <t>SIC 2013/03_2 (emelectric)_BS3_BB_CGE Distribucion_San Juan SpA.</t>
        </is>
      </c>
      <c r="K2912" t="inlineStr">
        <is>
          <t>Santa Rosa 023</t>
        </is>
      </c>
      <c r="L2912" t="inlineStr">
        <is>
          <t>-1</t>
        </is>
      </c>
      <c r="M2912" t="n">
        <v>6108.54346197713</v>
      </c>
      <c r="N2912" t="n">
        <v>7.4485246211227</v>
      </c>
      <c r="O2912" t="inlineStr">
        <is>
          <t>5</t>
        </is>
      </c>
      <c r="P2912" s="2" t="n">
        <v>44785.64809355324</v>
      </c>
      <c r="Q2912" t="n">
        <v>13</v>
      </c>
      <c r="R2912" t="inlineStr">
        <is>
          <t>MELIPILLA 220</t>
        </is>
      </c>
      <c r="S2912" t="n">
        <v>1078.625023</v>
      </c>
      <c r="T2912" t="n">
        <v>89604.17212685999</v>
      </c>
      <c r="U2912" t="n">
        <v>1.2926380206</v>
      </c>
      <c r="V2912" t="n">
        <v>7936.4503648018</v>
      </c>
      <c r="W2912" t="inlineStr">
        <is>
          <t>CGE_DISTRIBUCION</t>
        </is>
      </c>
      <c r="X2912" t="n">
        <v>88.37509360116718</v>
      </c>
      <c r="Y2912" t="n">
        <v>89.60417212609494</v>
      </c>
      <c r="Z2912" t="n">
        <v>95323.587369</v>
      </c>
      <c r="AA2912" t="n">
        <v>9459.41640636762</v>
      </c>
      <c r="AB2912" t="n">
        <v>7936.450364942432</v>
      </c>
      <c r="AC2912" t="n">
        <v>9459.4164062</v>
      </c>
      <c r="AD2912" s="2" t="n">
        <v>44440</v>
      </c>
    </row>
    <row r="2913">
      <c r="A2913" t="n">
        <v>-1</v>
      </c>
      <c r="B2913" t="inlineStr">
        <is>
          <t>01-09-2021</t>
        </is>
      </c>
      <c r="C2913" t="n">
        <v>2021</v>
      </c>
      <c r="D2913" t="n">
        <v>9</v>
      </c>
      <c r="E2913" t="inlineStr">
        <is>
          <t>Santa Rosa 023</t>
        </is>
      </c>
      <c r="F2913" t="inlineStr">
        <is>
          <t>CGE Distribucion</t>
        </is>
      </c>
      <c r="G2913" t="inlineStr">
        <is>
          <t>CGE Distribucion</t>
        </is>
      </c>
      <c r="H2913" t="inlineStr">
        <is>
          <t>San Juan SpA.</t>
        </is>
      </c>
      <c r="I2913" t="inlineStr">
        <is>
          <t>San Juan SpA.</t>
        </is>
      </c>
      <c r="J2913" t="inlineStr">
        <is>
          <t>SIC 2013/03_2 (emelectric)_BS3_BB_CGE Distribucion_San Juan SpA.</t>
        </is>
      </c>
      <c r="K2913" t="inlineStr">
        <is>
          <t>Santa Rosa 023</t>
        </is>
      </c>
      <c r="L2913" t="inlineStr">
        <is>
          <t>-1</t>
        </is>
      </c>
      <c r="M2913" t="n">
        <v>6108.54346197713</v>
      </c>
      <c r="N2913" t="n">
        <v>7.4485246211227</v>
      </c>
      <c r="O2913" t="inlineStr">
        <is>
          <t>5</t>
        </is>
      </c>
      <c r="P2913" s="2" t="n">
        <v>44785.64809355324</v>
      </c>
      <c r="Q2913" t="n">
        <v>22</v>
      </c>
      <c r="R2913" t="inlineStr">
        <is>
          <t>RAPEL 220</t>
        </is>
      </c>
      <c r="S2913" t="n">
        <v>5166.9938223</v>
      </c>
      <c r="T2913" t="n">
        <v>429480.3134699999</v>
      </c>
      <c r="U2913" t="n">
        <v>6.1921914703</v>
      </c>
      <c r="V2913" t="n">
        <v>37701.730116354</v>
      </c>
      <c r="W2913" t="inlineStr">
        <is>
          <t>CGE_DISTRIBUCION</t>
        </is>
      </c>
      <c r="X2913" t="n">
        <v>88.4254880521879</v>
      </c>
      <c r="Y2913" t="n">
        <v>429.4803134695462</v>
      </c>
      <c r="Z2913" t="n">
        <v>456893.9505</v>
      </c>
      <c r="AA2913" t="n">
        <v>44936.50788602242</v>
      </c>
      <c r="AB2913" t="n">
        <v>37701.7301163728</v>
      </c>
      <c r="AC2913" t="n">
        <v>44936.507886</v>
      </c>
      <c r="AD2913" s="2" t="n">
        <v>44440</v>
      </c>
    </row>
    <row r="2914">
      <c r="A2914" t="n">
        <v>-1</v>
      </c>
      <c r="B2914" t="inlineStr">
        <is>
          <t>01-09-2021</t>
        </is>
      </c>
      <c r="C2914" t="n">
        <v>2021</v>
      </c>
      <c r="D2914" t="n">
        <v>9</v>
      </c>
      <c r="E2914" t="inlineStr">
        <is>
          <t>Talca 015</t>
        </is>
      </c>
      <c r="F2914" t="inlineStr">
        <is>
          <t>CGE Distribucion</t>
        </is>
      </c>
      <c r="G2914" t="inlineStr">
        <is>
          <t>CGE Distribucion</t>
        </is>
      </c>
      <c r="H2914" t="inlineStr">
        <is>
          <t>San Juan SpA.</t>
        </is>
      </c>
      <c r="I2914" t="inlineStr">
        <is>
          <t>San Juan SpA.</t>
        </is>
      </c>
      <c r="J2914" t="inlineStr">
        <is>
          <t>SIC 2013/03_2 (emelectric)_BS3_BB_CGE Distribucion_San Juan SpA.</t>
        </is>
      </c>
      <c r="K2914" t="inlineStr">
        <is>
          <t>Talca 015</t>
        </is>
      </c>
      <c r="L2914" t="inlineStr">
        <is>
          <t>-1</t>
        </is>
      </c>
      <c r="M2914" t="n">
        <v>6284.87398430528</v>
      </c>
      <c r="N2914" t="n">
        <v>8.103545630517919</v>
      </c>
      <c r="O2914" t="inlineStr">
        <is>
          <t>5</t>
        </is>
      </c>
      <c r="P2914" s="2" t="n">
        <v>44785.64809355324</v>
      </c>
      <c r="Q2914" t="n">
        <v>8</v>
      </c>
      <c r="R2914" t="inlineStr">
        <is>
          <t>ALTO JAHUEL 220</t>
        </is>
      </c>
      <c r="S2914" t="n">
        <v>2257.7495349</v>
      </c>
      <c r="T2914" t="n">
        <v>185364.5933648</v>
      </c>
      <c r="U2914" t="n">
        <v>2.8610675672</v>
      </c>
      <c r="V2914" t="n">
        <v>17277.045648081</v>
      </c>
      <c r="W2914" t="inlineStr">
        <is>
          <t>CGE_DISTRIBUCION</t>
        </is>
      </c>
      <c r="X2914" t="n">
        <v>87.34200710841759</v>
      </c>
      <c r="Y2914" t="n">
        <v>185.3645933706866</v>
      </c>
      <c r="Z2914" t="n">
        <v>197196.37592</v>
      </c>
      <c r="AA2914" t="n">
        <v>20592.42627919869</v>
      </c>
      <c r="AB2914" t="n">
        <v>17277.0456482477</v>
      </c>
      <c r="AC2914" t="n">
        <v>20592.426279</v>
      </c>
      <c r="AD2914" s="2" t="n">
        <v>44440</v>
      </c>
    </row>
    <row r="2915">
      <c r="A2915" t="n">
        <v>-1</v>
      </c>
      <c r="B2915" t="inlineStr">
        <is>
          <t>01-09-2021</t>
        </is>
      </c>
      <c r="C2915" t="n">
        <v>2021</v>
      </c>
      <c r="D2915" t="n">
        <v>9</v>
      </c>
      <c r="E2915" t="inlineStr">
        <is>
          <t>Talca 015</t>
        </is>
      </c>
      <c r="F2915" t="inlineStr">
        <is>
          <t>CGE Distribucion</t>
        </is>
      </c>
      <c r="G2915" t="inlineStr">
        <is>
          <t>CGE Distribucion</t>
        </is>
      </c>
      <c r="H2915" t="inlineStr">
        <is>
          <t>San Juan SpA.</t>
        </is>
      </c>
      <c r="I2915" t="inlineStr">
        <is>
          <t>San Juan SpA.</t>
        </is>
      </c>
      <c r="J2915" t="inlineStr">
        <is>
          <t>SIC 2013/03_2 (emelectric)_BS3_BB_CGE Distribucion_San Juan SpA.</t>
        </is>
      </c>
      <c r="K2915" t="inlineStr">
        <is>
          <t>Talca 015</t>
        </is>
      </c>
      <c r="L2915" t="inlineStr">
        <is>
          <t>-1</t>
        </is>
      </c>
      <c r="M2915" t="n">
        <v>6284.87398430528</v>
      </c>
      <c r="N2915" t="n">
        <v>8.103545630517919</v>
      </c>
      <c r="O2915" t="inlineStr">
        <is>
          <t>5</t>
        </is>
      </c>
      <c r="P2915" s="2" t="n">
        <v>44785.64809355324</v>
      </c>
      <c r="Q2915" t="n">
        <v>34</v>
      </c>
      <c r="R2915" t="inlineStr">
        <is>
          <t>CHARRUA 220</t>
        </is>
      </c>
      <c r="S2915" t="n">
        <v>635.69353563</v>
      </c>
      <c r="T2915" t="n">
        <v>47594.08572929999</v>
      </c>
      <c r="U2915" t="n">
        <v>0.80556418209</v>
      </c>
      <c r="V2915" t="n">
        <v>4275.535224395599</v>
      </c>
      <c r="W2915" t="inlineStr">
        <is>
          <t>CGE_DISTRIBUCION</t>
        </is>
      </c>
      <c r="X2915" t="n">
        <v>79.64845205480223</v>
      </c>
      <c r="Y2915" t="n">
        <v>47.59408572852335</v>
      </c>
      <c r="Z2915" t="n">
        <v>50632.006095</v>
      </c>
      <c r="AA2915" t="n">
        <v>5095.989540423369</v>
      </c>
      <c r="AB2915" t="n">
        <v>4275.535224415206</v>
      </c>
      <c r="AC2915" t="n">
        <v>5095.9895404</v>
      </c>
      <c r="AD2915" s="2" t="n">
        <v>44440</v>
      </c>
    </row>
    <row r="2916">
      <c r="A2916" t="n">
        <v>-1</v>
      </c>
      <c r="B2916" t="inlineStr">
        <is>
          <t>01-09-2021</t>
        </is>
      </c>
      <c r="C2916" t="n">
        <v>2021</v>
      </c>
      <c r="D2916" t="n">
        <v>9</v>
      </c>
      <c r="E2916" t="inlineStr">
        <is>
          <t>Talca 015</t>
        </is>
      </c>
      <c r="F2916" t="inlineStr">
        <is>
          <t>CGE Distribucion</t>
        </is>
      </c>
      <c r="G2916" t="inlineStr">
        <is>
          <t>CGE Distribucion</t>
        </is>
      </c>
      <c r="H2916" t="inlineStr">
        <is>
          <t>San Juan SpA.</t>
        </is>
      </c>
      <c r="I2916" t="inlineStr">
        <is>
          <t>San Juan SpA.</t>
        </is>
      </c>
      <c r="J2916" t="inlineStr">
        <is>
          <t>SIC 2013/03_2 (emelectric)_BS3_BB_CGE Distribucion_San Juan SpA.</t>
        </is>
      </c>
      <c r="K2916" t="inlineStr">
        <is>
          <t>Talca 015</t>
        </is>
      </c>
      <c r="L2916" t="inlineStr">
        <is>
          <t>-1</t>
        </is>
      </c>
      <c r="M2916" t="n">
        <v>6284.87398430528</v>
      </c>
      <c r="N2916" t="n">
        <v>8.103545630517919</v>
      </c>
      <c r="O2916" t="inlineStr">
        <is>
          <t>5</t>
        </is>
      </c>
      <c r="P2916" s="2" t="n">
        <v>44785.64809355324</v>
      </c>
      <c r="Q2916" t="n">
        <v>23</v>
      </c>
      <c r="R2916" t="inlineStr">
        <is>
          <t>ITAHUE 220</t>
        </is>
      </c>
      <c r="S2916" t="n">
        <v>3552.0882213</v>
      </c>
      <c r="T2916" t="n">
        <v>292360.873076</v>
      </c>
      <c r="U2916" t="n">
        <v>4.5012806994</v>
      </c>
      <c r="V2916" t="n">
        <v>26162.334561046</v>
      </c>
      <c r="W2916" t="inlineStr">
        <is>
          <t>CGE_DISTRIBUCION</t>
        </is>
      </c>
      <c r="X2916" t="n">
        <v>87.56038308251931</v>
      </c>
      <c r="Y2916" t="n">
        <v>292.3608730759367</v>
      </c>
      <c r="Z2916" t="n">
        <v>311022.2054</v>
      </c>
      <c r="AA2916" t="n">
        <v>31182.75871444231</v>
      </c>
      <c r="AB2916" t="n">
        <v>26162.33456141709</v>
      </c>
      <c r="AC2916" t="n">
        <v>31182.758714</v>
      </c>
      <c r="AD2916" s="2" t="n">
        <v>44440</v>
      </c>
    </row>
    <row r="2917">
      <c r="A2917" t="n">
        <v>-1</v>
      </c>
      <c r="B2917" t="inlineStr">
        <is>
          <t>01-09-2021</t>
        </is>
      </c>
      <c r="C2917" t="n">
        <v>2021</v>
      </c>
      <c r="D2917" t="n">
        <v>9</v>
      </c>
      <c r="E2917" t="inlineStr">
        <is>
          <t>Talca 015</t>
        </is>
      </c>
      <c r="F2917" t="inlineStr">
        <is>
          <t>CGE Distribucion</t>
        </is>
      </c>
      <c r="G2917" t="inlineStr">
        <is>
          <t>CGE Distribucion</t>
        </is>
      </c>
      <c r="H2917" t="inlineStr">
        <is>
          <t>San Juan SpA.</t>
        </is>
      </c>
      <c r="I2917" t="inlineStr">
        <is>
          <t>San Juan SpA.</t>
        </is>
      </c>
      <c r="J2917" t="inlineStr">
        <is>
          <t>SIC 2013/03_2 (emelectric)_BS3_BB_CGE Distribucion_San Juan SpA.</t>
        </is>
      </c>
      <c r="K2917" t="inlineStr">
        <is>
          <t>Talca 015</t>
        </is>
      </c>
      <c r="L2917" t="inlineStr">
        <is>
          <t>-1</t>
        </is>
      </c>
      <c r="M2917" t="n">
        <v>6284.87398430528</v>
      </c>
      <c r="N2917" t="n">
        <v>8.103545630517919</v>
      </c>
      <c r="O2917" t="inlineStr">
        <is>
          <t>5</t>
        </is>
      </c>
      <c r="P2917" s="2" t="n">
        <v>44785.64809355324</v>
      </c>
      <c r="Q2917" t="n">
        <v>13</v>
      </c>
      <c r="R2917" t="inlineStr">
        <is>
          <t>MELIPILLA 220</t>
        </is>
      </c>
      <c r="S2917" t="n">
        <v>2.8875494571</v>
      </c>
      <c r="T2917" t="n">
        <v>239.876206337</v>
      </c>
      <c r="U2917" t="n">
        <v>0.0036591632387</v>
      </c>
      <c r="V2917" t="n">
        <v>22.466279776442</v>
      </c>
      <c r="W2917" t="inlineStr">
        <is>
          <t>CGE_DISTRIBUCION</t>
        </is>
      </c>
      <c r="X2917" t="n">
        <v>88.37509360235389</v>
      </c>
      <c r="Y2917" t="n">
        <v>0.2398762063394803</v>
      </c>
      <c r="Z2917" t="n">
        <v>255.18745355</v>
      </c>
      <c r="AA2917" t="n">
        <v>26.77744907721135</v>
      </c>
      <c r="AB2917" t="n">
        <v>22.46627977578032</v>
      </c>
      <c r="AC2917" t="n">
        <v>26.777449078</v>
      </c>
      <c r="AD2917" s="2" t="n">
        <v>44440</v>
      </c>
    </row>
    <row r="2918">
      <c r="A2918" t="n">
        <v>-1</v>
      </c>
      <c r="B2918" t="inlineStr">
        <is>
          <t>01-09-2021</t>
        </is>
      </c>
      <c r="C2918" t="n">
        <v>2021</v>
      </c>
      <c r="D2918" t="n">
        <v>9</v>
      </c>
      <c r="E2918" t="inlineStr">
        <is>
          <t>Talca 015</t>
        </is>
      </c>
      <c r="F2918" t="inlineStr">
        <is>
          <t>CGE Distribucion</t>
        </is>
      </c>
      <c r="G2918" t="inlineStr">
        <is>
          <t>CGE Distribucion</t>
        </is>
      </c>
      <c r="H2918" t="inlineStr">
        <is>
          <t>San Juan SpA.</t>
        </is>
      </c>
      <c r="I2918" t="inlineStr">
        <is>
          <t>San Juan SpA.</t>
        </is>
      </c>
      <c r="J2918" t="inlineStr">
        <is>
          <t>SIC 2013/03_2 (emelectric)_BS3_BB_CGE Distribucion_San Juan SpA.</t>
        </is>
      </c>
      <c r="K2918" t="inlineStr">
        <is>
          <t>Talca 015</t>
        </is>
      </c>
      <c r="L2918" t="inlineStr">
        <is>
          <t>-1</t>
        </is>
      </c>
      <c r="M2918" t="n">
        <v>6284.87398430528</v>
      </c>
      <c r="N2918" t="n">
        <v>8.103545630517919</v>
      </c>
      <c r="O2918" t="inlineStr">
        <is>
          <t>5</t>
        </is>
      </c>
      <c r="P2918" s="2" t="n">
        <v>44785.64809355324</v>
      </c>
      <c r="Q2918" t="n">
        <v>22</v>
      </c>
      <c r="R2918" t="inlineStr">
        <is>
          <t>RAPEL 220</t>
        </is>
      </c>
      <c r="S2918" t="n">
        <v>28.232594274</v>
      </c>
      <c r="T2918" t="n">
        <v>2346.692071944</v>
      </c>
      <c r="U2918" t="n">
        <v>0.035776935645</v>
      </c>
      <c r="V2918" t="n">
        <v>217.83117957116</v>
      </c>
      <c r="W2918" t="inlineStr">
        <is>
          <t>CGE_DISTRIBUCION</t>
        </is>
      </c>
      <c r="X2918" t="n">
        <v>88.42548805236002</v>
      </c>
      <c r="Y2918" t="n">
        <v>2.346692072002952</v>
      </c>
      <c r="Z2918" t="n">
        <v>2496.4809276</v>
      </c>
      <c r="AA2918" t="n">
        <v>259.6319184411477</v>
      </c>
      <c r="AB2918" t="n">
        <v>217.8311795721229</v>
      </c>
      <c r="AC2918" t="n">
        <v>259.63191844</v>
      </c>
      <c r="AD2918" s="2" t="n">
        <v>44440</v>
      </c>
    </row>
    <row r="2919">
      <c r="A2919" t="n">
        <v>-1</v>
      </c>
      <c r="B2919" t="inlineStr">
        <is>
          <t>01-09-2021</t>
        </is>
      </c>
      <c r="C2919" t="n">
        <v>2021</v>
      </c>
      <c r="D2919" t="n">
        <v>9</v>
      </c>
      <c r="E2919" t="inlineStr">
        <is>
          <t>Tome 023</t>
        </is>
      </c>
      <c r="F2919" t="inlineStr">
        <is>
          <t>CGE Distribucion</t>
        </is>
      </c>
      <c r="G2919" t="inlineStr">
        <is>
          <t>CGE Distribucion</t>
        </is>
      </c>
      <c r="H2919" t="inlineStr">
        <is>
          <t>San Juan SpA.</t>
        </is>
      </c>
      <c r="I2919" t="inlineStr">
        <is>
          <t>San Juan SpA.</t>
        </is>
      </c>
      <c r="J2919" t="inlineStr">
        <is>
          <t>SIC 2013/03_2 (emelectric)_BS3_BB_CGE Distribucion_San Juan SpA.</t>
        </is>
      </c>
      <c r="K2919" t="inlineStr">
        <is>
          <t>Tome 023</t>
        </is>
      </c>
      <c r="L2919" t="inlineStr">
        <is>
          <t>-1</t>
        </is>
      </c>
      <c r="M2919" t="n">
        <v>10317.0351168464</v>
      </c>
      <c r="N2919" t="n">
        <v>23.8522261565659</v>
      </c>
      <c r="O2919" t="inlineStr">
        <is>
          <t>5</t>
        </is>
      </c>
      <c r="P2919" s="2" t="n">
        <v>44785.64809355324</v>
      </c>
      <c r="Q2919" t="n">
        <v>34</v>
      </c>
      <c r="R2919" t="inlineStr">
        <is>
          <t>CHARRUA 220</t>
        </is>
      </c>
      <c r="S2919" t="n">
        <v>6486.9207695</v>
      </c>
      <c r="T2919" t="n">
        <v>485672.8060166</v>
      </c>
      <c r="U2919" t="n">
        <v>14.739625468</v>
      </c>
      <c r="V2919" t="n">
        <v>78230.623064065</v>
      </c>
      <c r="W2919" t="inlineStr">
        <is>
          <t>CGE_DISTRIBUCION</t>
        </is>
      </c>
      <c r="X2919" t="n">
        <v>79.64845205442256</v>
      </c>
      <c r="Y2919" t="n">
        <v>485.6728060169371</v>
      </c>
      <c r="Z2919" t="n">
        <v>516673.19789</v>
      </c>
      <c r="AA2919" t="n">
        <v>93242.69733612541</v>
      </c>
      <c r="AB2919" t="n">
        <v>78230.62306500922</v>
      </c>
      <c r="AC2919" t="n">
        <v>93242.697335</v>
      </c>
      <c r="AD2919" s="2" t="n">
        <v>44440</v>
      </c>
    </row>
    <row r="2920">
      <c r="A2920" t="n">
        <v>-1</v>
      </c>
      <c r="B2920" t="inlineStr">
        <is>
          <t>01-09-2021</t>
        </is>
      </c>
      <c r="C2920" t="n">
        <v>2021</v>
      </c>
      <c r="D2920" t="n">
        <v>9</v>
      </c>
      <c r="E2920" t="inlineStr">
        <is>
          <t>Tome 023</t>
        </is>
      </c>
      <c r="F2920" t="inlineStr">
        <is>
          <t>CGE Distribucion</t>
        </is>
      </c>
      <c r="G2920" t="inlineStr">
        <is>
          <t>CGE Distribucion</t>
        </is>
      </c>
      <c r="H2920" t="inlineStr">
        <is>
          <t>San Juan SpA.</t>
        </is>
      </c>
      <c r="I2920" t="inlineStr">
        <is>
          <t>San Juan SpA.</t>
        </is>
      </c>
      <c r="J2920" t="inlineStr">
        <is>
          <t>SIC 2013/03_2 (emelectric)_BS3_BB_CGE Distribucion_San Juan SpA.</t>
        </is>
      </c>
      <c r="K2920" t="inlineStr">
        <is>
          <t>Tome 023</t>
        </is>
      </c>
      <c r="L2920" t="inlineStr">
        <is>
          <t>-1</t>
        </is>
      </c>
      <c r="M2920" t="n">
        <v>10317.0351168464</v>
      </c>
      <c r="N2920" t="n">
        <v>23.8522261565659</v>
      </c>
      <c r="O2920" t="inlineStr">
        <is>
          <t>5</t>
        </is>
      </c>
      <c r="P2920" s="2" t="n">
        <v>44785.64809355324</v>
      </c>
      <c r="Q2920" t="n">
        <v>30</v>
      </c>
      <c r="R2920" t="inlineStr">
        <is>
          <t>HUALPEN 220</t>
        </is>
      </c>
      <c r="S2920" t="n">
        <v>1929.4830737</v>
      </c>
      <c r="T2920" t="n">
        <v>147460.5242046</v>
      </c>
      <c r="U2920" t="n">
        <v>4.3841845559</v>
      </c>
      <c r="V2920" t="n">
        <v>23765.527337583</v>
      </c>
      <c r="W2920" t="inlineStr">
        <is>
          <t>CGE_DISTRIBUCION</t>
        </is>
      </c>
      <c r="X2920" t="n">
        <v>81.30307035453096</v>
      </c>
      <c r="Y2920" t="n">
        <v>147.4605242035733</v>
      </c>
      <c r="Z2920" t="n">
        <v>156872.89809</v>
      </c>
      <c r="AA2920" t="n">
        <v>28326.01589658162</v>
      </c>
      <c r="AB2920" t="n">
        <v>23765.52733723198</v>
      </c>
      <c r="AC2920" t="n">
        <v>28326.015897</v>
      </c>
      <c r="AD2920" s="2" t="n">
        <v>44440</v>
      </c>
    </row>
    <row r="2921">
      <c r="A2921" t="n">
        <v>-1</v>
      </c>
      <c r="B2921" t="inlineStr">
        <is>
          <t>01-09-2021</t>
        </is>
      </c>
      <c r="C2921" t="n">
        <v>2021</v>
      </c>
      <c r="D2921" t="n">
        <v>9</v>
      </c>
      <c r="E2921" t="inlineStr">
        <is>
          <t>Tome 023</t>
        </is>
      </c>
      <c r="F2921" t="inlineStr">
        <is>
          <t>CGE Distribucion</t>
        </is>
      </c>
      <c r="G2921" t="inlineStr">
        <is>
          <t>CGE Distribucion</t>
        </is>
      </c>
      <c r="H2921" t="inlineStr">
        <is>
          <t>San Juan SpA.</t>
        </is>
      </c>
      <c r="I2921" t="inlineStr">
        <is>
          <t>San Juan SpA.</t>
        </is>
      </c>
      <c r="J2921" t="inlineStr">
        <is>
          <t>SIC 2013/03_2 (emelectric)_BS3_BB_CGE Distribucion_San Juan SpA.</t>
        </is>
      </c>
      <c r="K2921" t="inlineStr">
        <is>
          <t>Tome 023</t>
        </is>
      </c>
      <c r="L2921" t="inlineStr">
        <is>
          <t>-1</t>
        </is>
      </c>
      <c r="M2921" t="n">
        <v>10317.0351168464</v>
      </c>
      <c r="N2921" t="n">
        <v>23.8522261565659</v>
      </c>
      <c r="O2921" t="inlineStr">
        <is>
          <t>5</t>
        </is>
      </c>
      <c r="P2921" s="2" t="n">
        <v>44785.64809355324</v>
      </c>
      <c r="Q2921" t="n">
        <v>25</v>
      </c>
      <c r="R2921" t="inlineStr">
        <is>
          <t>LAGUNILLAS 220</t>
        </is>
      </c>
      <c r="S2921" t="n">
        <v>2215.4466071</v>
      </c>
      <c r="T2921" t="n">
        <v>168283.2712228</v>
      </c>
      <c r="U2921" t="n">
        <v>5.0339528404</v>
      </c>
      <c r="V2921" t="n">
        <v>27116.131586792</v>
      </c>
      <c r="W2921" t="inlineStr">
        <is>
          <t>CGE_DISTRIBUCION</t>
        </is>
      </c>
      <c r="X2921" t="n">
        <v>80.80752478916462</v>
      </c>
      <c r="Y2921" t="n">
        <v>168.2832712249657</v>
      </c>
      <c r="Z2921" t="n">
        <v>179024.75662</v>
      </c>
      <c r="AA2921" t="n">
        <v>32319.58472843163</v>
      </c>
      <c r="AB2921" t="n">
        <v>27116.13158715414</v>
      </c>
      <c r="AC2921" t="n">
        <v>32319.584728</v>
      </c>
      <c r="AD2921" s="2" t="n">
        <v>44440</v>
      </c>
    </row>
    <row r="2922">
      <c r="A2922" t="n">
        <v>-1</v>
      </c>
      <c r="B2922" t="inlineStr">
        <is>
          <t>01-09-2021</t>
        </is>
      </c>
      <c r="C2922" t="n">
        <v>2021</v>
      </c>
      <c r="D2922" t="n">
        <v>9</v>
      </c>
      <c r="E2922" t="inlineStr">
        <is>
          <t>Villa Prat 13.2</t>
        </is>
      </c>
      <c r="F2922" t="inlineStr">
        <is>
          <t>CGE Distribucion</t>
        </is>
      </c>
      <c r="G2922" t="inlineStr">
        <is>
          <t>CGE Distribucion</t>
        </is>
      </c>
      <c r="H2922" t="inlineStr">
        <is>
          <t>San Juan SpA.</t>
        </is>
      </c>
      <c r="I2922" t="inlineStr">
        <is>
          <t>San Juan SpA.</t>
        </is>
      </c>
      <c r="J2922" t="inlineStr">
        <is>
          <t>SIC 2013/03_2 (emelectric)_BS3_BB_CGE Distribucion_San Juan SpA.</t>
        </is>
      </c>
      <c r="K2922" t="inlineStr">
        <is>
          <t>Villa Prat 13.2</t>
        </is>
      </c>
      <c r="L2922" t="inlineStr">
        <is>
          <t>-1</t>
        </is>
      </c>
      <c r="M2922" t="n">
        <v>10458.410418922</v>
      </c>
      <c r="N2922" t="n">
        <v>32.5104602132939</v>
      </c>
      <c r="O2922" t="inlineStr">
        <is>
          <t>5</t>
        </is>
      </c>
      <c r="P2922" s="2" t="n">
        <v>44785.64809355324</v>
      </c>
      <c r="Q2922" t="n">
        <v>8</v>
      </c>
      <c r="R2922" t="inlineStr">
        <is>
          <t>ALTO JAHUEL 220</t>
        </is>
      </c>
      <c r="S2922" t="n">
        <v>3880.9223526</v>
      </c>
      <c r="T2922" t="n">
        <v>318629.494838</v>
      </c>
      <c r="U2922" t="n">
        <v>11.856765628</v>
      </c>
      <c r="V2922" t="n">
        <v>71599.10634144</v>
      </c>
      <c r="W2922" t="inlineStr">
        <is>
          <t>CGE_DISTRIBUCION</t>
        </is>
      </c>
      <c r="X2922" t="n">
        <v>87.34200710751054</v>
      </c>
      <c r="Y2922" t="n">
        <v>318.6294948422166</v>
      </c>
      <c r="Z2922" t="n">
        <v>338967.5477</v>
      </c>
      <c r="AA2922" t="n">
        <v>85338.62496190921</v>
      </c>
      <c r="AB2922" t="n">
        <v>71599.10634304183</v>
      </c>
      <c r="AC2922" t="n">
        <v>85338.62496</v>
      </c>
      <c r="AD2922" s="2" t="n">
        <v>44440</v>
      </c>
    </row>
    <row r="2923">
      <c r="A2923" t="n">
        <v>-1</v>
      </c>
      <c r="B2923" t="inlineStr">
        <is>
          <t>01-09-2021</t>
        </is>
      </c>
      <c r="C2923" t="n">
        <v>2021</v>
      </c>
      <c r="D2923" t="n">
        <v>9</v>
      </c>
      <c r="E2923" t="inlineStr">
        <is>
          <t>Villa Prat 13.2</t>
        </is>
      </c>
      <c r="F2923" t="inlineStr">
        <is>
          <t>CGE Distribucion</t>
        </is>
      </c>
      <c r="G2923" t="inlineStr">
        <is>
          <t>CGE Distribucion</t>
        </is>
      </c>
      <c r="H2923" t="inlineStr">
        <is>
          <t>San Juan SpA.</t>
        </is>
      </c>
      <c r="I2923" t="inlineStr">
        <is>
          <t>San Juan SpA.</t>
        </is>
      </c>
      <c r="J2923" t="inlineStr">
        <is>
          <t>SIC 2013/03_2 (emelectric)_BS3_BB_CGE Distribucion_San Juan SpA.</t>
        </is>
      </c>
      <c r="K2923" t="inlineStr">
        <is>
          <t>Villa Prat 13.2</t>
        </is>
      </c>
      <c r="L2923" t="inlineStr">
        <is>
          <t>-1</t>
        </is>
      </c>
      <c r="M2923" t="n">
        <v>10458.410418922</v>
      </c>
      <c r="N2923" t="n">
        <v>32.5104602132939</v>
      </c>
      <c r="O2923" t="inlineStr">
        <is>
          <t>5</t>
        </is>
      </c>
      <c r="P2923" s="2" t="n">
        <v>44785.64809355324</v>
      </c>
      <c r="Q2923" t="n">
        <v>34</v>
      </c>
      <c r="R2923" t="inlineStr">
        <is>
          <t>CHARRUA 220</t>
        </is>
      </c>
      <c r="S2923" t="n">
        <v>979.56924129</v>
      </c>
      <c r="T2923" t="n">
        <v>73339.90332499999</v>
      </c>
      <c r="U2923" t="n">
        <v>2.9927223106</v>
      </c>
      <c r="V2923" t="n">
        <v>15883.886027265</v>
      </c>
      <c r="W2923" t="inlineStr">
        <is>
          <t>CGE_DISTRIBUCION</t>
        </is>
      </c>
      <c r="X2923" t="n">
        <v>79.64845205259815</v>
      </c>
      <c r="Y2923" t="n">
        <v>73.33990332226131</v>
      </c>
      <c r="Z2923" t="n">
        <v>78021.17375</v>
      </c>
      <c r="AA2923" t="n">
        <v>18931.92613498032</v>
      </c>
      <c r="AB2923" t="n">
        <v>15883.88602724849</v>
      </c>
      <c r="AC2923" t="n">
        <v>18931.926135</v>
      </c>
      <c r="AD2923" s="2" t="n">
        <v>44440</v>
      </c>
    </row>
    <row r="2924">
      <c r="A2924" t="n">
        <v>-1</v>
      </c>
      <c r="B2924" t="inlineStr">
        <is>
          <t>01-09-2021</t>
        </is>
      </c>
      <c r="C2924" t="n">
        <v>2021</v>
      </c>
      <c r="D2924" t="n">
        <v>9</v>
      </c>
      <c r="E2924" t="inlineStr">
        <is>
          <t>Villa Prat 13.2</t>
        </is>
      </c>
      <c r="F2924" t="inlineStr">
        <is>
          <t>CGE Distribucion</t>
        </is>
      </c>
      <c r="G2924" t="inlineStr">
        <is>
          <t>CGE Distribucion</t>
        </is>
      </c>
      <c r="H2924" t="inlineStr">
        <is>
          <t>San Juan SpA.</t>
        </is>
      </c>
      <c r="I2924" t="inlineStr">
        <is>
          <t>San Juan SpA.</t>
        </is>
      </c>
      <c r="J2924" t="inlineStr">
        <is>
          <t>SIC 2013/03_2 (emelectric)_BS3_BB_CGE Distribucion_San Juan SpA.</t>
        </is>
      </c>
      <c r="K2924" t="inlineStr">
        <is>
          <t>Villa Prat 13.2</t>
        </is>
      </c>
      <c r="L2924" t="inlineStr">
        <is>
          <t>-1</t>
        </is>
      </c>
      <c r="M2924" t="n">
        <v>10458.410418922</v>
      </c>
      <c r="N2924" t="n">
        <v>32.5104602132939</v>
      </c>
      <c r="O2924" t="inlineStr">
        <is>
          <t>5</t>
        </is>
      </c>
      <c r="P2924" s="2" t="n">
        <v>44785.64809355324</v>
      </c>
      <c r="Q2924" t="n">
        <v>23</v>
      </c>
      <c r="R2924" t="inlineStr">
        <is>
          <t>ITAHUE 220</t>
        </is>
      </c>
      <c r="S2924" t="n">
        <v>5872.5957087</v>
      </c>
      <c r="T2924" t="n">
        <v>483354.326153</v>
      </c>
      <c r="U2924" t="n">
        <v>17.94160888</v>
      </c>
      <c r="V2924" t="n">
        <v>104280.18278653</v>
      </c>
      <c r="W2924" t="inlineStr">
        <is>
          <t>CGE_DISTRIBUCION</t>
        </is>
      </c>
      <c r="X2924" t="n">
        <v>87.5603830844677</v>
      </c>
      <c r="Y2924" t="n">
        <v>483.3543261567347</v>
      </c>
      <c r="Z2924" t="n">
        <v>514206.72995</v>
      </c>
      <c r="AA2924" t="n">
        <v>124291.0402695045</v>
      </c>
      <c r="AB2924" t="n">
        <v>104280.1827861143</v>
      </c>
      <c r="AC2924" t="n">
        <v>124291.04027</v>
      </c>
      <c r="AD2924" s="2" t="n">
        <v>44440</v>
      </c>
    </row>
    <row r="2925">
      <c r="A2925" t="n">
        <v>-1</v>
      </c>
      <c r="B2925" t="inlineStr">
        <is>
          <t>01-09-2021</t>
        </is>
      </c>
      <c r="C2925" t="n">
        <v>2021</v>
      </c>
      <c r="D2925" t="n">
        <v>9</v>
      </c>
      <c r="E2925" t="inlineStr">
        <is>
          <t>Villa Prat 13.2</t>
        </is>
      </c>
      <c r="F2925" t="inlineStr">
        <is>
          <t>CGE Distribucion</t>
        </is>
      </c>
      <c r="G2925" t="inlineStr">
        <is>
          <t>CGE Distribucion</t>
        </is>
      </c>
      <c r="H2925" t="inlineStr">
        <is>
          <t>San Juan SpA.</t>
        </is>
      </c>
      <c r="I2925" t="inlineStr">
        <is>
          <t>San Juan SpA.</t>
        </is>
      </c>
      <c r="J2925" t="inlineStr">
        <is>
          <t>SIC 2013/03_2 (emelectric)_BS3_BB_CGE Distribucion_San Juan SpA.</t>
        </is>
      </c>
      <c r="K2925" t="inlineStr">
        <is>
          <t>Villa Prat 13.2</t>
        </is>
      </c>
      <c r="L2925" t="inlineStr">
        <is>
          <t>-1</t>
        </is>
      </c>
      <c r="M2925" t="n">
        <v>10458.410418922</v>
      </c>
      <c r="N2925" t="n">
        <v>32.5104602132939</v>
      </c>
      <c r="O2925" t="inlineStr">
        <is>
          <t>5</t>
        </is>
      </c>
      <c r="P2925" s="2" t="n">
        <v>44785.64809355324</v>
      </c>
      <c r="Q2925" t="n">
        <v>22</v>
      </c>
      <c r="R2925" t="inlineStr">
        <is>
          <t>RAPEL 220</t>
        </is>
      </c>
      <c r="S2925" t="n">
        <v>44.452393854</v>
      </c>
      <c r="T2925" t="n">
        <v>3694.881144303999</v>
      </c>
      <c r="U2925" t="n">
        <v>0.13580833823</v>
      </c>
      <c r="V2925" t="n">
        <v>826.88162022004</v>
      </c>
      <c r="W2925" t="inlineStr">
        <is>
          <t>CGE_DISTRIBUCION</t>
        </is>
      </c>
      <c r="X2925" t="n">
        <v>88.42548805178211</v>
      </c>
      <c r="Y2925" t="n">
        <v>3.69488114431339</v>
      </c>
      <c r="Z2925" t="n">
        <v>3930.7246216</v>
      </c>
      <c r="AA2925" t="n">
        <v>985.556162376954</v>
      </c>
      <c r="AB2925" t="n">
        <v>826.8816202342645</v>
      </c>
      <c r="AC2925" t="n">
        <v>985.55616236</v>
      </c>
      <c r="AD2925" s="2" t="n">
        <v>44440</v>
      </c>
    </row>
    <row r="2926">
      <c r="A2926" t="n">
        <v>-1</v>
      </c>
      <c r="B2926" t="inlineStr">
        <is>
          <t>01-09-2021</t>
        </is>
      </c>
      <c r="C2926" t="n">
        <v>2021</v>
      </c>
      <c r="D2926" t="n">
        <v>9</v>
      </c>
      <c r="E2926" t="inlineStr">
        <is>
          <t>Ancoa 13.2</t>
        </is>
      </c>
      <c r="F2926" t="inlineStr">
        <is>
          <t>CGE Distribucion</t>
        </is>
      </c>
      <c r="G2926" t="inlineStr">
        <is>
          <t>CGE Distribucion</t>
        </is>
      </c>
      <c r="H2926" t="inlineStr">
        <is>
          <t>San Juan SpA.</t>
        </is>
      </c>
      <c r="I2926" t="inlineStr">
        <is>
          <t>San Juan SpA.</t>
        </is>
      </c>
      <c r="J2926" t="inlineStr">
        <is>
          <t>SIC 2013/03_2 (emetal)_BS3_BB_CGE Distribucion_San Juan SpA.</t>
        </is>
      </c>
      <c r="K2926" t="inlineStr">
        <is>
          <t>Ancoa 13.2</t>
        </is>
      </c>
      <c r="L2926" t="inlineStr">
        <is>
          <t>-1</t>
        </is>
      </c>
      <c r="M2926" t="n">
        <v>3020.90126027889</v>
      </c>
      <c r="N2926" t="n">
        <v>12.3245654993515</v>
      </c>
      <c r="O2926" t="inlineStr">
        <is>
          <t>5</t>
        </is>
      </c>
      <c r="P2926" s="2" t="n">
        <v>44785.64809355324</v>
      </c>
      <c r="Q2926" t="n">
        <v>33</v>
      </c>
      <c r="R2926" t="inlineStr">
        <is>
          <t>ANCOA 220</t>
        </is>
      </c>
      <c r="S2926" t="n">
        <v>3113.081429</v>
      </c>
      <c r="T2926" t="n">
        <v>247453.2320198</v>
      </c>
      <c r="U2926" t="n">
        <v>12.482437856</v>
      </c>
      <c r="V2926" t="n">
        <v>72497.205008947</v>
      </c>
      <c r="W2926" t="inlineStr">
        <is>
          <t>CGE_DISTRIBUCION</t>
        </is>
      </c>
      <c r="X2926" t="n">
        <v>84.56191242590877</v>
      </c>
      <c r="Y2926" t="n">
        <v>247.4532320233917</v>
      </c>
      <c r="Z2926" t="n">
        <v>263248.11917</v>
      </c>
      <c r="AA2926" t="n">
        <v>86409.06437200171</v>
      </c>
      <c r="AB2926" t="n">
        <v>72497.20500810943</v>
      </c>
      <c r="AC2926" t="n">
        <v>86409.064373</v>
      </c>
      <c r="AD2926" s="2" t="n">
        <v>44440</v>
      </c>
    </row>
    <row r="2927">
      <c r="A2927" t="n">
        <v>-1</v>
      </c>
      <c r="B2927" t="inlineStr">
        <is>
          <t>01-09-2021</t>
        </is>
      </c>
      <c r="C2927" t="n">
        <v>2021</v>
      </c>
      <c r="D2927" t="n">
        <v>9</v>
      </c>
      <c r="E2927" t="inlineStr">
        <is>
          <t>La Palma 13.2</t>
        </is>
      </c>
      <c r="F2927" t="inlineStr">
        <is>
          <t>CGE Distribucion</t>
        </is>
      </c>
      <c r="G2927" t="inlineStr">
        <is>
          <t>CGE Distribucion</t>
        </is>
      </c>
      <c r="H2927" t="inlineStr">
        <is>
          <t>San Juan SpA.</t>
        </is>
      </c>
      <c r="I2927" t="inlineStr">
        <is>
          <t>San Juan SpA.</t>
        </is>
      </c>
      <c r="J2927" t="inlineStr">
        <is>
          <t>SIC 2013/03_2 (emetal)_BS3_BB_CGE Distribucion_San Juan SpA.</t>
        </is>
      </c>
      <c r="K2927" t="inlineStr">
        <is>
          <t>La Palma 13.2</t>
        </is>
      </c>
      <c r="L2927" t="inlineStr">
        <is>
          <t>-1</t>
        </is>
      </c>
      <c r="M2927" t="n">
        <v>39.3177156833784</v>
      </c>
      <c r="N2927" t="n">
        <v>0.0570687418936446</v>
      </c>
      <c r="O2927" t="inlineStr">
        <is>
          <t>5</t>
        </is>
      </c>
      <c r="P2927" s="2" t="n">
        <v>44785.64809355324</v>
      </c>
      <c r="Q2927" t="n">
        <v>8</v>
      </c>
      <c r="R2927" t="inlineStr">
        <is>
          <t>ALTO JAHUEL 220</t>
        </is>
      </c>
      <c r="S2927" t="n">
        <v>12.79745181</v>
      </c>
      <c r="T2927" t="n">
        <v>1050.689819286</v>
      </c>
      <c r="U2927" t="n">
        <v>0.018256073201</v>
      </c>
      <c r="V2927" t="n">
        <v>110.2424191873</v>
      </c>
      <c r="W2927" t="inlineStr">
        <is>
          <t>CGE_DISTRIBUCION</t>
        </is>
      </c>
      <c r="X2927" t="n">
        <v>87.34200710210214</v>
      </c>
      <c r="Y2927" t="n">
        <v>1.05068981926516</v>
      </c>
      <c r="Z2927" t="n">
        <v>1117.7551269</v>
      </c>
      <c r="AA2927" t="n">
        <v>131.3974006943493</v>
      </c>
      <c r="AB2927" t="n">
        <v>110.2424191825591</v>
      </c>
      <c r="AC2927" t="n">
        <v>131.3974007</v>
      </c>
      <c r="AD2927" s="2" t="n">
        <v>44440</v>
      </c>
    </row>
    <row r="2928">
      <c r="A2928" t="n">
        <v>-1</v>
      </c>
      <c r="B2928" t="inlineStr">
        <is>
          <t>01-09-2021</t>
        </is>
      </c>
      <c r="C2928" t="n">
        <v>2021</v>
      </c>
      <c r="D2928" t="n">
        <v>9</v>
      </c>
      <c r="E2928" t="inlineStr">
        <is>
          <t>La Palma 13.2</t>
        </is>
      </c>
      <c r="F2928" t="inlineStr">
        <is>
          <t>CGE Distribucion</t>
        </is>
      </c>
      <c r="G2928" t="inlineStr">
        <is>
          <t>CGE Distribucion</t>
        </is>
      </c>
      <c r="H2928" t="inlineStr">
        <is>
          <t>San Juan SpA.</t>
        </is>
      </c>
      <c r="I2928" t="inlineStr">
        <is>
          <t>San Juan SpA.</t>
        </is>
      </c>
      <c r="J2928" t="inlineStr">
        <is>
          <t>SIC 2013/03_2 (emetal)_BS3_BB_CGE Distribucion_San Juan SpA.</t>
        </is>
      </c>
      <c r="K2928" t="inlineStr">
        <is>
          <t>La Palma 13.2</t>
        </is>
      </c>
      <c r="L2928" t="inlineStr">
        <is>
          <t>-1</t>
        </is>
      </c>
      <c r="M2928" t="n">
        <v>39.3177156833784</v>
      </c>
      <c r="N2928" t="n">
        <v>0.0570687418936446</v>
      </c>
      <c r="O2928" t="inlineStr">
        <is>
          <t>5</t>
        </is>
      </c>
      <c r="P2928" s="2" t="n">
        <v>44785.64809355324</v>
      </c>
      <c r="Q2928" t="n">
        <v>34</v>
      </c>
      <c r="R2928" t="inlineStr">
        <is>
          <t>CHARRUA 220</t>
        </is>
      </c>
      <c r="S2928" t="n">
        <v>7.9611510662</v>
      </c>
      <c r="T2928" t="n">
        <v>596.04775746</v>
      </c>
      <c r="U2928" t="n">
        <v>0.011356898138</v>
      </c>
      <c r="V2928" t="n">
        <v>60.276783787043</v>
      </c>
      <c r="W2928" t="inlineStr">
        <is>
          <t>CGE_DISTRIBUCION</t>
        </is>
      </c>
      <c r="X2928" t="n">
        <v>79.64845205547519</v>
      </c>
      <c r="Y2928" t="n">
        <v>0.5960477574624683</v>
      </c>
      <c r="Z2928" t="n">
        <v>634.093359</v>
      </c>
      <c r="AA2928" t="n">
        <v>71.84360403742075</v>
      </c>
      <c r="AB2928" t="n">
        <v>60.27678378739601</v>
      </c>
      <c r="AC2928" t="n">
        <v>71.84360403700001</v>
      </c>
      <c r="AD2928" s="2" t="n">
        <v>44440</v>
      </c>
    </row>
    <row r="2929">
      <c r="A2929" t="n">
        <v>-1</v>
      </c>
      <c r="B2929" t="inlineStr">
        <is>
          <t>01-09-2021</t>
        </is>
      </c>
      <c r="C2929" t="n">
        <v>2021</v>
      </c>
      <c r="D2929" t="n">
        <v>9</v>
      </c>
      <c r="E2929" t="inlineStr">
        <is>
          <t>La Palma 13.2</t>
        </is>
      </c>
      <c r="F2929" t="inlineStr">
        <is>
          <t>CGE Distribucion</t>
        </is>
      </c>
      <c r="G2929" t="inlineStr">
        <is>
          <t>CGE Distribucion</t>
        </is>
      </c>
      <c r="H2929" t="inlineStr">
        <is>
          <t>San Juan SpA.</t>
        </is>
      </c>
      <c r="I2929" t="inlineStr">
        <is>
          <t>San Juan SpA.</t>
        </is>
      </c>
      <c r="J2929" t="inlineStr">
        <is>
          <t>SIC 2013/03_2 (emetal)_BS3_BB_CGE Distribucion_San Juan SpA.</t>
        </is>
      </c>
      <c r="K2929" t="inlineStr">
        <is>
          <t>La Palma 13.2</t>
        </is>
      </c>
      <c r="L2929" t="inlineStr">
        <is>
          <t>-1</t>
        </is>
      </c>
      <c r="M2929" t="n">
        <v>39.3177156833784</v>
      </c>
      <c r="N2929" t="n">
        <v>0.0570687418936446</v>
      </c>
      <c r="O2929" t="inlineStr">
        <is>
          <t>5</t>
        </is>
      </c>
      <c r="P2929" s="2" t="n">
        <v>44785.64809355324</v>
      </c>
      <c r="Q2929" t="n">
        <v>23</v>
      </c>
      <c r="R2929" t="inlineStr">
        <is>
          <t>ITAHUE 220</t>
        </is>
      </c>
      <c r="S2929" t="n">
        <v>19.598477906</v>
      </c>
      <c r="T2929" t="n">
        <v>1613.087219302</v>
      </c>
      <c r="U2929" t="n">
        <v>0.027958007001</v>
      </c>
      <c r="V2929" t="n">
        <v>162.49747164843</v>
      </c>
      <c r="W2929" t="inlineStr">
        <is>
          <t>CGE_DISTRIBUCION</t>
        </is>
      </c>
      <c r="X2929" t="n">
        <v>87.56038308527745</v>
      </c>
      <c r="Y2929" t="n">
        <v>1.613087219337444</v>
      </c>
      <c r="Z2929" t="n">
        <v>1716.0502333</v>
      </c>
      <c r="AA2929" t="n">
        <v>193.6799423717949</v>
      </c>
      <c r="AB2929" t="n">
        <v>162.4974716499359</v>
      </c>
      <c r="AC2929" t="n">
        <v>193.67994237</v>
      </c>
      <c r="AD2929" s="2" t="n">
        <v>44440</v>
      </c>
    </row>
    <row r="2930">
      <c r="A2930" t="n">
        <v>-1</v>
      </c>
      <c r="B2930" t="inlineStr">
        <is>
          <t>01-09-2021</t>
        </is>
      </c>
      <c r="C2930" t="n">
        <v>2021</v>
      </c>
      <c r="D2930" t="n">
        <v>9</v>
      </c>
      <c r="E2930" t="inlineStr">
        <is>
          <t>La Palma 13.2</t>
        </is>
      </c>
      <c r="F2930" t="inlineStr">
        <is>
          <t>CGE Distribucion</t>
        </is>
      </c>
      <c r="G2930" t="inlineStr">
        <is>
          <t>CGE Distribucion</t>
        </is>
      </c>
      <c r="H2930" t="inlineStr">
        <is>
          <t>San Juan SpA.</t>
        </is>
      </c>
      <c r="I2930" t="inlineStr">
        <is>
          <t>San Juan SpA.</t>
        </is>
      </c>
      <c r="J2930" t="inlineStr">
        <is>
          <t>SIC 2013/03_2 (emetal)_BS3_BB_CGE Distribucion_San Juan SpA.</t>
        </is>
      </c>
      <c r="K2930" t="inlineStr">
        <is>
          <t>La Palma 13.2</t>
        </is>
      </c>
      <c r="L2930" t="inlineStr">
        <is>
          <t>-1</t>
        </is>
      </c>
      <c r="M2930" t="n">
        <v>39.3177156833784</v>
      </c>
      <c r="N2930" t="n">
        <v>0.0570687418936446</v>
      </c>
      <c r="O2930" t="inlineStr">
        <is>
          <t>5</t>
        </is>
      </c>
      <c r="P2930" s="2" t="n">
        <v>44785.64809355324</v>
      </c>
      <c r="Q2930" t="n">
        <v>22</v>
      </c>
      <c r="R2930" t="inlineStr">
        <is>
          <t>RAPEL 220</t>
        </is>
      </c>
      <c r="S2930" t="n">
        <v>0.1603807229</v>
      </c>
      <c r="T2930" t="n">
        <v>13.33083907424</v>
      </c>
      <c r="U2930" t="n">
        <v>0.00022878947003</v>
      </c>
      <c r="V2930" t="n">
        <v>1.3930058355559</v>
      </c>
      <c r="W2930" t="inlineStr">
        <is>
          <t>CGE_DISTRIBUCION</t>
        </is>
      </c>
      <c r="X2930" t="n">
        <v>88.42548804910881</v>
      </c>
      <c r="Y2930" t="n">
        <v>0.0133308390743353</v>
      </c>
      <c r="Z2930" t="n">
        <v>14.181743696</v>
      </c>
      <c r="AA2930" t="n">
        <v>1.660316848072953</v>
      </c>
      <c r="AB2930" t="n">
        <v>1.393005835533208</v>
      </c>
      <c r="AC2930" t="n">
        <v>1.6603168481</v>
      </c>
      <c r="AD2930" s="2" t="n">
        <v>44440</v>
      </c>
    </row>
    <row r="2931">
      <c r="A2931" t="n">
        <v>-1</v>
      </c>
      <c r="B2931" t="inlineStr">
        <is>
          <t>01-09-2021</t>
        </is>
      </c>
      <c r="C2931" t="n">
        <v>2021</v>
      </c>
      <c r="D2931" t="n">
        <v>9</v>
      </c>
      <c r="E2931" t="inlineStr">
        <is>
          <t>Panguilemo 015</t>
        </is>
      </c>
      <c r="F2931" t="inlineStr">
        <is>
          <t>CGE Distribucion</t>
        </is>
      </c>
      <c r="G2931" t="inlineStr">
        <is>
          <t>CGE Distribucion</t>
        </is>
      </c>
      <c r="H2931" t="inlineStr">
        <is>
          <t>San Juan SpA.</t>
        </is>
      </c>
      <c r="I2931" t="inlineStr">
        <is>
          <t>San Juan SpA.</t>
        </is>
      </c>
      <c r="J2931" t="inlineStr">
        <is>
          <t>SIC 2013/03_2 (emetal)_BS3_BB_CGE Distribucion_San Juan SpA.</t>
        </is>
      </c>
      <c r="K2931" t="inlineStr">
        <is>
          <t>Panguilemo 015</t>
        </is>
      </c>
      <c r="L2931" t="inlineStr">
        <is>
          <t>-1</t>
        </is>
      </c>
      <c r="M2931" t="n">
        <v>0</v>
      </c>
      <c r="N2931" t="n">
        <v>0.000207522697795071</v>
      </c>
      <c r="O2931" t="inlineStr">
        <is>
          <t>5</t>
        </is>
      </c>
      <c r="P2931" s="2" t="n">
        <v>44785.64809355324</v>
      </c>
      <c r="Q2931" t="n">
        <v>8</v>
      </c>
      <c r="R2931" t="inlineStr">
        <is>
          <t>ALTO JAHUEL 220</t>
        </is>
      </c>
      <c r="S2931" t="n">
        <v>0</v>
      </c>
      <c r="T2931" t="n">
        <v>0</v>
      </c>
      <c r="U2931" t="n">
        <v>7.3378905533e-05</v>
      </c>
      <c r="V2931" t="n">
        <v>0.44311106632423</v>
      </c>
      <c r="W2931" t="inlineStr">
        <is>
          <t>CGE_DISTRIBUCION</t>
        </is>
      </c>
      <c r="X2931" t="n">
        <v>0</v>
      </c>
      <c r="Y2931" t="n">
        <v>0</v>
      </c>
      <c r="Z2931" t="n">
        <v>0</v>
      </c>
      <c r="AA2931" t="n">
        <v>0.528141914569206</v>
      </c>
      <c r="AB2931" t="n">
        <v>0.4431110663235638</v>
      </c>
      <c r="AC2931" t="n">
        <v>0.52814191457</v>
      </c>
      <c r="AD2931" s="2" t="n">
        <v>44440</v>
      </c>
    </row>
    <row r="2932">
      <c r="A2932" t="n">
        <v>-1</v>
      </c>
      <c r="B2932" t="inlineStr">
        <is>
          <t>01-09-2021</t>
        </is>
      </c>
      <c r="C2932" t="n">
        <v>2021</v>
      </c>
      <c r="D2932" t="n">
        <v>9</v>
      </c>
      <c r="E2932" t="inlineStr">
        <is>
          <t>Panguilemo 015</t>
        </is>
      </c>
      <c r="F2932" t="inlineStr">
        <is>
          <t>CGE Distribucion</t>
        </is>
      </c>
      <c r="G2932" t="inlineStr">
        <is>
          <t>CGE Distribucion</t>
        </is>
      </c>
      <c r="H2932" t="inlineStr">
        <is>
          <t>San Juan SpA.</t>
        </is>
      </c>
      <c r="I2932" t="inlineStr">
        <is>
          <t>San Juan SpA.</t>
        </is>
      </c>
      <c r="J2932" t="inlineStr">
        <is>
          <t>SIC 2013/03_2 (emetal)_BS3_BB_CGE Distribucion_San Juan SpA.</t>
        </is>
      </c>
      <c r="K2932" t="inlineStr">
        <is>
          <t>Panguilemo 015</t>
        </is>
      </c>
      <c r="L2932" t="inlineStr">
        <is>
          <t>-1</t>
        </is>
      </c>
      <c r="M2932" t="n">
        <v>0</v>
      </c>
      <c r="N2932" t="n">
        <v>0.000207522697795071</v>
      </c>
      <c r="O2932" t="inlineStr">
        <is>
          <t>5</t>
        </is>
      </c>
      <c r="P2932" s="2" t="n">
        <v>44785.64809355324</v>
      </c>
      <c r="Q2932" t="n">
        <v>34</v>
      </c>
      <c r="R2932" t="inlineStr">
        <is>
          <t>CHARRUA 220</t>
        </is>
      </c>
      <c r="S2932" t="n">
        <v>0</v>
      </c>
      <c r="T2932" t="n">
        <v>0</v>
      </c>
      <c r="U2932" t="n">
        <v>1.9369522346e-05</v>
      </c>
      <c r="V2932" t="n">
        <v>0.10280381986628</v>
      </c>
      <c r="W2932" t="inlineStr">
        <is>
          <t>CGE_DISTRIBUCION</t>
        </is>
      </c>
      <c r="X2932" t="n">
        <v>0</v>
      </c>
      <c r="Y2932" t="n">
        <v>0</v>
      </c>
      <c r="Z2932" t="n">
        <v>0</v>
      </c>
      <c r="AA2932" t="n">
        <v>0.1225313705260932</v>
      </c>
      <c r="AB2932" t="n">
        <v>0.1028038198713922</v>
      </c>
      <c r="AC2932" t="n">
        <v>0.12253137052</v>
      </c>
      <c r="AD2932" s="2" t="n">
        <v>44440</v>
      </c>
    </row>
    <row r="2933">
      <c r="A2933" t="n">
        <v>-1</v>
      </c>
      <c r="B2933" t="inlineStr">
        <is>
          <t>01-09-2021</t>
        </is>
      </c>
      <c r="C2933" t="n">
        <v>2021</v>
      </c>
      <c r="D2933" t="n">
        <v>9</v>
      </c>
      <c r="E2933" t="inlineStr">
        <is>
          <t>Panguilemo 015</t>
        </is>
      </c>
      <c r="F2933" t="inlineStr">
        <is>
          <t>CGE Distribucion</t>
        </is>
      </c>
      <c r="G2933" t="inlineStr">
        <is>
          <t>CGE Distribucion</t>
        </is>
      </c>
      <c r="H2933" t="inlineStr">
        <is>
          <t>San Juan SpA.</t>
        </is>
      </c>
      <c r="I2933" t="inlineStr">
        <is>
          <t>San Juan SpA.</t>
        </is>
      </c>
      <c r="J2933" t="inlineStr">
        <is>
          <t>SIC 2013/03_2 (emetal)_BS3_BB_CGE Distribucion_San Juan SpA.</t>
        </is>
      </c>
      <c r="K2933" t="inlineStr">
        <is>
          <t>Panguilemo 015</t>
        </is>
      </c>
      <c r="L2933" t="inlineStr">
        <is>
          <t>-1</t>
        </is>
      </c>
      <c r="M2933" t="n">
        <v>0</v>
      </c>
      <c r="N2933" t="n">
        <v>0.000207522697795071</v>
      </c>
      <c r="O2933" t="inlineStr">
        <is>
          <t>5</t>
        </is>
      </c>
      <c r="P2933" s="2" t="n">
        <v>44785.64809355324</v>
      </c>
      <c r="Q2933" t="n">
        <v>23</v>
      </c>
      <c r="R2933" t="inlineStr">
        <is>
          <t>ITAHUE 220</t>
        </is>
      </c>
      <c r="S2933" t="n">
        <v>0</v>
      </c>
      <c r="T2933" t="n">
        <v>0</v>
      </c>
      <c r="U2933" t="n">
        <v>0.0001169012102</v>
      </c>
      <c r="V2933" t="n">
        <v>0.67945297710412</v>
      </c>
      <c r="W2933" t="inlineStr">
        <is>
          <t>CGE_DISTRIBUCION</t>
        </is>
      </c>
      <c r="X2933" t="n">
        <v>0</v>
      </c>
      <c r="Y2933" t="n">
        <v>0</v>
      </c>
      <c r="Z2933" t="n">
        <v>0</v>
      </c>
      <c r="AA2933" t="n">
        <v>0.8098366830886919</v>
      </c>
      <c r="AB2933" t="n">
        <v>0.6794529771114125</v>
      </c>
      <c r="AC2933" t="n">
        <v>0.80983668308</v>
      </c>
      <c r="AD2933" s="2" t="n">
        <v>44440</v>
      </c>
    </row>
    <row r="2934">
      <c r="A2934" t="n">
        <v>-1</v>
      </c>
      <c r="B2934" t="inlineStr">
        <is>
          <t>01-09-2021</t>
        </is>
      </c>
      <c r="C2934" t="n">
        <v>2021</v>
      </c>
      <c r="D2934" t="n">
        <v>9</v>
      </c>
      <c r="E2934" t="inlineStr">
        <is>
          <t>Panguilemo 015</t>
        </is>
      </c>
      <c r="F2934" t="inlineStr">
        <is>
          <t>CGE Distribucion</t>
        </is>
      </c>
      <c r="G2934" t="inlineStr">
        <is>
          <t>CGE Distribucion</t>
        </is>
      </c>
      <c r="H2934" t="inlineStr">
        <is>
          <t>San Juan SpA.</t>
        </is>
      </c>
      <c r="I2934" t="inlineStr">
        <is>
          <t>San Juan SpA.</t>
        </is>
      </c>
      <c r="J2934" t="inlineStr">
        <is>
          <t>SIC 2013/03_2 (emetal)_BS3_BB_CGE Distribucion_San Juan SpA.</t>
        </is>
      </c>
      <c r="K2934" t="inlineStr">
        <is>
          <t>Panguilemo 015</t>
        </is>
      </c>
      <c r="L2934" t="inlineStr">
        <is>
          <t>-1</t>
        </is>
      </c>
      <c r="M2934" t="n">
        <v>0</v>
      </c>
      <c r="N2934" t="n">
        <v>0.000207522697795071</v>
      </c>
      <c r="O2934" t="inlineStr">
        <is>
          <t>5</t>
        </is>
      </c>
      <c r="P2934" s="2" t="n">
        <v>44785.64809355324</v>
      </c>
      <c r="Q2934" t="n">
        <v>22</v>
      </c>
      <c r="R2934" t="inlineStr">
        <is>
          <t>RAPEL 220</t>
        </is>
      </c>
      <c r="S2934" t="n">
        <v>0</v>
      </c>
      <c r="T2934" t="n">
        <v>0</v>
      </c>
      <c r="U2934" t="n">
        <v>5.3133577557e-07</v>
      </c>
      <c r="V2934" t="n">
        <v>0.003235086981396</v>
      </c>
      <c r="W2934" t="inlineStr">
        <is>
          <t>CGE_DISTRIBUCION</t>
        </is>
      </c>
      <c r="X2934" t="n">
        <v>0</v>
      </c>
      <c r="Y2934" t="n">
        <v>0</v>
      </c>
      <c r="Z2934" t="n">
        <v>0</v>
      </c>
      <c r="AA2934" t="n">
        <v>0.003855884364048255</v>
      </c>
      <c r="AB2934" t="n">
        <v>0.003235086981436486</v>
      </c>
      <c r="AC2934" t="n">
        <v>0.003855884364</v>
      </c>
      <c r="AD2934" s="2" t="n">
        <v>44440</v>
      </c>
    </row>
    <row r="2935">
      <c r="A2935" t="n">
        <v>-1</v>
      </c>
      <c r="B2935" t="inlineStr">
        <is>
          <t>01-09-2021</t>
        </is>
      </c>
      <c r="C2935" t="n">
        <v>2021</v>
      </c>
      <c r="D2935" t="n">
        <v>9</v>
      </c>
      <c r="E2935" t="inlineStr">
        <is>
          <t>San Clemente 13.2</t>
        </is>
      </c>
      <c r="F2935" t="inlineStr">
        <is>
          <t>CGE Distribucion</t>
        </is>
      </c>
      <c r="G2935" t="inlineStr">
        <is>
          <t>CGE Distribucion</t>
        </is>
      </c>
      <c r="H2935" t="inlineStr">
        <is>
          <t>San Juan SpA.</t>
        </is>
      </c>
      <c r="I2935" t="inlineStr">
        <is>
          <t>San Juan SpA.</t>
        </is>
      </c>
      <c r="J2935" t="inlineStr">
        <is>
          <t>SIC 2013/03_2 (emetal)_BS3_BB_CGE Distribucion_San Juan SpA.</t>
        </is>
      </c>
      <c r="K2935" t="inlineStr">
        <is>
          <t>San Clemente 13.2</t>
        </is>
      </c>
      <c r="L2935" t="inlineStr">
        <is>
          <t>-1</t>
        </is>
      </c>
      <c r="M2935" t="n">
        <v>11089.6959785915</v>
      </c>
      <c r="N2935" t="n">
        <v>57.4498573281453</v>
      </c>
      <c r="O2935" t="inlineStr">
        <is>
          <t>5</t>
        </is>
      </c>
      <c r="P2935" s="2" t="n">
        <v>44785.64809355324</v>
      </c>
      <c r="Q2935" t="n">
        <v>8</v>
      </c>
      <c r="R2935" t="inlineStr">
        <is>
          <t>ALTO JAHUEL 220</t>
        </is>
      </c>
      <c r="S2935" t="n">
        <v>3989.4670077</v>
      </c>
      <c r="T2935" t="n">
        <v>327541.1723955999</v>
      </c>
      <c r="U2935" t="n">
        <v>20.31225019</v>
      </c>
      <c r="V2935" t="n">
        <v>122658.99546631</v>
      </c>
      <c r="W2935" t="inlineStr">
        <is>
          <t>CGE_DISTRIBUCION</t>
        </is>
      </c>
      <c r="X2935" t="n">
        <v>87.34200710720496</v>
      </c>
      <c r="Y2935" t="n">
        <v>327.5411723960635</v>
      </c>
      <c r="Z2935" t="n">
        <v>348448.05574</v>
      </c>
      <c r="AA2935" t="n">
        <v>146196.6572886057</v>
      </c>
      <c r="AB2935" t="n">
        <v>122658.9954651402</v>
      </c>
      <c r="AC2935" t="n">
        <v>146196.65729</v>
      </c>
      <c r="AD2935" s="2" t="n">
        <v>44440</v>
      </c>
    </row>
    <row r="2936">
      <c r="A2936" t="n">
        <v>-1</v>
      </c>
      <c r="B2936" t="inlineStr">
        <is>
          <t>01-09-2021</t>
        </is>
      </c>
      <c r="C2936" t="n">
        <v>2021</v>
      </c>
      <c r="D2936" t="n">
        <v>9</v>
      </c>
      <c r="E2936" t="inlineStr">
        <is>
          <t>San Clemente 13.2</t>
        </is>
      </c>
      <c r="F2936" t="inlineStr">
        <is>
          <t>CGE Distribucion</t>
        </is>
      </c>
      <c r="G2936" t="inlineStr">
        <is>
          <t>CGE Distribucion</t>
        </is>
      </c>
      <c r="H2936" t="inlineStr">
        <is>
          <t>San Juan SpA.</t>
        </is>
      </c>
      <c r="I2936" t="inlineStr">
        <is>
          <t>San Juan SpA.</t>
        </is>
      </c>
      <c r="J2936" t="inlineStr">
        <is>
          <t>SIC 2013/03_2 (emetal)_BS3_BB_CGE Distribucion_San Juan SpA.</t>
        </is>
      </c>
      <c r="K2936" t="inlineStr">
        <is>
          <t>San Clemente 13.2</t>
        </is>
      </c>
      <c r="L2936" t="inlineStr">
        <is>
          <t>-1</t>
        </is>
      </c>
      <c r="M2936" t="n">
        <v>11089.6959785915</v>
      </c>
      <c r="N2936" t="n">
        <v>57.4498573281453</v>
      </c>
      <c r="O2936" t="inlineStr">
        <is>
          <t>5</t>
        </is>
      </c>
      <c r="P2936" s="2" t="n">
        <v>44785.64809355324</v>
      </c>
      <c r="Q2936" t="n">
        <v>34</v>
      </c>
      <c r="R2936" t="inlineStr">
        <is>
          <t>CHARRUA 220</t>
        </is>
      </c>
      <c r="S2936" t="n">
        <v>1146.3524091</v>
      </c>
      <c r="T2936" t="n">
        <v>85826.88319942</v>
      </c>
      <c r="U2936" t="n">
        <v>5.8366184992</v>
      </c>
      <c r="V2936" t="n">
        <v>30977.876796508</v>
      </c>
      <c r="W2936" t="inlineStr">
        <is>
          <t>CGE_DISTRIBUCION</t>
        </is>
      </c>
      <c r="X2936" t="n">
        <v>79.64845205093198</v>
      </c>
      <c r="Y2936" t="n">
        <v>85.8268831962914</v>
      </c>
      <c r="Z2936" t="n">
        <v>91305.19489300001</v>
      </c>
      <c r="AA2936" t="n">
        <v>36922.37997243075</v>
      </c>
      <c r="AB2936" t="n">
        <v>30977.8767968694</v>
      </c>
      <c r="AC2936" t="n">
        <v>36922.379972</v>
      </c>
      <c r="AD2936" s="2" t="n">
        <v>44440</v>
      </c>
    </row>
    <row r="2937">
      <c r="A2937" t="n">
        <v>-1</v>
      </c>
      <c r="B2937" t="inlineStr">
        <is>
          <t>01-09-2021</t>
        </is>
      </c>
      <c r="C2937" t="n">
        <v>2021</v>
      </c>
      <c r="D2937" t="n">
        <v>9</v>
      </c>
      <c r="E2937" t="inlineStr">
        <is>
          <t>San Clemente 13.2</t>
        </is>
      </c>
      <c r="F2937" t="inlineStr">
        <is>
          <t>CGE Distribucion</t>
        </is>
      </c>
      <c r="G2937" t="inlineStr">
        <is>
          <t>CGE Distribucion</t>
        </is>
      </c>
      <c r="H2937" t="inlineStr">
        <is>
          <t>San Juan SpA.</t>
        </is>
      </c>
      <c r="I2937" t="inlineStr">
        <is>
          <t>San Juan SpA.</t>
        </is>
      </c>
      <c r="J2937" t="inlineStr">
        <is>
          <t>SIC 2013/03_2 (emetal)_BS3_BB_CGE Distribucion_San Juan SpA.</t>
        </is>
      </c>
      <c r="K2937" t="inlineStr">
        <is>
          <t>San Clemente 13.2</t>
        </is>
      </c>
      <c r="L2937" t="inlineStr">
        <is>
          <t>-1</t>
        </is>
      </c>
      <c r="M2937" t="n">
        <v>11089.6959785915</v>
      </c>
      <c r="N2937" t="n">
        <v>57.4498573281453</v>
      </c>
      <c r="O2937" t="inlineStr">
        <is>
          <t>5</t>
        </is>
      </c>
      <c r="P2937" s="2" t="n">
        <v>44785.64809355324</v>
      </c>
      <c r="Q2937" t="n">
        <v>23</v>
      </c>
      <c r="R2937" t="inlineStr">
        <is>
          <t>ITAHUE 220</t>
        </is>
      </c>
      <c r="S2937" t="n">
        <v>6255.8146967</v>
      </c>
      <c r="T2937" t="n">
        <v>514895.8394689999</v>
      </c>
      <c r="U2937" t="n">
        <v>31.851290665</v>
      </c>
      <c r="V2937" t="n">
        <v>185126.00707124</v>
      </c>
      <c r="W2937" t="inlineStr">
        <is>
          <t>CGE_DISTRIBUCION</t>
        </is>
      </c>
      <c r="X2937" t="n">
        <v>87.56038308470391</v>
      </c>
      <c r="Y2937" t="n">
        <v>514.8958394689745</v>
      </c>
      <c r="Z2937" t="n">
        <v>547761.5313499999</v>
      </c>
      <c r="AA2937" t="n">
        <v>220650.7831579863</v>
      </c>
      <c r="AB2937" t="n">
        <v>185126.0070695505</v>
      </c>
      <c r="AC2937" t="n">
        <v>220650.78316</v>
      </c>
      <c r="AD2937" s="2" t="n">
        <v>44440</v>
      </c>
    </row>
    <row r="2938">
      <c r="A2938" t="n">
        <v>-1</v>
      </c>
      <c r="B2938" t="inlineStr">
        <is>
          <t>01-09-2021</t>
        </is>
      </c>
      <c r="C2938" t="n">
        <v>2021</v>
      </c>
      <c r="D2938" t="n">
        <v>9</v>
      </c>
      <c r="E2938" t="inlineStr">
        <is>
          <t>San Clemente 13.2</t>
        </is>
      </c>
      <c r="F2938" t="inlineStr">
        <is>
          <t>CGE Distribucion</t>
        </is>
      </c>
      <c r="G2938" t="inlineStr">
        <is>
          <t>CGE Distribucion</t>
        </is>
      </c>
      <c r="H2938" t="inlineStr">
        <is>
          <t>San Juan SpA.</t>
        </is>
      </c>
      <c r="I2938" t="inlineStr">
        <is>
          <t>San Juan SpA.</t>
        </is>
      </c>
      <c r="J2938" t="inlineStr">
        <is>
          <t>SIC 2013/03_2 (emetal)_BS3_BB_CGE Distribucion_San Juan SpA.</t>
        </is>
      </c>
      <c r="K2938" t="inlineStr">
        <is>
          <t>San Clemente 13.2</t>
        </is>
      </c>
      <c r="L2938" t="inlineStr">
        <is>
          <t>-1</t>
        </is>
      </c>
      <c r="M2938" t="n">
        <v>11089.6959785915</v>
      </c>
      <c r="N2938" t="n">
        <v>57.4498573281453</v>
      </c>
      <c r="O2938" t="inlineStr">
        <is>
          <t>5</t>
        </is>
      </c>
      <c r="P2938" s="2" t="n">
        <v>44785.64809355324</v>
      </c>
      <c r="Q2938" t="n">
        <v>22</v>
      </c>
      <c r="R2938" t="inlineStr">
        <is>
          <t>RAPEL 220</t>
        </is>
      </c>
      <c r="S2938" t="n">
        <v>36.45427115</v>
      </c>
      <c r="T2938" t="n">
        <v>3030.07751492</v>
      </c>
      <c r="U2938" t="n">
        <v>0.18560581518</v>
      </c>
      <c r="V2938" t="n">
        <v>1130.0781614498</v>
      </c>
      <c r="W2938" t="inlineStr">
        <is>
          <t>CGE_DISTRIBUCION</t>
        </is>
      </c>
      <c r="X2938" t="n">
        <v>88.42548805265635</v>
      </c>
      <c r="Y2938" t="n">
        <v>3.030077514960062</v>
      </c>
      <c r="Z2938" t="n">
        <v>3223.486718</v>
      </c>
      <c r="AA2938" t="n">
        <v>1346.934638175651</v>
      </c>
      <c r="AB2938" t="n">
        <v>1130.078161429371</v>
      </c>
      <c r="AC2938" t="n">
        <v>1346.9346382</v>
      </c>
      <c r="AD2938" s="2" t="n">
        <v>44440</v>
      </c>
    </row>
    <row r="2939">
      <c r="A2939" t="n">
        <v>-1</v>
      </c>
      <c r="B2939" t="inlineStr">
        <is>
          <t>01-09-2021</t>
        </is>
      </c>
      <c r="C2939" t="n">
        <v>2021</v>
      </c>
      <c r="D2939" t="n">
        <v>9</v>
      </c>
      <c r="E2939" t="inlineStr">
        <is>
          <t>San Javier 023</t>
        </is>
      </c>
      <c r="F2939" t="inlineStr">
        <is>
          <t>CGE Distribucion</t>
        </is>
      </c>
      <c r="G2939" t="inlineStr">
        <is>
          <t>CGE Distribucion</t>
        </is>
      </c>
      <c r="H2939" t="inlineStr">
        <is>
          <t>San Juan SpA.</t>
        </is>
      </c>
      <c r="I2939" t="inlineStr">
        <is>
          <t>San Juan SpA.</t>
        </is>
      </c>
      <c r="J2939" t="inlineStr">
        <is>
          <t>SIC 2013/03_2 (emetal)_BS3_BB_CGE Distribucion_San Juan SpA.</t>
        </is>
      </c>
      <c r="K2939" t="inlineStr">
        <is>
          <t>San Javier 023</t>
        </is>
      </c>
      <c r="L2939" t="inlineStr">
        <is>
          <t>-1</t>
        </is>
      </c>
      <c r="M2939" t="n">
        <v>903.2555021023931</v>
      </c>
      <c r="N2939" t="n">
        <v>7.28290531776913</v>
      </c>
      <c r="O2939" t="inlineStr">
        <is>
          <t>5</t>
        </is>
      </c>
      <c r="P2939" s="2" t="n">
        <v>44785.64809355324</v>
      </c>
      <c r="Q2939" t="n">
        <v>8</v>
      </c>
      <c r="R2939" t="inlineStr">
        <is>
          <t>ALTO JAHUEL 220</t>
        </is>
      </c>
      <c r="S2939" t="n">
        <v>293.36290292</v>
      </c>
      <c r="T2939" t="n">
        <v>24085.53046594</v>
      </c>
      <c r="U2939" t="n">
        <v>2.3247330382</v>
      </c>
      <c r="V2939" t="n">
        <v>14038.297900774</v>
      </c>
      <c r="W2939" t="inlineStr">
        <is>
          <t>CGE_DISTRIBUCION</t>
        </is>
      </c>
      <c r="X2939" t="n">
        <v>87.34200710587831</v>
      </c>
      <c r="Y2939" t="n">
        <v>24.08553046635334</v>
      </c>
      <c r="Z2939" t="n">
        <v>25622.904751</v>
      </c>
      <c r="AA2939" t="n">
        <v>16732.17866561178</v>
      </c>
      <c r="AB2939" t="n">
        <v>14038.29790044828</v>
      </c>
      <c r="AC2939" t="n">
        <v>16732.178666</v>
      </c>
      <c r="AD2939" s="2" t="n">
        <v>44440</v>
      </c>
    </row>
    <row r="2940">
      <c r="A2940" t="n">
        <v>-1</v>
      </c>
      <c r="B2940" t="inlineStr">
        <is>
          <t>01-09-2021</t>
        </is>
      </c>
      <c r="C2940" t="n">
        <v>2021</v>
      </c>
      <c r="D2940" t="n">
        <v>9</v>
      </c>
      <c r="E2940" t="inlineStr">
        <is>
          <t>San Javier 023</t>
        </is>
      </c>
      <c r="F2940" t="inlineStr">
        <is>
          <t>CGE Distribucion</t>
        </is>
      </c>
      <c r="G2940" t="inlineStr">
        <is>
          <t>CGE Distribucion</t>
        </is>
      </c>
      <c r="H2940" t="inlineStr">
        <is>
          <t>San Juan SpA.</t>
        </is>
      </c>
      <c r="I2940" t="inlineStr">
        <is>
          <t>San Juan SpA.</t>
        </is>
      </c>
      <c r="J2940" t="inlineStr">
        <is>
          <t>SIC 2013/03_2 (emetal)_BS3_BB_CGE Distribucion_San Juan SpA.</t>
        </is>
      </c>
      <c r="K2940" t="inlineStr">
        <is>
          <t>San Javier 023</t>
        </is>
      </c>
      <c r="L2940" t="inlineStr">
        <is>
          <t>-1</t>
        </is>
      </c>
      <c r="M2940" t="n">
        <v>903.2555021023931</v>
      </c>
      <c r="N2940" t="n">
        <v>7.28290531776913</v>
      </c>
      <c r="O2940" t="inlineStr">
        <is>
          <t>5</t>
        </is>
      </c>
      <c r="P2940" s="2" t="n">
        <v>44785.64809355324</v>
      </c>
      <c r="Q2940" t="n">
        <v>34</v>
      </c>
      <c r="R2940" t="inlineStr">
        <is>
          <t>CHARRUA 220</t>
        </is>
      </c>
      <c r="S2940" t="n">
        <v>188.40187484</v>
      </c>
      <c r="T2940" t="n">
        <v>14105.5626333</v>
      </c>
      <c r="U2940" t="n">
        <v>1.492976987</v>
      </c>
      <c r="V2940" t="n">
        <v>7923.981526617101</v>
      </c>
      <c r="W2940" t="inlineStr">
        <is>
          <t>CGE_DISTRIBUCION</t>
        </is>
      </c>
      <c r="X2940" t="n">
        <v>79.64845205554018</v>
      </c>
      <c r="Y2940" t="n">
        <v>14.10556263364556</v>
      </c>
      <c r="Z2940" t="n">
        <v>15005.917695</v>
      </c>
      <c r="AA2940" t="n">
        <v>9444.554858976511</v>
      </c>
      <c r="AB2940" t="n">
        <v>7923.981526681293</v>
      </c>
      <c r="AC2940" t="n">
        <v>9444.554858900001</v>
      </c>
      <c r="AD2940" s="2" t="n">
        <v>44440</v>
      </c>
    </row>
    <row r="2941">
      <c r="A2941" t="n">
        <v>-1</v>
      </c>
      <c r="B2941" t="inlineStr">
        <is>
          <t>01-09-2021</t>
        </is>
      </c>
      <c r="C2941" t="n">
        <v>2021</v>
      </c>
      <c r="D2941" t="n">
        <v>9</v>
      </c>
      <c r="E2941" t="inlineStr">
        <is>
          <t>San Javier 023</t>
        </is>
      </c>
      <c r="F2941" t="inlineStr">
        <is>
          <t>CGE Distribucion</t>
        </is>
      </c>
      <c r="G2941" t="inlineStr">
        <is>
          <t>CGE Distribucion</t>
        </is>
      </c>
      <c r="H2941" t="inlineStr">
        <is>
          <t>San Juan SpA.</t>
        </is>
      </c>
      <c r="I2941" t="inlineStr">
        <is>
          <t>San Juan SpA.</t>
        </is>
      </c>
      <c r="J2941" t="inlineStr">
        <is>
          <t>SIC 2013/03_2 (emetal)_BS3_BB_CGE Distribucion_San Juan SpA.</t>
        </is>
      </c>
      <c r="K2941" t="inlineStr">
        <is>
          <t>San Javier 023</t>
        </is>
      </c>
      <c r="L2941" t="inlineStr">
        <is>
          <t>-1</t>
        </is>
      </c>
      <c r="M2941" t="n">
        <v>903.2555021023931</v>
      </c>
      <c r="N2941" t="n">
        <v>7.28290531776913</v>
      </c>
      <c r="O2941" t="inlineStr">
        <is>
          <t>5</t>
        </is>
      </c>
      <c r="P2941" s="2" t="n">
        <v>44785.64809355324</v>
      </c>
      <c r="Q2941" t="n">
        <v>23</v>
      </c>
      <c r="R2941" t="inlineStr">
        <is>
          <t>ITAHUE 220</t>
        </is>
      </c>
      <c r="S2941" t="n">
        <v>447.24600565</v>
      </c>
      <c r="T2941" t="n">
        <v>36811.36969178</v>
      </c>
      <c r="U2941" t="n">
        <v>3.5441685203</v>
      </c>
      <c r="V2941" t="n">
        <v>20599.409093526</v>
      </c>
      <c r="W2941" t="inlineStr">
        <is>
          <t>CGE_DISTRIBUCION</t>
        </is>
      </c>
      <c r="X2941" t="n">
        <v>87.56038308290481</v>
      </c>
      <c r="Y2941" t="n">
        <v>36.81136969179222</v>
      </c>
      <c r="Z2941" t="n">
        <v>39161.031587</v>
      </c>
      <c r="AA2941" t="n">
        <v>24552.33503338539</v>
      </c>
      <c r="AB2941" t="n">
        <v>20599.40909301034</v>
      </c>
      <c r="AC2941" t="n">
        <v>24552.335034</v>
      </c>
      <c r="AD2941" s="2" t="n">
        <v>44440</v>
      </c>
    </row>
    <row r="2942">
      <c r="A2942" t="n">
        <v>-1</v>
      </c>
      <c r="B2942" t="inlineStr">
        <is>
          <t>01-09-2021</t>
        </is>
      </c>
      <c r="C2942" t="n">
        <v>2021</v>
      </c>
      <c r="D2942" t="n">
        <v>9</v>
      </c>
      <c r="E2942" t="inlineStr">
        <is>
          <t>San Javier 023</t>
        </is>
      </c>
      <c r="F2942" t="inlineStr">
        <is>
          <t>CGE Distribucion</t>
        </is>
      </c>
      <c r="G2942" t="inlineStr">
        <is>
          <t>CGE Distribucion</t>
        </is>
      </c>
      <c r="H2942" t="inlineStr">
        <is>
          <t>San Juan SpA.</t>
        </is>
      </c>
      <c r="I2942" t="inlineStr">
        <is>
          <t>San Juan SpA.</t>
        </is>
      </c>
      <c r="J2942" t="inlineStr">
        <is>
          <t>SIC 2013/03_2 (emetal)_BS3_BB_CGE Distribucion_San Juan SpA.</t>
        </is>
      </c>
      <c r="K2942" t="inlineStr">
        <is>
          <t>San Javier 023</t>
        </is>
      </c>
      <c r="L2942" t="inlineStr">
        <is>
          <t>-1</t>
        </is>
      </c>
      <c r="M2942" t="n">
        <v>903.2555021023931</v>
      </c>
      <c r="N2942" t="n">
        <v>7.28290531776913</v>
      </c>
      <c r="O2942" t="inlineStr">
        <is>
          <t>5</t>
        </is>
      </c>
      <c r="P2942" s="2" t="n">
        <v>44785.64809355324</v>
      </c>
      <c r="Q2942" t="n">
        <v>22</v>
      </c>
      <c r="R2942" t="inlineStr">
        <is>
          <t>RAPEL 220</t>
        </is>
      </c>
      <c r="S2942" t="n">
        <v>1.8067729928</v>
      </c>
      <c r="T2942" t="n">
        <v>150.1788966686</v>
      </c>
      <c r="U2942" t="n">
        <v>0.014317641485</v>
      </c>
      <c r="V2942" t="n">
        <v>87.17428357301</v>
      </c>
      <c r="W2942" t="inlineStr">
        <is>
          <t>CGE_DISTRIBUCION</t>
        </is>
      </c>
      <c r="X2942" t="n">
        <v>88.42548805055286</v>
      </c>
      <c r="Y2942" t="n">
        <v>0.1501788966638041</v>
      </c>
      <c r="Z2942" t="n">
        <v>159.76478369</v>
      </c>
      <c r="AA2942" t="n">
        <v>103.9026025898385</v>
      </c>
      <c r="AB2942" t="n">
        <v>87.1742835728745</v>
      </c>
      <c r="AC2942" t="n">
        <v>103.90260259</v>
      </c>
      <c r="AD2942" s="2" t="n">
        <v>44440</v>
      </c>
    </row>
    <row r="2943">
      <c r="A2943" t="n">
        <v>-1</v>
      </c>
      <c r="B2943" t="inlineStr">
        <is>
          <t>01-09-2021</t>
        </is>
      </c>
      <c r="C2943" t="n">
        <v>2021</v>
      </c>
      <c r="D2943" t="n">
        <v>9</v>
      </c>
      <c r="E2943" t="inlineStr">
        <is>
          <t>San Miguel 015</t>
        </is>
      </c>
      <c r="F2943" t="inlineStr">
        <is>
          <t>CGE Distribucion</t>
        </is>
      </c>
      <c r="G2943" t="inlineStr">
        <is>
          <t>CGE Distribucion</t>
        </is>
      </c>
      <c r="H2943" t="inlineStr">
        <is>
          <t>San Juan SpA.</t>
        </is>
      </c>
      <c r="I2943" t="inlineStr">
        <is>
          <t>San Juan SpA.</t>
        </is>
      </c>
      <c r="J2943" t="inlineStr">
        <is>
          <t>SIC 2013/03_2 (emetal)_BS3_BB_CGE Distribucion_San Juan SpA.</t>
        </is>
      </c>
      <c r="K2943" t="inlineStr">
        <is>
          <t>San Miguel 015</t>
        </is>
      </c>
      <c r="L2943" t="inlineStr">
        <is>
          <t>-1</t>
        </is>
      </c>
      <c r="M2943" t="n">
        <v>2936.60824746472</v>
      </c>
      <c r="N2943" t="n">
        <v>3.23569390402075</v>
      </c>
      <c r="O2943" t="inlineStr">
        <is>
          <t>5</t>
        </is>
      </c>
      <c r="P2943" s="2" t="n">
        <v>44785.64809355324</v>
      </c>
      <c r="Q2943" t="n">
        <v>8</v>
      </c>
      <c r="R2943" t="inlineStr">
        <is>
          <t>ALTO JAHUEL 220</t>
        </is>
      </c>
      <c r="S2943" t="n">
        <v>1042.1962018</v>
      </c>
      <c r="T2943" t="n">
        <v>85565.85758203999</v>
      </c>
      <c r="U2943" t="n">
        <v>1.1286122185</v>
      </c>
      <c r="V2943" t="n">
        <v>6815.3178351292</v>
      </c>
      <c r="W2943" t="inlineStr">
        <is>
          <t>CGE_DISTRIBUCION</t>
        </is>
      </c>
      <c r="X2943" t="n">
        <v>87.34200711232846</v>
      </c>
      <c r="Y2943" t="n">
        <v>85.56585758585386</v>
      </c>
      <c r="Z2943" t="n">
        <v>91027.50806599999</v>
      </c>
      <c r="AA2943" t="n">
        <v>8123.144022973981</v>
      </c>
      <c r="AB2943" t="n">
        <v>6815.31783527517</v>
      </c>
      <c r="AC2943" t="n">
        <v>8123.1440228</v>
      </c>
      <c r="AD2943" s="2" t="n">
        <v>44440</v>
      </c>
    </row>
    <row r="2944">
      <c r="A2944" t="n">
        <v>-1</v>
      </c>
      <c r="B2944" t="inlineStr">
        <is>
          <t>01-09-2021</t>
        </is>
      </c>
      <c r="C2944" t="n">
        <v>2021</v>
      </c>
      <c r="D2944" t="n">
        <v>9</v>
      </c>
      <c r="E2944" t="inlineStr">
        <is>
          <t>San Miguel 015</t>
        </is>
      </c>
      <c r="F2944" t="inlineStr">
        <is>
          <t>CGE Distribucion</t>
        </is>
      </c>
      <c r="G2944" t="inlineStr">
        <is>
          <t>CGE Distribucion</t>
        </is>
      </c>
      <c r="H2944" t="inlineStr">
        <is>
          <t>San Juan SpA.</t>
        </is>
      </c>
      <c r="I2944" t="inlineStr">
        <is>
          <t>San Juan SpA.</t>
        </is>
      </c>
      <c r="J2944" t="inlineStr">
        <is>
          <t>SIC 2013/03_2 (emetal)_BS3_BB_CGE Distribucion_San Juan SpA.</t>
        </is>
      </c>
      <c r="K2944" t="inlineStr">
        <is>
          <t>San Miguel 015</t>
        </is>
      </c>
      <c r="L2944" t="inlineStr">
        <is>
          <t>-1</t>
        </is>
      </c>
      <c r="M2944" t="n">
        <v>2936.60824746472</v>
      </c>
      <c r="N2944" t="n">
        <v>3.23569390402075</v>
      </c>
      <c r="O2944" t="inlineStr">
        <is>
          <t>5</t>
        </is>
      </c>
      <c r="P2944" s="2" t="n">
        <v>44785.64809355324</v>
      </c>
      <c r="Q2944" t="n">
        <v>34</v>
      </c>
      <c r="R2944" t="inlineStr">
        <is>
          <t>CHARRUA 220</t>
        </is>
      </c>
      <c r="S2944" t="n">
        <v>297.43651401</v>
      </c>
      <c r="T2944" t="n">
        <v>22268.9364495</v>
      </c>
      <c r="U2944" t="n">
        <v>0.32209912428</v>
      </c>
      <c r="V2944" t="n">
        <v>1709.5424327885</v>
      </c>
      <c r="W2944" t="inlineStr">
        <is>
          <t>CGE_DISTRIBUCION</t>
        </is>
      </c>
      <c r="X2944" t="n">
        <v>79.6484520553423</v>
      </c>
      <c r="Y2944" t="n">
        <v>22.26893645009562</v>
      </c>
      <c r="Z2944" t="n">
        <v>23690.357925</v>
      </c>
      <c r="AA2944" t="n">
        <v>2037.595271491836</v>
      </c>
      <c r="AB2944" t="n">
        <v>1709.54243278165</v>
      </c>
      <c r="AC2944" t="n">
        <v>2037.5952715</v>
      </c>
      <c r="AD2944" s="2" t="n">
        <v>44440</v>
      </c>
    </row>
    <row r="2945">
      <c r="A2945" t="n">
        <v>-1</v>
      </c>
      <c r="B2945" t="inlineStr">
        <is>
          <t>01-09-2021</t>
        </is>
      </c>
      <c r="C2945" t="n">
        <v>2021</v>
      </c>
      <c r="D2945" t="n">
        <v>9</v>
      </c>
      <c r="E2945" t="inlineStr">
        <is>
          <t>San Miguel 015</t>
        </is>
      </c>
      <c r="F2945" t="inlineStr">
        <is>
          <t>CGE Distribucion</t>
        </is>
      </c>
      <c r="G2945" t="inlineStr">
        <is>
          <t>CGE Distribucion</t>
        </is>
      </c>
      <c r="H2945" t="inlineStr">
        <is>
          <t>San Juan SpA.</t>
        </is>
      </c>
      <c r="I2945" t="inlineStr">
        <is>
          <t>San Juan SpA.</t>
        </is>
      </c>
      <c r="J2945" t="inlineStr">
        <is>
          <t>SIC 2013/03_2 (emetal)_BS3_BB_CGE Distribucion_San Juan SpA.</t>
        </is>
      </c>
      <c r="K2945" t="inlineStr">
        <is>
          <t>San Miguel 015</t>
        </is>
      </c>
      <c r="L2945" t="inlineStr">
        <is>
          <t>-1</t>
        </is>
      </c>
      <c r="M2945" t="n">
        <v>2936.60824746472</v>
      </c>
      <c r="N2945" t="n">
        <v>3.23569390402075</v>
      </c>
      <c r="O2945" t="inlineStr">
        <is>
          <t>5</t>
        </is>
      </c>
      <c r="P2945" s="2" t="n">
        <v>44785.64809355324</v>
      </c>
      <c r="Q2945" t="n">
        <v>23</v>
      </c>
      <c r="R2945" t="inlineStr">
        <is>
          <t>ITAHUE 220</t>
        </is>
      </c>
      <c r="S2945" t="n">
        <v>1672.2772946</v>
      </c>
      <c r="T2945" t="n">
        <v>137639.7261076</v>
      </c>
      <c r="U2945" t="n">
        <v>1.8109378869</v>
      </c>
      <c r="V2945" t="n">
        <v>10525.529516605</v>
      </c>
      <c r="W2945" t="inlineStr">
        <is>
          <t>CGE_DISTRIBUCION</t>
        </is>
      </c>
      <c r="X2945" t="n">
        <v>87.56038308624991</v>
      </c>
      <c r="Y2945" t="n">
        <v>137.6397261091168</v>
      </c>
      <c r="Z2945" t="n">
        <v>146425.24054</v>
      </c>
      <c r="AA2945" t="n">
        <v>12545.32719534612</v>
      </c>
      <c r="AB2945" t="n">
        <v>10525.52951689539</v>
      </c>
      <c r="AC2945" t="n">
        <v>12545.327195</v>
      </c>
      <c r="AD2945" s="2" t="n">
        <v>44440</v>
      </c>
    </row>
    <row r="2946">
      <c r="A2946" t="n">
        <v>-1</v>
      </c>
      <c r="B2946" t="inlineStr">
        <is>
          <t>01-09-2021</t>
        </is>
      </c>
      <c r="C2946" t="n">
        <v>2021</v>
      </c>
      <c r="D2946" t="n">
        <v>9</v>
      </c>
      <c r="E2946" t="inlineStr">
        <is>
          <t>San Miguel 015</t>
        </is>
      </c>
      <c r="F2946" t="inlineStr">
        <is>
          <t>CGE Distribucion</t>
        </is>
      </c>
      <c r="G2946" t="inlineStr">
        <is>
          <t>CGE Distribucion</t>
        </is>
      </c>
      <c r="H2946" t="inlineStr">
        <is>
          <t>San Juan SpA.</t>
        </is>
      </c>
      <c r="I2946" t="inlineStr">
        <is>
          <t>San Juan SpA.</t>
        </is>
      </c>
      <c r="J2946" t="inlineStr">
        <is>
          <t>SIC 2013/03_2 (emetal)_BS3_BB_CGE Distribucion_San Juan SpA.</t>
        </is>
      </c>
      <c r="K2946" t="inlineStr">
        <is>
          <t>San Miguel 015</t>
        </is>
      </c>
      <c r="L2946" t="inlineStr">
        <is>
          <t>-1</t>
        </is>
      </c>
      <c r="M2946" t="n">
        <v>2936.60824746472</v>
      </c>
      <c r="N2946" t="n">
        <v>3.23569390402075</v>
      </c>
      <c r="O2946" t="inlineStr">
        <is>
          <t>5</t>
        </is>
      </c>
      <c r="P2946" s="2" t="n">
        <v>44785.64809355324</v>
      </c>
      <c r="Q2946" t="n">
        <v>22</v>
      </c>
      <c r="R2946" t="inlineStr">
        <is>
          <t>RAPEL 220</t>
        </is>
      </c>
      <c r="S2946" t="n">
        <v>14.306277901</v>
      </c>
      <c r="T2946" t="n">
        <v>1189.137229264</v>
      </c>
      <c r="U2946" t="n">
        <v>0.015492514761</v>
      </c>
      <c r="V2946" t="n">
        <v>94.32760811084999</v>
      </c>
      <c r="W2946" t="inlineStr">
        <is>
          <t>CGE_DISTRIBUCION</t>
        </is>
      </c>
      <c r="X2946" t="n">
        <v>88.42548805290318</v>
      </c>
      <c r="Y2946" t="n">
        <v>1.189137229279405</v>
      </c>
      <c r="Z2946" t="n">
        <v>1265.0396056</v>
      </c>
      <c r="AA2946" t="n">
        <v>112.4286151431408</v>
      </c>
      <c r="AB2946" t="n">
        <v>94.32760810509512</v>
      </c>
      <c r="AC2946" t="n">
        <v>112.42861515</v>
      </c>
      <c r="AD2946" s="2" t="n">
        <v>44440</v>
      </c>
    </row>
    <row r="2947">
      <c r="A2947" t="n">
        <v>-1</v>
      </c>
      <c r="B2947" t="inlineStr">
        <is>
          <t>01-09-2021</t>
        </is>
      </c>
      <c r="C2947" t="n">
        <v>2021</v>
      </c>
      <c r="D2947" t="n">
        <v>9</v>
      </c>
      <c r="E2947" t="inlineStr">
        <is>
          <t>San Rafael Emetal 13.2</t>
        </is>
      </c>
      <c r="F2947" t="inlineStr">
        <is>
          <t>CGE Distribucion</t>
        </is>
      </c>
      <c r="G2947" t="inlineStr">
        <is>
          <t>CGE Distribucion</t>
        </is>
      </c>
      <c r="H2947" t="inlineStr">
        <is>
          <t>San Juan SpA.</t>
        </is>
      </c>
      <c r="I2947" t="inlineStr">
        <is>
          <t>San Juan SpA.</t>
        </is>
      </c>
      <c r="J2947" t="inlineStr">
        <is>
          <t>SIC 2013/03_2 (emetal)_BS3_BB_CGE Distribucion_San Juan SpA.</t>
        </is>
      </c>
      <c r="K2947" t="inlineStr">
        <is>
          <t>San Rafael Emetal 13.2</t>
        </is>
      </c>
      <c r="L2947" t="inlineStr">
        <is>
          <t>-1</t>
        </is>
      </c>
      <c r="M2947" t="n">
        <v>22671.17600206</v>
      </c>
      <c r="N2947" t="n">
        <v>49.3775356679637</v>
      </c>
      <c r="O2947" t="inlineStr">
        <is>
          <t>5</t>
        </is>
      </c>
      <c r="P2947" s="2" t="n">
        <v>44785.64809355324</v>
      </c>
      <c r="Q2947" t="n">
        <v>8</v>
      </c>
      <c r="R2947" t="inlineStr">
        <is>
          <t>ALTO JAHUEL 220</t>
        </is>
      </c>
      <c r="S2947" t="n">
        <v>8431.143794</v>
      </c>
      <c r="T2947" t="n">
        <v>692209.4399092</v>
      </c>
      <c r="U2947" t="n">
        <v>18.047444056</v>
      </c>
      <c r="V2947" t="n">
        <v>108982.57642653</v>
      </c>
      <c r="W2947" t="inlineStr">
        <is>
          <t>CGE_DISTRIBUCION</t>
        </is>
      </c>
      <c r="X2947" t="n">
        <v>87.34200710681276</v>
      </c>
      <c r="Y2947" t="n">
        <v>692.2094399036617</v>
      </c>
      <c r="Z2947" t="n">
        <v>736393.02118</v>
      </c>
      <c r="AA2947" t="n">
        <v>129895.8002671959</v>
      </c>
      <c r="AB2947" t="n">
        <v>108982.5764241774</v>
      </c>
      <c r="AC2947" t="n">
        <v>129895.80027</v>
      </c>
      <c r="AD2947" s="2" t="n">
        <v>44440</v>
      </c>
    </row>
    <row r="2948">
      <c r="A2948" t="n">
        <v>-1</v>
      </c>
      <c r="B2948" t="inlineStr">
        <is>
          <t>01-09-2021</t>
        </is>
      </c>
      <c r="C2948" t="n">
        <v>2021</v>
      </c>
      <c r="D2948" t="n">
        <v>9</v>
      </c>
      <c r="E2948" t="inlineStr">
        <is>
          <t>San Rafael Emetal 13.2</t>
        </is>
      </c>
      <c r="F2948" t="inlineStr">
        <is>
          <t>CGE Distribucion</t>
        </is>
      </c>
      <c r="G2948" t="inlineStr">
        <is>
          <t>CGE Distribucion</t>
        </is>
      </c>
      <c r="H2948" t="inlineStr">
        <is>
          <t>San Juan SpA.</t>
        </is>
      </c>
      <c r="I2948" t="inlineStr">
        <is>
          <t>San Juan SpA.</t>
        </is>
      </c>
      <c r="J2948" t="inlineStr">
        <is>
          <t>SIC 2013/03_2 (emetal)_BS3_BB_CGE Distribucion_San Juan SpA.</t>
        </is>
      </c>
      <c r="K2948" t="inlineStr">
        <is>
          <t>San Rafael Emetal 13.2</t>
        </is>
      </c>
      <c r="L2948" t="inlineStr">
        <is>
          <t>-1</t>
        </is>
      </c>
      <c r="M2948" t="n">
        <v>22671.17600206</v>
      </c>
      <c r="N2948" t="n">
        <v>49.3775356679637</v>
      </c>
      <c r="O2948" t="inlineStr">
        <is>
          <t>5</t>
        </is>
      </c>
      <c r="P2948" s="2" t="n">
        <v>44785.64809355324</v>
      </c>
      <c r="Q2948" t="n">
        <v>34</v>
      </c>
      <c r="R2948" t="inlineStr">
        <is>
          <t>CHARRUA 220</t>
        </is>
      </c>
      <c r="S2948" t="n">
        <v>1878.0272361</v>
      </c>
      <c r="T2948" t="n">
        <v>140607.0445338</v>
      </c>
      <c r="U2948" t="n">
        <v>4.0200466635</v>
      </c>
      <c r="V2948" t="n">
        <v>21336.414274812</v>
      </c>
      <c r="W2948" t="inlineStr">
        <is>
          <t>CGE_DISTRIBUCION</t>
        </is>
      </c>
      <c r="X2948" t="n">
        <v>79.64845205533854</v>
      </c>
      <c r="Y2948" t="n">
        <v>140.607044536743</v>
      </c>
      <c r="Z2948" t="n">
        <v>149581.96227</v>
      </c>
      <c r="AA2948" t="n">
        <v>25430.76790762683</v>
      </c>
      <c r="AB2948" t="n">
        <v>21336.41427449891</v>
      </c>
      <c r="AC2948" t="n">
        <v>25430.767908</v>
      </c>
      <c r="AD2948" s="2" t="n">
        <v>44440</v>
      </c>
    </row>
    <row r="2949">
      <c r="A2949" t="n">
        <v>-1</v>
      </c>
      <c r="B2949" t="inlineStr">
        <is>
          <t>01-09-2021</t>
        </is>
      </c>
      <c r="C2949" t="n">
        <v>2021</v>
      </c>
      <c r="D2949" t="n">
        <v>9</v>
      </c>
      <c r="E2949" t="inlineStr">
        <is>
          <t>San Rafael Emetal 13.2</t>
        </is>
      </c>
      <c r="F2949" t="inlineStr">
        <is>
          <t>CGE Distribucion</t>
        </is>
      </c>
      <c r="G2949" t="inlineStr">
        <is>
          <t>CGE Distribucion</t>
        </is>
      </c>
      <c r="H2949" t="inlineStr">
        <is>
          <t>San Juan SpA.</t>
        </is>
      </c>
      <c r="I2949" t="inlineStr">
        <is>
          <t>San Juan SpA.</t>
        </is>
      </c>
      <c r="J2949" t="inlineStr">
        <is>
          <t>SIC 2013/03_2 (emetal)_BS3_BB_CGE Distribucion_San Juan SpA.</t>
        </is>
      </c>
      <c r="K2949" t="inlineStr">
        <is>
          <t>San Rafael Emetal 13.2</t>
        </is>
      </c>
      <c r="L2949" t="inlineStr">
        <is>
          <t>-1</t>
        </is>
      </c>
      <c r="M2949" t="n">
        <v>22671.17600206</v>
      </c>
      <c r="N2949" t="n">
        <v>49.3775356679637</v>
      </c>
      <c r="O2949" t="inlineStr">
        <is>
          <t>5</t>
        </is>
      </c>
      <c r="P2949" s="2" t="n">
        <v>44785.64809355324</v>
      </c>
      <c r="Q2949" t="n">
        <v>23</v>
      </c>
      <c r="R2949" t="inlineStr">
        <is>
          <t>ITAHUE 220</t>
        </is>
      </c>
      <c r="S2949" t="n">
        <v>12956.568937</v>
      </c>
      <c r="T2949" t="n">
        <v>1066413.211224</v>
      </c>
      <c r="U2949" t="n">
        <v>27.734428301</v>
      </c>
      <c r="V2949" t="n">
        <v>161197.98798346</v>
      </c>
      <c r="W2949" t="inlineStr">
        <is>
          <t>CGE_DISTRIBUCION</t>
        </is>
      </c>
      <c r="X2949" t="n">
        <v>87.56038308443988</v>
      </c>
      <c r="Y2949" t="n">
        <v>1066.413211208654</v>
      </c>
      <c r="Z2949" t="n">
        <v>1134482.1396</v>
      </c>
      <c r="AA2949" t="n">
        <v>192131.0941383288</v>
      </c>
      <c r="AB2949" t="n">
        <v>161197.9879820579</v>
      </c>
      <c r="AC2949" t="n">
        <v>192131.09414</v>
      </c>
      <c r="AD2949" s="2" t="n">
        <v>44440</v>
      </c>
    </row>
    <row r="2950">
      <c r="A2950" t="n">
        <v>-1</v>
      </c>
      <c r="B2950" t="inlineStr">
        <is>
          <t>01-09-2021</t>
        </is>
      </c>
      <c r="C2950" t="n">
        <v>2021</v>
      </c>
      <c r="D2950" t="n">
        <v>9</v>
      </c>
      <c r="E2950" t="inlineStr">
        <is>
          <t>San Rafael Emetal 13.2</t>
        </is>
      </c>
      <c r="F2950" t="inlineStr">
        <is>
          <t>CGE Distribucion</t>
        </is>
      </c>
      <c r="G2950" t="inlineStr">
        <is>
          <t>CGE Distribucion</t>
        </is>
      </c>
      <c r="H2950" t="inlineStr">
        <is>
          <t>San Juan SpA.</t>
        </is>
      </c>
      <c r="I2950" t="inlineStr">
        <is>
          <t>San Juan SpA.</t>
        </is>
      </c>
      <c r="J2950" t="inlineStr">
        <is>
          <t>SIC 2013/03_2 (emetal)_BS3_BB_CGE Distribucion_San Juan SpA.</t>
        </is>
      </c>
      <c r="K2950" t="inlineStr">
        <is>
          <t>San Rafael Emetal 13.2</t>
        </is>
      </c>
      <c r="L2950" t="inlineStr">
        <is>
          <t>-1</t>
        </is>
      </c>
      <c r="M2950" t="n">
        <v>22671.17600206</v>
      </c>
      <c r="N2950" t="n">
        <v>49.3775356679637</v>
      </c>
      <c r="O2950" t="inlineStr">
        <is>
          <t>5</t>
        </is>
      </c>
      <c r="P2950" s="2" t="n">
        <v>44785.64809355324</v>
      </c>
      <c r="Q2950" t="n">
        <v>22</v>
      </c>
      <c r="R2950" t="inlineStr">
        <is>
          <t>RAPEL 220</t>
        </is>
      </c>
      <c r="S2950" t="n">
        <v>97.227208515</v>
      </c>
      <c r="T2950" t="n">
        <v>8081.521563006</v>
      </c>
      <c r="U2950" t="n">
        <v>0.20812153716</v>
      </c>
      <c r="V2950" t="n">
        <v>1267.1672158358</v>
      </c>
      <c r="W2950" t="inlineStr">
        <is>
          <t>CGE_DISTRIBUCION</t>
        </is>
      </c>
      <c r="X2950" t="n">
        <v>88.425488049856</v>
      </c>
      <c r="Y2950" t="n">
        <v>8.08152156278415</v>
      </c>
      <c r="Z2950" t="n">
        <v>8597.3633649</v>
      </c>
      <c r="AA2950" t="n">
        <v>1510.330412237724</v>
      </c>
      <c r="AB2950" t="n">
        <v>1267.167215867451</v>
      </c>
      <c r="AC2950" t="n">
        <v>1510.3304122</v>
      </c>
      <c r="AD2950" s="2" t="n">
        <v>44440</v>
      </c>
    </row>
    <row r="2951">
      <c r="A2951" t="n">
        <v>-1</v>
      </c>
      <c r="B2951" t="inlineStr">
        <is>
          <t>01-09-2021</t>
        </is>
      </c>
      <c r="C2951" t="n">
        <v>2021</v>
      </c>
      <c r="D2951" t="n">
        <v>9</v>
      </c>
      <c r="E2951" t="inlineStr">
        <is>
          <t>Talca 015</t>
        </is>
      </c>
      <c r="F2951" t="inlineStr">
        <is>
          <t>CGE Distribucion</t>
        </is>
      </c>
      <c r="G2951" t="inlineStr">
        <is>
          <t>CGE Distribucion</t>
        </is>
      </c>
      <c r="H2951" t="inlineStr">
        <is>
          <t>San Juan SpA.</t>
        </is>
      </c>
      <c r="I2951" t="inlineStr">
        <is>
          <t>San Juan SpA.</t>
        </is>
      </c>
      <c r="J2951" t="inlineStr">
        <is>
          <t>SIC 2013/03_2 (emetal)_BS3_BB_CGE Distribucion_San Juan SpA.</t>
        </is>
      </c>
      <c r="K2951" t="inlineStr">
        <is>
          <t>Talca 015</t>
        </is>
      </c>
      <c r="L2951" t="inlineStr">
        <is>
          <t>-1</t>
        </is>
      </c>
      <c r="M2951" t="n">
        <v>53142.6811502854</v>
      </c>
      <c r="N2951" t="n">
        <v>107.261530479896</v>
      </c>
      <c r="O2951" t="inlineStr">
        <is>
          <t>5</t>
        </is>
      </c>
      <c r="P2951" s="2" t="n">
        <v>44785.64809355324</v>
      </c>
      <c r="Q2951" t="n">
        <v>8</v>
      </c>
      <c r="R2951" t="inlineStr">
        <is>
          <t>ALTO JAHUEL 220</t>
        </is>
      </c>
      <c r="S2951" t="n">
        <v>19090.734985</v>
      </c>
      <c r="T2951" t="n">
        <v>1567377.724152</v>
      </c>
      <c r="U2951" t="n">
        <v>37.870149692</v>
      </c>
      <c r="V2951" t="n">
        <v>228685.37339778</v>
      </c>
      <c r="W2951" t="inlineStr">
        <is>
          <t>CGE_DISTRIBUCION</t>
        </is>
      </c>
      <c r="X2951" t="n">
        <v>87.34200710782372</v>
      </c>
      <c r="Y2951" t="n">
        <v>1567.377724108242</v>
      </c>
      <c r="Z2951" t="n">
        <v>1667423.1108</v>
      </c>
      <c r="AA2951" t="n">
        <v>272568.979020912</v>
      </c>
      <c r="AB2951" t="n">
        <v>228685.3733985452</v>
      </c>
      <c r="AC2951" t="n">
        <v>272568.97902</v>
      </c>
      <c r="AD2951" s="2" t="n">
        <v>44440</v>
      </c>
    </row>
    <row r="2952">
      <c r="A2952" t="n">
        <v>-1</v>
      </c>
      <c r="B2952" t="inlineStr">
        <is>
          <t>01-09-2021</t>
        </is>
      </c>
      <c r="C2952" t="n">
        <v>2021</v>
      </c>
      <c r="D2952" t="n">
        <v>9</v>
      </c>
      <c r="E2952" t="inlineStr">
        <is>
          <t>Talca 015</t>
        </is>
      </c>
      <c r="F2952" t="inlineStr">
        <is>
          <t>CGE Distribucion</t>
        </is>
      </c>
      <c r="G2952" t="inlineStr">
        <is>
          <t>CGE Distribucion</t>
        </is>
      </c>
      <c r="H2952" t="inlineStr">
        <is>
          <t>San Juan SpA.</t>
        </is>
      </c>
      <c r="I2952" t="inlineStr">
        <is>
          <t>San Juan SpA.</t>
        </is>
      </c>
      <c r="J2952" t="inlineStr">
        <is>
          <t>SIC 2013/03_2 (emetal)_BS3_BB_CGE Distribucion_San Juan SpA.</t>
        </is>
      </c>
      <c r="K2952" t="inlineStr">
        <is>
          <t>Talca 015</t>
        </is>
      </c>
      <c r="L2952" t="inlineStr">
        <is>
          <t>-1</t>
        </is>
      </c>
      <c r="M2952" t="n">
        <v>53142.6811502854</v>
      </c>
      <c r="N2952" t="n">
        <v>107.261530479896</v>
      </c>
      <c r="O2952" t="inlineStr">
        <is>
          <t>5</t>
        </is>
      </c>
      <c r="P2952" s="2" t="n">
        <v>44785.64809355324</v>
      </c>
      <c r="Q2952" t="n">
        <v>34</v>
      </c>
      <c r="R2952" t="inlineStr">
        <is>
          <t>CHARRUA 220</t>
        </is>
      </c>
      <c r="S2952" t="n">
        <v>5375.2006735</v>
      </c>
      <c r="T2952" t="n">
        <v>402438.8283422</v>
      </c>
      <c r="U2952" t="n">
        <v>10.662745792</v>
      </c>
      <c r="V2952" t="n">
        <v>56592.567340262</v>
      </c>
      <c r="W2952" t="inlineStr">
        <is>
          <t>CGE_DISTRIBUCION</t>
        </is>
      </c>
      <c r="X2952" t="n">
        <v>79.64845205501139</v>
      </c>
      <c r="Y2952" t="n">
        <v>402.4388283415699</v>
      </c>
      <c r="Z2952" t="n">
        <v>428126.41313</v>
      </c>
      <c r="AA2952" t="n">
        <v>67452.40445837818</v>
      </c>
      <c r="AB2952" t="n">
        <v>56592.56734057929</v>
      </c>
      <c r="AC2952" t="n">
        <v>67452.404458</v>
      </c>
      <c r="AD2952" s="2" t="n">
        <v>44440</v>
      </c>
    </row>
    <row r="2953">
      <c r="A2953" t="n">
        <v>-1</v>
      </c>
      <c r="B2953" t="inlineStr">
        <is>
          <t>01-09-2021</t>
        </is>
      </c>
      <c r="C2953" t="n">
        <v>2021</v>
      </c>
      <c r="D2953" t="n">
        <v>9</v>
      </c>
      <c r="E2953" t="inlineStr">
        <is>
          <t>Talca 015</t>
        </is>
      </c>
      <c r="F2953" t="inlineStr">
        <is>
          <t>CGE Distribucion</t>
        </is>
      </c>
      <c r="G2953" t="inlineStr">
        <is>
          <t>CGE Distribucion</t>
        </is>
      </c>
      <c r="H2953" t="inlineStr">
        <is>
          <t>San Juan SpA.</t>
        </is>
      </c>
      <c r="I2953" t="inlineStr">
        <is>
          <t>San Juan SpA.</t>
        </is>
      </c>
      <c r="J2953" t="inlineStr">
        <is>
          <t>SIC 2013/03_2 (emetal)_BS3_BB_CGE Distribucion_San Juan SpA.</t>
        </is>
      </c>
      <c r="K2953" t="inlineStr">
        <is>
          <t>Talca 015</t>
        </is>
      </c>
      <c r="L2953" t="inlineStr">
        <is>
          <t>-1</t>
        </is>
      </c>
      <c r="M2953" t="n">
        <v>53142.6811502854</v>
      </c>
      <c r="N2953" t="n">
        <v>107.261530479896</v>
      </c>
      <c r="O2953" t="inlineStr">
        <is>
          <t>5</t>
        </is>
      </c>
      <c r="P2953" s="2" t="n">
        <v>44785.64809355324</v>
      </c>
      <c r="Q2953" t="n">
        <v>23</v>
      </c>
      <c r="R2953" t="inlineStr">
        <is>
          <t>ITAHUE 220</t>
        </is>
      </c>
      <c r="S2953" t="n">
        <v>30035.207107</v>
      </c>
      <c r="T2953" t="n">
        <v>2472100.585882</v>
      </c>
      <c r="U2953" t="n">
        <v>59.580618034</v>
      </c>
      <c r="V2953" t="n">
        <v>346294.34742916</v>
      </c>
      <c r="W2953" t="inlineStr">
        <is>
          <t>CGE_DISTRIBUCION</t>
        </is>
      </c>
      <c r="X2953" t="n">
        <v>87.56038308483498</v>
      </c>
      <c r="Y2953" t="n">
        <v>2472.100585902002</v>
      </c>
      <c r="Z2953" t="n">
        <v>2629894.2403</v>
      </c>
      <c r="AA2953" t="n">
        <v>412746.5404400625</v>
      </c>
      <c r="AB2953" t="n">
        <v>346294.3474292125</v>
      </c>
      <c r="AC2953" t="n">
        <v>412746.54044</v>
      </c>
      <c r="AD2953" s="2" t="n">
        <v>44440</v>
      </c>
    </row>
    <row r="2954">
      <c r="A2954" t="n">
        <v>-1</v>
      </c>
      <c r="B2954" t="inlineStr">
        <is>
          <t>01-09-2021</t>
        </is>
      </c>
      <c r="C2954" t="n">
        <v>2021</v>
      </c>
      <c r="D2954" t="n">
        <v>9</v>
      </c>
      <c r="E2954" t="inlineStr">
        <is>
          <t>Talca 015</t>
        </is>
      </c>
      <c r="F2954" t="inlineStr">
        <is>
          <t>CGE Distribucion</t>
        </is>
      </c>
      <c r="G2954" t="inlineStr">
        <is>
          <t>CGE Distribucion</t>
        </is>
      </c>
      <c r="H2954" t="inlineStr">
        <is>
          <t>San Juan SpA.</t>
        </is>
      </c>
      <c r="I2954" t="inlineStr">
        <is>
          <t>San Juan SpA.</t>
        </is>
      </c>
      <c r="J2954" t="inlineStr">
        <is>
          <t>SIC 2013/03_2 (emetal)_BS3_BB_CGE Distribucion_San Juan SpA.</t>
        </is>
      </c>
      <c r="K2954" t="inlineStr">
        <is>
          <t>Talca 015</t>
        </is>
      </c>
      <c r="L2954" t="inlineStr">
        <is>
          <t>-1</t>
        </is>
      </c>
      <c r="M2954" t="n">
        <v>53142.6811502854</v>
      </c>
      <c r="N2954" t="n">
        <v>107.261530479896</v>
      </c>
      <c r="O2954" t="inlineStr">
        <is>
          <t>5</t>
        </is>
      </c>
      <c r="P2954" s="2" t="n">
        <v>44785.64809355324</v>
      </c>
      <c r="Q2954" t="n">
        <v>13</v>
      </c>
      <c r="R2954" t="inlineStr">
        <is>
          <t>MELIPILLA 220</t>
        </is>
      </c>
      <c r="S2954" t="n">
        <v>24.416101339</v>
      </c>
      <c r="T2954" t="n">
        <v>2028.308726822</v>
      </c>
      <c r="U2954" t="n">
        <v>0.048434039513</v>
      </c>
      <c r="V2954" t="n">
        <v>297.37199774188</v>
      </c>
      <c r="W2954" t="inlineStr">
        <is>
          <t>CGE_DISTRIBUCION</t>
        </is>
      </c>
      <c r="X2954" t="n">
        <v>88.37509360354184</v>
      </c>
      <c r="Y2954" t="n">
        <v>2.028308726791626</v>
      </c>
      <c r="Z2954" t="n">
        <v>2157.7752413</v>
      </c>
      <c r="AA2954" t="n">
        <v>354.43623092245</v>
      </c>
      <c r="AB2954" t="n">
        <v>297.3719977439355</v>
      </c>
      <c r="AC2954" t="n">
        <v>354.43623092</v>
      </c>
      <c r="AD2954" s="2" t="n">
        <v>44440</v>
      </c>
    </row>
    <row r="2955">
      <c r="A2955" t="n">
        <v>-1</v>
      </c>
      <c r="B2955" t="inlineStr">
        <is>
          <t>01-09-2021</t>
        </is>
      </c>
      <c r="C2955" t="n">
        <v>2021</v>
      </c>
      <c r="D2955" t="n">
        <v>9</v>
      </c>
      <c r="E2955" t="inlineStr">
        <is>
          <t>Talca 015</t>
        </is>
      </c>
      <c r="F2955" t="inlineStr">
        <is>
          <t>CGE Distribucion</t>
        </is>
      </c>
      <c r="G2955" t="inlineStr">
        <is>
          <t>CGE Distribucion</t>
        </is>
      </c>
      <c r="H2955" t="inlineStr">
        <is>
          <t>San Juan SpA.</t>
        </is>
      </c>
      <c r="I2955" t="inlineStr">
        <is>
          <t>San Juan SpA.</t>
        </is>
      </c>
      <c r="J2955" t="inlineStr">
        <is>
          <t>SIC 2013/03_2 (emetal)_BS3_BB_CGE Distribucion_San Juan SpA.</t>
        </is>
      </c>
      <c r="K2955" t="inlineStr">
        <is>
          <t>Talca 015</t>
        </is>
      </c>
      <c r="L2955" t="inlineStr">
        <is>
          <t>-1</t>
        </is>
      </c>
      <c r="M2955" t="n">
        <v>53142.6811502854</v>
      </c>
      <c r="N2955" t="n">
        <v>107.261530479896</v>
      </c>
      <c r="O2955" t="inlineStr">
        <is>
          <t>5</t>
        </is>
      </c>
      <c r="P2955" s="2" t="n">
        <v>44785.64809355324</v>
      </c>
      <c r="Q2955" t="n">
        <v>22</v>
      </c>
      <c r="R2955" t="inlineStr">
        <is>
          <t>RAPEL 220</t>
        </is>
      </c>
      <c r="S2955" t="n">
        <v>238.72487488</v>
      </c>
      <c r="T2955" t="n">
        <v>19842.80175674</v>
      </c>
      <c r="U2955" t="n">
        <v>0.47355676739</v>
      </c>
      <c r="V2955" t="n">
        <v>2883.2941495052</v>
      </c>
      <c r="W2955" t="inlineStr">
        <is>
          <t>CGE_DISTRIBUCION</t>
        </is>
      </c>
      <c r="X2955" t="n">
        <v>88.42548805103607</v>
      </c>
      <c r="Y2955" t="n">
        <v>19.84280175691533</v>
      </c>
      <c r="Z2955" t="n">
        <v>21109.363571</v>
      </c>
      <c r="AA2955" t="n">
        <v>3436.584206858965</v>
      </c>
      <c r="AB2955" t="n">
        <v>2883.294149554671</v>
      </c>
      <c r="AC2955" t="n">
        <v>3436.5842068</v>
      </c>
      <c r="AD2955" s="2" t="n">
        <v>44440</v>
      </c>
    </row>
    <row r="2956">
      <c r="A2956" t="n">
        <v>-1</v>
      </c>
      <c r="B2956" t="inlineStr">
        <is>
          <t>01-09-2021</t>
        </is>
      </c>
      <c r="C2956" t="n">
        <v>2021</v>
      </c>
      <c r="D2956" t="n">
        <v>9</v>
      </c>
      <c r="E2956" t="inlineStr">
        <is>
          <t>Alameda 015</t>
        </is>
      </c>
      <c r="F2956" t="inlineStr">
        <is>
          <t>CGE Distribucion</t>
        </is>
      </c>
      <c r="G2956" t="inlineStr">
        <is>
          <t>CGE Distribucion</t>
        </is>
      </c>
      <c r="H2956" t="inlineStr">
        <is>
          <t>San Juan SpA.</t>
        </is>
      </c>
      <c r="I2956" t="inlineStr">
        <is>
          <t>San Juan SpA.</t>
        </is>
      </c>
      <c r="J2956" t="inlineStr">
        <is>
          <t>SIC 2013/03_2_BS3_BB_CGE Distribucion_San Juan SpA.</t>
        </is>
      </c>
      <c r="K2956" t="inlineStr">
        <is>
          <t>Alameda 015</t>
        </is>
      </c>
      <c r="L2956" t="inlineStr">
        <is>
          <t>-1</t>
        </is>
      </c>
      <c r="M2956" t="n">
        <v>86574.5684225694</v>
      </c>
      <c r="N2956" t="n">
        <v>235.728373821427</v>
      </c>
      <c r="O2956" t="inlineStr">
        <is>
          <t>5</t>
        </is>
      </c>
      <c r="P2956" s="2" t="n">
        <v>44785.64809355324</v>
      </c>
      <c r="Q2956" t="n">
        <v>8</v>
      </c>
      <c r="R2956" t="inlineStr">
        <is>
          <t>ALTO JAHUEL 220</t>
        </is>
      </c>
      <c r="S2956" t="n">
        <v>65015.306336</v>
      </c>
      <c r="T2956" t="n">
        <v>5337853.307213999</v>
      </c>
      <c r="U2956" t="n">
        <v>173.98466977</v>
      </c>
      <c r="V2956" t="n">
        <v>1050636.1737707</v>
      </c>
      <c r="W2956" t="inlineStr">
        <is>
          <t>CGE_DISTRIBUCION</t>
        </is>
      </c>
      <c r="X2956" t="n">
        <v>87.34200710741978</v>
      </c>
      <c r="Y2956" t="n">
        <v>5337.853307204588</v>
      </c>
      <c r="Z2956" t="n">
        <v>5678567.3481</v>
      </c>
      <c r="AA2956" t="n">
        <v>1252248.121368804</v>
      </c>
      <c r="AB2956" t="n">
        <v>1050636.173828427</v>
      </c>
      <c r="AC2956" t="n">
        <v>1252248.1213</v>
      </c>
      <c r="AD2956" s="2" t="n">
        <v>44440</v>
      </c>
    </row>
    <row r="2957">
      <c r="A2957" t="n">
        <v>-1</v>
      </c>
      <c r="B2957" t="inlineStr">
        <is>
          <t>01-09-2021</t>
        </is>
      </c>
      <c r="C2957" t="n">
        <v>2021</v>
      </c>
      <c r="D2957" t="n">
        <v>9</v>
      </c>
      <c r="E2957" t="inlineStr">
        <is>
          <t>Alameda 015</t>
        </is>
      </c>
      <c r="F2957" t="inlineStr">
        <is>
          <t>CGE Distribucion</t>
        </is>
      </c>
      <c r="G2957" t="inlineStr">
        <is>
          <t>CGE Distribucion</t>
        </is>
      </c>
      <c r="H2957" t="inlineStr">
        <is>
          <t>San Juan SpA.</t>
        </is>
      </c>
      <c r="I2957" t="inlineStr">
        <is>
          <t>San Juan SpA.</t>
        </is>
      </c>
      <c r="J2957" t="inlineStr">
        <is>
          <t>SIC 2013/03_2_BS3_BB_CGE Distribucion_San Juan SpA.</t>
        </is>
      </c>
      <c r="K2957" t="inlineStr">
        <is>
          <t>Alameda 015</t>
        </is>
      </c>
      <c r="L2957" t="inlineStr">
        <is>
          <t>-1</t>
        </is>
      </c>
      <c r="M2957" t="n">
        <v>86574.5684225694</v>
      </c>
      <c r="N2957" t="n">
        <v>235.728373821427</v>
      </c>
      <c r="O2957" t="inlineStr">
        <is>
          <t>5</t>
        </is>
      </c>
      <c r="P2957" s="2" t="n">
        <v>44785.64809355324</v>
      </c>
      <c r="Q2957" t="n">
        <v>34</v>
      </c>
      <c r="R2957" t="inlineStr">
        <is>
          <t>CHARRUA 220</t>
        </is>
      </c>
      <c r="S2957" t="n">
        <v>63.263170095</v>
      </c>
      <c r="T2957" t="n">
        <v>4736.484755988</v>
      </c>
      <c r="U2957" t="n">
        <v>0.16929585321</v>
      </c>
      <c r="V2957" t="n">
        <v>898.5384403479</v>
      </c>
      <c r="W2957" t="inlineStr">
        <is>
          <t>CGE_DISTRIBUCION</t>
        </is>
      </c>
      <c r="X2957" t="n">
        <v>79.64845205495725</v>
      </c>
      <c r="Y2957" t="n">
        <v>4.736484755946839</v>
      </c>
      <c r="Z2957" t="n">
        <v>5038.8135702</v>
      </c>
      <c r="AA2957" t="n">
        <v>1070.96357605398</v>
      </c>
      <c r="AB2957" t="n">
        <v>898.5384403092892</v>
      </c>
      <c r="AC2957" t="n">
        <v>1070.9635761</v>
      </c>
      <c r="AD2957" s="2" t="n">
        <v>44440</v>
      </c>
    </row>
    <row r="2958">
      <c r="A2958" t="n">
        <v>-1</v>
      </c>
      <c r="B2958" t="inlineStr">
        <is>
          <t>01-09-2021</t>
        </is>
      </c>
      <c r="C2958" t="n">
        <v>2021</v>
      </c>
      <c r="D2958" t="n">
        <v>9</v>
      </c>
      <c r="E2958" t="inlineStr">
        <is>
          <t>Alameda 015</t>
        </is>
      </c>
      <c r="F2958" t="inlineStr">
        <is>
          <t>CGE Distribucion</t>
        </is>
      </c>
      <c r="G2958" t="inlineStr">
        <is>
          <t>CGE Distribucion</t>
        </is>
      </c>
      <c r="H2958" t="inlineStr">
        <is>
          <t>San Juan SpA.</t>
        </is>
      </c>
      <c r="I2958" t="inlineStr">
        <is>
          <t>San Juan SpA.</t>
        </is>
      </c>
      <c r="J2958" t="inlineStr">
        <is>
          <t>SIC 2013/03_2_BS3_BB_CGE Distribucion_San Juan SpA.</t>
        </is>
      </c>
      <c r="K2958" t="inlineStr">
        <is>
          <t>Alameda 015</t>
        </is>
      </c>
      <c r="L2958" t="inlineStr">
        <is>
          <t>-1</t>
        </is>
      </c>
      <c r="M2958" t="n">
        <v>86574.5684225694</v>
      </c>
      <c r="N2958" t="n">
        <v>235.728373821427</v>
      </c>
      <c r="O2958" t="inlineStr">
        <is>
          <t>5</t>
        </is>
      </c>
      <c r="P2958" s="2" t="n">
        <v>44785.64809355324</v>
      </c>
      <c r="Q2958" t="n">
        <v>23</v>
      </c>
      <c r="R2958" t="inlineStr">
        <is>
          <t>ITAHUE 220</t>
        </is>
      </c>
      <c r="S2958" t="n">
        <v>21911.968175</v>
      </c>
      <c r="T2958" t="n">
        <v>1803503.10785</v>
      </c>
      <c r="U2958" t="n">
        <v>58.637677217</v>
      </c>
      <c r="V2958" t="n">
        <v>340813.78871431</v>
      </c>
      <c r="W2958" t="inlineStr">
        <is>
          <t>CGE_DISTRIBUCION</t>
        </is>
      </c>
      <c r="X2958" t="n">
        <v>87.56038308371942</v>
      </c>
      <c r="Y2958" t="n">
        <v>1803.503107869992</v>
      </c>
      <c r="Z2958" t="n">
        <v>1918620.3275</v>
      </c>
      <c r="AA2958" t="n">
        <v>406214.2892959809</v>
      </c>
      <c r="AB2958" t="n">
        <v>340813.788719328</v>
      </c>
      <c r="AC2958" t="n">
        <v>406214.28929</v>
      </c>
      <c r="AD2958" s="2" t="n">
        <v>44440</v>
      </c>
    </row>
    <row r="2959">
      <c r="A2959" t="n">
        <v>-1</v>
      </c>
      <c r="B2959" t="inlineStr">
        <is>
          <t>01-09-2021</t>
        </is>
      </c>
      <c r="C2959" t="n">
        <v>2021</v>
      </c>
      <c r="D2959" t="n">
        <v>9</v>
      </c>
      <c r="E2959" t="inlineStr">
        <is>
          <t>Alameda 015</t>
        </is>
      </c>
      <c r="F2959" t="inlineStr">
        <is>
          <t>CGE Distribucion</t>
        </is>
      </c>
      <c r="G2959" t="inlineStr">
        <is>
          <t>CGE Distribucion</t>
        </is>
      </c>
      <c r="H2959" t="inlineStr">
        <is>
          <t>San Juan SpA.</t>
        </is>
      </c>
      <c r="I2959" t="inlineStr">
        <is>
          <t>San Juan SpA.</t>
        </is>
      </c>
      <c r="J2959" t="inlineStr">
        <is>
          <t>SIC 2013/03_2_BS3_BB_CGE Distribucion_San Juan SpA.</t>
        </is>
      </c>
      <c r="K2959" t="inlineStr">
        <is>
          <t>Alameda 015</t>
        </is>
      </c>
      <c r="L2959" t="inlineStr">
        <is>
          <t>-1</t>
        </is>
      </c>
      <c r="M2959" t="n">
        <v>86574.5684225694</v>
      </c>
      <c r="N2959" t="n">
        <v>235.728373821427</v>
      </c>
      <c r="O2959" t="inlineStr">
        <is>
          <t>5</t>
        </is>
      </c>
      <c r="P2959" s="2" t="n">
        <v>44785.64809355324</v>
      </c>
      <c r="Q2959" t="n">
        <v>13</v>
      </c>
      <c r="R2959" t="inlineStr">
        <is>
          <t>MELIPILLA 220</t>
        </is>
      </c>
      <c r="S2959" t="n">
        <v>1149.6567848</v>
      </c>
      <c r="T2959" t="n">
        <v>95504.9644118</v>
      </c>
      <c r="U2959" t="n">
        <v>3.0765471599</v>
      </c>
      <c r="V2959" t="n">
        <v>18889.173488586</v>
      </c>
      <c r="W2959" t="inlineStr">
        <is>
          <t>CGE_DISTRIBUCION</t>
        </is>
      </c>
      <c r="X2959" t="n">
        <v>88.37509360129889</v>
      </c>
      <c r="Y2959" t="n">
        <v>95.50496440810421</v>
      </c>
      <c r="Z2959" t="n">
        <v>101601.02597</v>
      </c>
      <c r="AA2959" t="n">
        <v>22513.91357347482</v>
      </c>
      <c r="AB2959" t="n">
        <v>18889.17348814538</v>
      </c>
      <c r="AC2959" t="n">
        <v>22513.913574</v>
      </c>
      <c r="AD2959" s="2" t="n">
        <v>44440</v>
      </c>
    </row>
    <row r="2960">
      <c r="A2960" t="n">
        <v>-1</v>
      </c>
      <c r="B2960" t="inlineStr">
        <is>
          <t>01-09-2021</t>
        </is>
      </c>
      <c r="C2960" t="n">
        <v>2021</v>
      </c>
      <c r="D2960" t="n">
        <v>9</v>
      </c>
      <c r="E2960" t="inlineStr">
        <is>
          <t>Alameda 015</t>
        </is>
      </c>
      <c r="F2960" t="inlineStr">
        <is>
          <t>CGE Distribucion</t>
        </is>
      </c>
      <c r="G2960" t="inlineStr">
        <is>
          <t>CGE Distribucion</t>
        </is>
      </c>
      <c r="H2960" t="inlineStr">
        <is>
          <t>San Juan SpA.</t>
        </is>
      </c>
      <c r="I2960" t="inlineStr">
        <is>
          <t>San Juan SpA.</t>
        </is>
      </c>
      <c r="J2960" t="inlineStr">
        <is>
          <t>SIC 2013/03_2_BS3_BB_CGE Distribucion_San Juan SpA.</t>
        </is>
      </c>
      <c r="K2960" t="inlineStr">
        <is>
          <t>Alameda 015</t>
        </is>
      </c>
      <c r="L2960" t="inlineStr">
        <is>
          <t>-1</t>
        </is>
      </c>
      <c r="M2960" t="n">
        <v>86574.5684225694</v>
      </c>
      <c r="N2960" t="n">
        <v>235.728373821427</v>
      </c>
      <c r="O2960" t="inlineStr">
        <is>
          <t>5</t>
        </is>
      </c>
      <c r="P2960" s="2" t="n">
        <v>44785.64809355324</v>
      </c>
      <c r="Q2960" t="n">
        <v>22</v>
      </c>
      <c r="R2960" t="inlineStr">
        <is>
          <t>RAPEL 220</t>
        </is>
      </c>
      <c r="S2960" t="n">
        <v>1076.1214466</v>
      </c>
      <c r="T2960" t="n">
        <v>89447.17026997999</v>
      </c>
      <c r="U2960" t="n">
        <v>2.8797623986</v>
      </c>
      <c r="V2960" t="n">
        <v>17533.699542878</v>
      </c>
      <c r="W2960" t="inlineStr">
        <is>
          <t>CGE_DISTRIBUCION</t>
        </is>
      </c>
      <c r="X2960" t="n">
        <v>88.42548805163922</v>
      </c>
      <c r="Y2960" t="n">
        <v>89.44717027133454</v>
      </c>
      <c r="Z2960" t="n">
        <v>95156.564117</v>
      </c>
      <c r="AA2960" t="n">
        <v>20898.33080205192</v>
      </c>
      <c r="AB2960" t="n">
        <v>17533.69954292156</v>
      </c>
      <c r="AC2960" t="n">
        <v>20898.330802</v>
      </c>
      <c r="AD2960" s="2" t="n">
        <v>44440</v>
      </c>
    </row>
    <row r="2961">
      <c r="A2961" t="n">
        <v>-1</v>
      </c>
      <c r="B2961" t="inlineStr">
        <is>
          <t>01-09-2021</t>
        </is>
      </c>
      <c r="C2961" t="n">
        <v>2021</v>
      </c>
      <c r="D2961" t="n">
        <v>9</v>
      </c>
      <c r="E2961" t="inlineStr">
        <is>
          <t>Andalien 015</t>
        </is>
      </c>
      <c r="F2961" t="inlineStr">
        <is>
          <t>CGE Distribucion</t>
        </is>
      </c>
      <c r="G2961" t="inlineStr">
        <is>
          <t>CGE Distribucion</t>
        </is>
      </c>
      <c r="H2961" t="inlineStr">
        <is>
          <t>San Juan SpA.</t>
        </is>
      </c>
      <c r="I2961" t="inlineStr">
        <is>
          <t>San Juan SpA.</t>
        </is>
      </c>
      <c r="J2961" t="inlineStr">
        <is>
          <t>SIC 2013/03_2_BS3_BB_CGE Distribucion_San Juan SpA.</t>
        </is>
      </c>
      <c r="K2961" t="inlineStr">
        <is>
          <t>Andalien 015</t>
        </is>
      </c>
      <c r="L2961" t="inlineStr">
        <is>
          <t>-1</t>
        </is>
      </c>
      <c r="M2961" t="n">
        <v>89554.8527837669</v>
      </c>
      <c r="N2961" t="n">
        <v>208.581452769017</v>
      </c>
      <c r="O2961" t="inlineStr">
        <is>
          <t>5</t>
        </is>
      </c>
      <c r="P2961" s="2" t="n">
        <v>44785.64809355324</v>
      </c>
      <c r="Q2961" t="n">
        <v>34</v>
      </c>
      <c r="R2961" t="inlineStr">
        <is>
          <t>CHARRUA 220</t>
        </is>
      </c>
      <c r="S2961" t="n">
        <v>55905.566678</v>
      </c>
      <c r="T2961" t="n">
        <v>4185624.336368</v>
      </c>
      <c r="U2961" t="n">
        <v>127.97214892</v>
      </c>
      <c r="V2961" t="n">
        <v>679212.7090915899</v>
      </c>
      <c r="W2961" t="inlineStr">
        <is>
          <t>CGE_DISTRIBUCION</t>
        </is>
      </c>
      <c r="X2961" t="n">
        <v>79.64845205492382</v>
      </c>
      <c r="Y2961" t="n">
        <v>4185.624336326668</v>
      </c>
      <c r="Z2961" t="n">
        <v>4452791.8472</v>
      </c>
      <c r="AA2961" t="n">
        <v>809550.3087941641</v>
      </c>
      <c r="AB2961" t="n">
        <v>679212.7090783037</v>
      </c>
      <c r="AC2961" t="n">
        <v>809550.30881</v>
      </c>
      <c r="AD2961" s="2" t="n">
        <v>44440</v>
      </c>
    </row>
    <row r="2962">
      <c r="A2962" t="n">
        <v>-1</v>
      </c>
      <c r="B2962" t="inlineStr">
        <is>
          <t>01-09-2021</t>
        </is>
      </c>
      <c r="C2962" t="n">
        <v>2021</v>
      </c>
      <c r="D2962" t="n">
        <v>9</v>
      </c>
      <c r="E2962" t="inlineStr">
        <is>
          <t>Andalien 015</t>
        </is>
      </c>
      <c r="F2962" t="inlineStr">
        <is>
          <t>CGE Distribucion</t>
        </is>
      </c>
      <c r="G2962" t="inlineStr">
        <is>
          <t>CGE Distribucion</t>
        </is>
      </c>
      <c r="H2962" t="inlineStr">
        <is>
          <t>San Juan SpA.</t>
        </is>
      </c>
      <c r="I2962" t="inlineStr">
        <is>
          <t>San Juan SpA.</t>
        </is>
      </c>
      <c r="J2962" t="inlineStr">
        <is>
          <t>SIC 2013/03_2_BS3_BB_CGE Distribucion_San Juan SpA.</t>
        </is>
      </c>
      <c r="K2962" t="inlineStr">
        <is>
          <t>Andalien 015</t>
        </is>
      </c>
      <c r="L2962" t="inlineStr">
        <is>
          <t>-1</t>
        </is>
      </c>
      <c r="M2962" t="n">
        <v>89554.8527837669</v>
      </c>
      <c r="N2962" t="n">
        <v>208.581452769017</v>
      </c>
      <c r="O2962" t="inlineStr">
        <is>
          <t>5</t>
        </is>
      </c>
      <c r="P2962" s="2" t="n">
        <v>44785.64809355324</v>
      </c>
      <c r="Q2962" t="n">
        <v>30</v>
      </c>
      <c r="R2962" t="inlineStr">
        <is>
          <t>HUALPEN 220</t>
        </is>
      </c>
      <c r="S2962" t="n">
        <v>16918.311848</v>
      </c>
      <c r="T2962" t="n">
        <v>1292980.056496</v>
      </c>
      <c r="U2962" t="n">
        <v>38.727319156</v>
      </c>
      <c r="V2962" t="n">
        <v>209930.75230581</v>
      </c>
      <c r="W2962" t="inlineStr">
        <is>
          <t>CGE_DISTRIBUCION</t>
        </is>
      </c>
      <c r="X2962" t="n">
        <v>81.30307035211264</v>
      </c>
      <c r="Y2962" t="n">
        <v>1292.980056511909</v>
      </c>
      <c r="Z2962" t="n">
        <v>1375510.6984</v>
      </c>
      <c r="AA2962" t="n">
        <v>250215.4377917712</v>
      </c>
      <c r="AB2962" t="n">
        <v>209930.752307296</v>
      </c>
      <c r="AC2962" t="n">
        <v>250215.43779</v>
      </c>
      <c r="AD2962" s="2" t="n">
        <v>44440</v>
      </c>
    </row>
    <row r="2963">
      <c r="A2963" t="n">
        <v>-1</v>
      </c>
      <c r="B2963" t="inlineStr">
        <is>
          <t>01-09-2021</t>
        </is>
      </c>
      <c r="C2963" t="n">
        <v>2021</v>
      </c>
      <c r="D2963" t="n">
        <v>9</v>
      </c>
      <c r="E2963" t="inlineStr">
        <is>
          <t>Andalien 015</t>
        </is>
      </c>
      <c r="F2963" t="inlineStr">
        <is>
          <t>CGE Distribucion</t>
        </is>
      </c>
      <c r="G2963" t="inlineStr">
        <is>
          <t>CGE Distribucion</t>
        </is>
      </c>
      <c r="H2963" t="inlineStr">
        <is>
          <t>San Juan SpA.</t>
        </is>
      </c>
      <c r="I2963" t="inlineStr">
        <is>
          <t>San Juan SpA.</t>
        </is>
      </c>
      <c r="J2963" t="inlineStr">
        <is>
          <t>SIC 2013/03_2_BS3_BB_CGE Distribucion_San Juan SpA.</t>
        </is>
      </c>
      <c r="K2963" t="inlineStr">
        <is>
          <t>Andalien 015</t>
        </is>
      </c>
      <c r="L2963" t="inlineStr">
        <is>
          <t>-1</t>
        </is>
      </c>
      <c r="M2963" t="n">
        <v>89554.8527837669</v>
      </c>
      <c r="N2963" t="n">
        <v>208.581452769017</v>
      </c>
      <c r="O2963" t="inlineStr">
        <is>
          <t>5</t>
        </is>
      </c>
      <c r="P2963" s="2" t="n">
        <v>44785.64809355324</v>
      </c>
      <c r="Q2963" t="n">
        <v>25</v>
      </c>
      <c r="R2963" t="inlineStr">
        <is>
          <t>LAGUNILLAS 220</t>
        </is>
      </c>
      <c r="S2963" t="n">
        <v>19463.662527</v>
      </c>
      <c r="T2963" t="n">
        <v>1478441.768574</v>
      </c>
      <c r="U2963" t="n">
        <v>44.553822947</v>
      </c>
      <c r="V2963" t="n">
        <v>239995.7576173</v>
      </c>
      <c r="W2963" t="inlineStr">
        <is>
          <t>CGE_DISTRIBUCION</t>
        </is>
      </c>
      <c r="X2963" t="n">
        <v>80.80752478816601</v>
      </c>
      <c r="Y2963" t="n">
        <v>1478.441768591907</v>
      </c>
      <c r="Z2963" t="n">
        <v>1572810.3921</v>
      </c>
      <c r="AA2963" t="n">
        <v>286049.7707003455</v>
      </c>
      <c r="AB2963" t="n">
        <v>239995.7576175898</v>
      </c>
      <c r="AC2963" t="n">
        <v>286049.7707</v>
      </c>
      <c r="AD2963" s="2" t="n">
        <v>44440</v>
      </c>
    </row>
    <row r="2964">
      <c r="A2964" t="n">
        <v>-1</v>
      </c>
      <c r="B2964" t="inlineStr">
        <is>
          <t>01-09-2021</t>
        </is>
      </c>
      <c r="C2964" t="n">
        <v>2021</v>
      </c>
      <c r="D2964" t="n">
        <v>9</v>
      </c>
      <c r="E2964" t="inlineStr">
        <is>
          <t>Arenas Blancas 015</t>
        </is>
      </c>
      <c r="F2964" t="inlineStr">
        <is>
          <t>CGE Distribucion</t>
        </is>
      </c>
      <c r="G2964" t="inlineStr">
        <is>
          <t>CGE Distribucion</t>
        </is>
      </c>
      <c r="H2964" t="inlineStr">
        <is>
          <t>San Juan SpA.</t>
        </is>
      </c>
      <c r="I2964" t="inlineStr">
        <is>
          <t>San Juan SpA.</t>
        </is>
      </c>
      <c r="J2964" t="inlineStr">
        <is>
          <t>SIC 2013/03_2_BS3_BB_CGE Distribucion_San Juan SpA.</t>
        </is>
      </c>
      <c r="K2964" t="inlineStr">
        <is>
          <t>Arenas Blancas 015</t>
        </is>
      </c>
      <c r="L2964" t="inlineStr">
        <is>
          <t>-1</t>
        </is>
      </c>
      <c r="M2964" t="n">
        <v>30823.2524166058</v>
      </c>
      <c r="N2964" t="n">
        <v>68.8162550749924</v>
      </c>
      <c r="O2964" t="inlineStr">
        <is>
          <t>5</t>
        </is>
      </c>
      <c r="P2964" s="2" t="n">
        <v>44785.64809355324</v>
      </c>
      <c r="Q2964" t="n">
        <v>34</v>
      </c>
      <c r="R2964" t="inlineStr">
        <is>
          <t>CHARRUA 220</t>
        </is>
      </c>
      <c r="S2964" t="n">
        <v>17773.524086</v>
      </c>
      <c r="T2964" t="n">
        <v>1330695.66014</v>
      </c>
      <c r="U2964" t="n">
        <v>38.999583081</v>
      </c>
      <c r="V2964" t="n">
        <v>206990.44831337</v>
      </c>
      <c r="W2964" t="inlineStr">
        <is>
          <t>CGE_DISTRIBUCION</t>
        </is>
      </c>
      <c r="X2964" t="n">
        <v>79.6484520558641</v>
      </c>
      <c r="Y2964" t="n">
        <v>1330.695660165866</v>
      </c>
      <c r="Z2964" t="n">
        <v>1415633.681</v>
      </c>
      <c r="AA2964" t="n">
        <v>246710.9038314207</v>
      </c>
      <c r="AB2964" t="n">
        <v>206990.448314562</v>
      </c>
      <c r="AC2964" t="n">
        <v>246710.90383</v>
      </c>
      <c r="AD2964" s="2" t="n">
        <v>44440</v>
      </c>
    </row>
    <row r="2965">
      <c r="A2965" t="n">
        <v>-1</v>
      </c>
      <c r="B2965" t="inlineStr">
        <is>
          <t>01-09-2021</t>
        </is>
      </c>
      <c r="C2965" t="n">
        <v>2021</v>
      </c>
      <c r="D2965" t="n">
        <v>9</v>
      </c>
      <c r="E2965" t="inlineStr">
        <is>
          <t>Arenas Blancas 015</t>
        </is>
      </c>
      <c r="F2965" t="inlineStr">
        <is>
          <t>CGE Distribucion</t>
        </is>
      </c>
      <c r="G2965" t="inlineStr">
        <is>
          <t>CGE Distribucion</t>
        </is>
      </c>
      <c r="H2965" t="inlineStr">
        <is>
          <t>San Juan SpA.</t>
        </is>
      </c>
      <c r="I2965" t="inlineStr">
        <is>
          <t>San Juan SpA.</t>
        </is>
      </c>
      <c r="J2965" t="inlineStr">
        <is>
          <t>SIC 2013/03_2_BS3_BB_CGE Distribucion_San Juan SpA.</t>
        </is>
      </c>
      <c r="K2965" t="inlineStr">
        <is>
          <t>Arenas Blancas 015</t>
        </is>
      </c>
      <c r="L2965" t="inlineStr">
        <is>
          <t>-1</t>
        </is>
      </c>
      <c r="M2965" t="n">
        <v>30823.2524166058</v>
      </c>
      <c r="N2965" t="n">
        <v>68.8162550749924</v>
      </c>
      <c r="O2965" t="inlineStr">
        <is>
          <t>5</t>
        </is>
      </c>
      <c r="P2965" s="2" t="n">
        <v>44785.64809355324</v>
      </c>
      <c r="Q2965" t="n">
        <v>30</v>
      </c>
      <c r="R2965" t="inlineStr">
        <is>
          <t>HUALPEN 220</t>
        </is>
      </c>
      <c r="S2965" t="n">
        <v>4721.2020581</v>
      </c>
      <c r="T2965" t="n">
        <v>360817.3296952</v>
      </c>
      <c r="U2965" t="n">
        <v>10.359505015</v>
      </c>
      <c r="V2965" t="n">
        <v>56156.18970751</v>
      </c>
      <c r="W2965" t="inlineStr">
        <is>
          <t>CGE_DISTRIBUCION</t>
        </is>
      </c>
      <c r="X2965" t="n">
        <v>81.30307035413053</v>
      </c>
      <c r="Y2965" t="n">
        <v>360.8173297006239</v>
      </c>
      <c r="Z2965" t="n">
        <v>383848.22308</v>
      </c>
      <c r="AA2965" t="n">
        <v>66932.28809015763</v>
      </c>
      <c r="AB2965" t="n">
        <v>56156.18970764225</v>
      </c>
      <c r="AC2965" t="n">
        <v>66932.28809</v>
      </c>
      <c r="AD2965" s="2" t="n">
        <v>44440</v>
      </c>
    </row>
    <row r="2966">
      <c r="A2966" t="n">
        <v>-1</v>
      </c>
      <c r="B2966" t="inlineStr">
        <is>
          <t>01-09-2021</t>
        </is>
      </c>
      <c r="C2966" t="n">
        <v>2021</v>
      </c>
      <c r="D2966" t="n">
        <v>9</v>
      </c>
      <c r="E2966" t="inlineStr">
        <is>
          <t>Arenas Blancas 015</t>
        </is>
      </c>
      <c r="F2966" t="inlineStr">
        <is>
          <t>CGE Distribucion</t>
        </is>
      </c>
      <c r="G2966" t="inlineStr">
        <is>
          <t>CGE Distribucion</t>
        </is>
      </c>
      <c r="H2966" t="inlineStr">
        <is>
          <t>San Juan SpA.</t>
        </is>
      </c>
      <c r="I2966" t="inlineStr">
        <is>
          <t>San Juan SpA.</t>
        </is>
      </c>
      <c r="J2966" t="inlineStr">
        <is>
          <t>SIC 2013/03_2_BS3_BB_CGE Distribucion_San Juan SpA.</t>
        </is>
      </c>
      <c r="K2966" t="inlineStr">
        <is>
          <t>Arenas Blancas 015</t>
        </is>
      </c>
      <c r="L2966" t="inlineStr">
        <is>
          <t>-1</t>
        </is>
      </c>
      <c r="M2966" t="n">
        <v>30823.2524166058</v>
      </c>
      <c r="N2966" t="n">
        <v>68.8162550749924</v>
      </c>
      <c r="O2966" t="inlineStr">
        <is>
          <t>5</t>
        </is>
      </c>
      <c r="P2966" s="2" t="n">
        <v>44785.64809355324</v>
      </c>
      <c r="Q2966" t="n">
        <v>25</v>
      </c>
      <c r="R2966" t="inlineStr">
        <is>
          <t>LAGUNILLAS 220</t>
        </is>
      </c>
      <c r="S2966" t="n">
        <v>9269.070952</v>
      </c>
      <c r="T2966" t="n">
        <v>704070.0398674</v>
      </c>
      <c r="U2966" t="n">
        <v>20.338673463</v>
      </c>
      <c r="V2966" t="n">
        <v>109557.27306082</v>
      </c>
      <c r="W2966" t="inlineStr">
        <is>
          <t>CGE_DISTRIBUCION</t>
        </is>
      </c>
      <c r="X2966" t="n">
        <v>80.80752478929305</v>
      </c>
      <c r="Y2966" t="n">
        <v>704.0700398838087</v>
      </c>
      <c r="Z2966" t="n">
        <v>749010.68071</v>
      </c>
      <c r="AA2966" t="n">
        <v>130580.7783869064</v>
      </c>
      <c r="AB2966" t="n">
        <v>109557.2730666145</v>
      </c>
      <c r="AC2966" t="n">
        <v>130580.77838</v>
      </c>
      <c r="AD2966" s="2" t="n">
        <v>44440</v>
      </c>
    </row>
    <row r="2967">
      <c r="A2967" t="n">
        <v>-1</v>
      </c>
      <c r="B2967" t="inlineStr">
        <is>
          <t>01-09-2021</t>
        </is>
      </c>
      <c r="C2967" t="n">
        <v>2021</v>
      </c>
      <c r="D2967" t="n">
        <v>9</v>
      </c>
      <c r="E2967" t="inlineStr">
        <is>
          <t>Buin CGE 015</t>
        </is>
      </c>
      <c r="F2967" t="inlineStr">
        <is>
          <t>CGE Distribucion</t>
        </is>
      </c>
      <c r="G2967" t="inlineStr">
        <is>
          <t>CGE Distribucion</t>
        </is>
      </c>
      <c r="H2967" t="inlineStr">
        <is>
          <t>San Juan SpA.</t>
        </is>
      </c>
      <c r="I2967" t="inlineStr">
        <is>
          <t>San Juan SpA.</t>
        </is>
      </c>
      <c r="J2967" t="inlineStr">
        <is>
          <t>SIC 2013/03_2_BS3_BB_CGE Distribucion_San Juan SpA.</t>
        </is>
      </c>
      <c r="K2967" t="inlineStr">
        <is>
          <t>Buin CGE 015</t>
        </is>
      </c>
      <c r="L2967" t="inlineStr">
        <is>
          <t>-1</t>
        </is>
      </c>
      <c r="M2967" t="n">
        <v>66711.6028426508</v>
      </c>
      <c r="N2967" t="n">
        <v>165.028446674831</v>
      </c>
      <c r="O2967" t="inlineStr">
        <is>
          <t>5</t>
        </is>
      </c>
      <c r="P2967" s="2" t="n">
        <v>44785.64809355324</v>
      </c>
      <c r="Q2967" t="n">
        <v>8</v>
      </c>
      <c r="R2967" t="inlineStr">
        <is>
          <t>ALTO JAHUEL 220</t>
        </is>
      </c>
      <c r="S2967" t="n">
        <v>54454.037379</v>
      </c>
      <c r="T2967" t="n">
        <v>4470757.424612</v>
      </c>
      <c r="U2967" t="n">
        <v>132.39188532</v>
      </c>
      <c r="V2967" t="n">
        <v>799471.03393828</v>
      </c>
      <c r="W2967" t="inlineStr">
        <is>
          <t>CGE_DISTRIBUCION</t>
        </is>
      </c>
      <c r="X2967" t="n">
        <v>87.34200710682759</v>
      </c>
      <c r="Y2967" t="n">
        <v>4470.757424566949</v>
      </c>
      <c r="Z2967" t="n">
        <v>4756124.9198</v>
      </c>
      <c r="AA2967" t="n">
        <v>952885.6184908831</v>
      </c>
      <c r="AB2967" t="n">
        <v>799471.0339138509</v>
      </c>
      <c r="AC2967" t="n">
        <v>952885.61852</v>
      </c>
      <c r="AD2967" s="2" t="n">
        <v>44440</v>
      </c>
    </row>
    <row r="2968">
      <c r="A2968" t="n">
        <v>-1</v>
      </c>
      <c r="B2968" t="inlineStr">
        <is>
          <t>01-09-2021</t>
        </is>
      </c>
      <c r="C2968" t="n">
        <v>2021</v>
      </c>
      <c r="D2968" t="n">
        <v>9</v>
      </c>
      <c r="E2968" t="inlineStr">
        <is>
          <t>Buin CGE 015</t>
        </is>
      </c>
      <c r="F2968" t="inlineStr">
        <is>
          <t>CGE Distribucion</t>
        </is>
      </c>
      <c r="G2968" t="inlineStr">
        <is>
          <t>CGE Distribucion</t>
        </is>
      </c>
      <c r="H2968" t="inlineStr">
        <is>
          <t>San Juan SpA.</t>
        </is>
      </c>
      <c r="I2968" t="inlineStr">
        <is>
          <t>San Juan SpA.</t>
        </is>
      </c>
      <c r="J2968" t="inlineStr">
        <is>
          <t>SIC 2013/03_2_BS3_BB_CGE Distribucion_San Juan SpA.</t>
        </is>
      </c>
      <c r="K2968" t="inlineStr">
        <is>
          <t>Buin CGE 015</t>
        </is>
      </c>
      <c r="L2968" t="inlineStr">
        <is>
          <t>-1</t>
        </is>
      </c>
      <c r="M2968" t="n">
        <v>66711.6028426508</v>
      </c>
      <c r="N2968" t="n">
        <v>165.028446674831</v>
      </c>
      <c r="O2968" t="inlineStr">
        <is>
          <t>5</t>
        </is>
      </c>
      <c r="P2968" s="2" t="n">
        <v>44785.64809355324</v>
      </c>
      <c r="Q2968" t="n">
        <v>23</v>
      </c>
      <c r="R2968" t="inlineStr">
        <is>
          <t>ITAHUE 220</t>
        </is>
      </c>
      <c r="S2968" t="n">
        <v>10192.672003</v>
      </c>
      <c r="T2968" t="n">
        <v>838925.8092973999</v>
      </c>
      <c r="U2968" t="n">
        <v>24.781028696</v>
      </c>
      <c r="V2968" t="n">
        <v>144032.2447793</v>
      </c>
      <c r="W2968" t="inlineStr">
        <is>
          <t>CGE_DISTRIBUCION</t>
        </is>
      </c>
      <c r="X2968" t="n">
        <v>87.56038308487224</v>
      </c>
      <c r="Y2968" t="n">
        <v>838.9258093266641</v>
      </c>
      <c r="Z2968" t="n">
        <v>892474.26521</v>
      </c>
      <c r="AA2968" t="n">
        <v>171671.3286943662</v>
      </c>
      <c r="AB2968" t="n">
        <v>144032.2447745732</v>
      </c>
      <c r="AC2968" t="n">
        <v>171671.3287</v>
      </c>
      <c r="AD2968" s="2" t="n">
        <v>44440</v>
      </c>
    </row>
    <row r="2969">
      <c r="A2969" t="n">
        <v>-1</v>
      </c>
      <c r="B2969" t="inlineStr">
        <is>
          <t>01-09-2021</t>
        </is>
      </c>
      <c r="C2969" t="n">
        <v>2021</v>
      </c>
      <c r="D2969" t="n">
        <v>9</v>
      </c>
      <c r="E2969" t="inlineStr">
        <is>
          <t>Buin CGE 015</t>
        </is>
      </c>
      <c r="F2969" t="inlineStr">
        <is>
          <t>CGE Distribucion</t>
        </is>
      </c>
      <c r="G2969" t="inlineStr">
        <is>
          <t>CGE Distribucion</t>
        </is>
      </c>
      <c r="H2969" t="inlineStr">
        <is>
          <t>San Juan SpA.</t>
        </is>
      </c>
      <c r="I2969" t="inlineStr">
        <is>
          <t>San Juan SpA.</t>
        </is>
      </c>
      <c r="J2969" t="inlineStr">
        <is>
          <t>SIC 2013/03_2_BS3_BB_CGE Distribucion_San Juan SpA.</t>
        </is>
      </c>
      <c r="K2969" t="inlineStr">
        <is>
          <t>Buin CGE 015</t>
        </is>
      </c>
      <c r="L2969" t="inlineStr">
        <is>
          <t>-1</t>
        </is>
      </c>
      <c r="M2969" t="n">
        <v>66711.6028426508</v>
      </c>
      <c r="N2969" t="n">
        <v>165.028446674831</v>
      </c>
      <c r="O2969" t="inlineStr">
        <is>
          <t>5</t>
        </is>
      </c>
      <c r="P2969" s="2" t="n">
        <v>44785.64809355324</v>
      </c>
      <c r="Q2969" t="n">
        <v>13</v>
      </c>
      <c r="R2969" t="inlineStr">
        <is>
          <t>MELIPILLA 220</t>
        </is>
      </c>
      <c r="S2969" t="n">
        <v>2201.0309593</v>
      </c>
      <c r="T2969" t="n">
        <v>182845.338027</v>
      </c>
      <c r="U2969" t="n">
        <v>5.3512770103</v>
      </c>
      <c r="V2969" t="n">
        <v>32855.403989262</v>
      </c>
      <c r="W2969" t="inlineStr">
        <is>
          <t>CGE_DISTRIBUCION</t>
        </is>
      </c>
      <c r="X2969" t="n">
        <v>88.37509360211187</v>
      </c>
      <c r="Y2969" t="n">
        <v>182.8453380263266</v>
      </c>
      <c r="Z2969" t="n">
        <v>194516.31705</v>
      </c>
      <c r="AA2969" t="n">
        <v>39160.19545813074</v>
      </c>
      <c r="AB2969" t="n">
        <v>32855.40398937169</v>
      </c>
      <c r="AC2969" t="n">
        <v>39160.195458</v>
      </c>
      <c r="AD2969" s="2" t="n">
        <v>44440</v>
      </c>
    </row>
    <row r="2970">
      <c r="A2970" t="n">
        <v>-1</v>
      </c>
      <c r="B2970" t="inlineStr">
        <is>
          <t>01-09-2021</t>
        </is>
      </c>
      <c r="C2970" t="n">
        <v>2021</v>
      </c>
      <c r="D2970" t="n">
        <v>9</v>
      </c>
      <c r="E2970" t="inlineStr">
        <is>
          <t>Buin CGE 015</t>
        </is>
      </c>
      <c r="F2970" t="inlineStr">
        <is>
          <t>CGE Distribucion</t>
        </is>
      </c>
      <c r="G2970" t="inlineStr">
        <is>
          <t>CGE Distribucion</t>
        </is>
      </c>
      <c r="H2970" t="inlineStr">
        <is>
          <t>San Juan SpA.</t>
        </is>
      </c>
      <c r="I2970" t="inlineStr">
        <is>
          <t>San Juan SpA.</t>
        </is>
      </c>
      <c r="J2970" t="inlineStr">
        <is>
          <t>SIC 2013/03_2_BS3_BB_CGE Distribucion_San Juan SpA.</t>
        </is>
      </c>
      <c r="K2970" t="inlineStr">
        <is>
          <t>Buin CGE 015</t>
        </is>
      </c>
      <c r="L2970" t="inlineStr">
        <is>
          <t>-1</t>
        </is>
      </c>
      <c r="M2970" t="n">
        <v>66711.6028426508</v>
      </c>
      <c r="N2970" t="n">
        <v>165.028446674831</v>
      </c>
      <c r="O2970" t="inlineStr">
        <is>
          <t>5</t>
        </is>
      </c>
      <c r="P2970" s="2" t="n">
        <v>44785.64809355324</v>
      </c>
      <c r="Q2970" t="n">
        <v>22</v>
      </c>
      <c r="R2970" t="inlineStr">
        <is>
          <t>RAPEL 220</t>
        </is>
      </c>
      <c r="S2970" t="n">
        <v>1899.5089111</v>
      </c>
      <c r="T2970" t="n">
        <v>157887.1023688</v>
      </c>
      <c r="U2970" t="n">
        <v>4.6181987236</v>
      </c>
      <c r="V2970" t="n">
        <v>28118.329793447</v>
      </c>
      <c r="W2970" t="inlineStr">
        <is>
          <t>CGE_DISTRIBUCION</t>
        </is>
      </c>
      <c r="X2970" t="n">
        <v>88.42548805129042</v>
      </c>
      <c r="Y2970" t="n">
        <v>157.8871023704851</v>
      </c>
      <c r="Z2970" t="n">
        <v>167965.00252</v>
      </c>
      <c r="AA2970" t="n">
        <v>33514.09987252593</v>
      </c>
      <c r="AB2970" t="n">
        <v>28118.32979304926</v>
      </c>
      <c r="AC2970" t="n">
        <v>33514.099873</v>
      </c>
      <c r="AD2970" s="2" t="n">
        <v>44440</v>
      </c>
    </row>
    <row r="2971">
      <c r="A2971" t="n">
        <v>-1</v>
      </c>
      <c r="B2971" t="inlineStr">
        <is>
          <t>01-09-2021</t>
        </is>
      </c>
      <c r="C2971" t="n">
        <v>2021</v>
      </c>
      <c r="D2971" t="n">
        <v>9</v>
      </c>
      <c r="E2971" t="inlineStr">
        <is>
          <t>Cachapoal 015</t>
        </is>
      </c>
      <c r="F2971" t="inlineStr">
        <is>
          <t>CGE Distribucion</t>
        </is>
      </c>
      <c r="G2971" t="inlineStr">
        <is>
          <t>CGE Distribucion</t>
        </is>
      </c>
      <c r="H2971" t="inlineStr">
        <is>
          <t>San Juan SpA.</t>
        </is>
      </c>
      <c r="I2971" t="inlineStr">
        <is>
          <t>San Juan SpA.</t>
        </is>
      </c>
      <c r="J2971" t="inlineStr">
        <is>
          <t>SIC 2013/03_2_BS3_BB_CGE Distribucion_San Juan SpA.</t>
        </is>
      </c>
      <c r="K2971" t="inlineStr">
        <is>
          <t>Cachapoal 015</t>
        </is>
      </c>
      <c r="L2971" t="inlineStr">
        <is>
          <t>-1</t>
        </is>
      </c>
      <c r="M2971" t="n">
        <v>95897.4440775777</v>
      </c>
      <c r="N2971" t="n">
        <v>227.848098639399</v>
      </c>
      <c r="O2971" t="inlineStr">
        <is>
          <t>5</t>
        </is>
      </c>
      <c r="P2971" s="2" t="n">
        <v>44785.64809355324</v>
      </c>
      <c r="Q2971" t="n">
        <v>8</v>
      </c>
      <c r="R2971" t="inlineStr">
        <is>
          <t>ALTO JAHUEL 220</t>
        </is>
      </c>
      <c r="S2971" t="n">
        <v>71992.684009</v>
      </c>
      <c r="T2971" t="n">
        <v>5910706.387201999</v>
      </c>
      <c r="U2971" t="n">
        <v>168.11272457</v>
      </c>
      <c r="V2971" t="n">
        <v>1015177.4287596</v>
      </c>
      <c r="W2971" t="inlineStr">
        <is>
          <t>CGE_DISTRIBUCION</t>
        </is>
      </c>
      <c r="X2971" t="n">
        <v>87.34200710671901</v>
      </c>
      <c r="Y2971" t="n">
        <v>5910.706387245103</v>
      </c>
      <c r="Z2971" t="n">
        <v>6287985.5183</v>
      </c>
      <c r="AA2971" t="n">
        <v>1209985.016431128</v>
      </c>
      <c r="AB2971" t="n">
        <v>1015177.428785716</v>
      </c>
      <c r="AC2971" t="n">
        <v>1209985.0164</v>
      </c>
      <c r="AD2971" s="2" t="n">
        <v>44440</v>
      </c>
    </row>
    <row r="2972">
      <c r="A2972" t="n">
        <v>-1</v>
      </c>
      <c r="B2972" t="inlineStr">
        <is>
          <t>01-09-2021</t>
        </is>
      </c>
      <c r="C2972" t="n">
        <v>2021</v>
      </c>
      <c r="D2972" t="n">
        <v>9</v>
      </c>
      <c r="E2972" t="inlineStr">
        <is>
          <t>Cachapoal 015</t>
        </is>
      </c>
      <c r="F2972" t="inlineStr">
        <is>
          <t>CGE Distribucion</t>
        </is>
      </c>
      <c r="G2972" t="inlineStr">
        <is>
          <t>CGE Distribucion</t>
        </is>
      </c>
      <c r="H2972" t="inlineStr">
        <is>
          <t>San Juan SpA.</t>
        </is>
      </c>
      <c r="I2972" t="inlineStr">
        <is>
          <t>San Juan SpA.</t>
        </is>
      </c>
      <c r="J2972" t="inlineStr">
        <is>
          <t>SIC 2013/03_2_BS3_BB_CGE Distribucion_San Juan SpA.</t>
        </is>
      </c>
      <c r="K2972" t="inlineStr">
        <is>
          <t>Cachapoal 015</t>
        </is>
      </c>
      <c r="L2972" t="inlineStr">
        <is>
          <t>-1</t>
        </is>
      </c>
      <c r="M2972" t="n">
        <v>95897.4440775777</v>
      </c>
      <c r="N2972" t="n">
        <v>227.848098639399</v>
      </c>
      <c r="O2972" t="inlineStr">
        <is>
          <t>5</t>
        </is>
      </c>
      <c r="P2972" s="2" t="n">
        <v>44785.64809355324</v>
      </c>
      <c r="Q2972" t="n">
        <v>34</v>
      </c>
      <c r="R2972" t="inlineStr">
        <is>
          <t>CHARRUA 220</t>
        </is>
      </c>
      <c r="S2972" t="n">
        <v>71.07943451600001</v>
      </c>
      <c r="T2972" t="n">
        <v>5321.684916173999</v>
      </c>
      <c r="U2972" t="n">
        <v>0.16598016259</v>
      </c>
      <c r="V2972" t="n">
        <v>880.9403986517999</v>
      </c>
      <c r="W2972" t="inlineStr">
        <is>
          <t>CGE_DISTRIBUCION</t>
        </is>
      </c>
      <c r="X2972" t="n">
        <v>79.64845205471363</v>
      </c>
      <c r="Y2972" t="n">
        <v>5.321684916196356</v>
      </c>
      <c r="Z2972" t="n">
        <v>5661.3669321</v>
      </c>
      <c r="AA2972" t="n">
        <v>1049.988556195236</v>
      </c>
      <c r="AB2972" t="n">
        <v>880.940398647803</v>
      </c>
      <c r="AC2972" t="n">
        <v>1049.9885562</v>
      </c>
      <c r="AD2972" s="2" t="n">
        <v>44440</v>
      </c>
    </row>
    <row r="2973">
      <c r="A2973" t="n">
        <v>-1</v>
      </c>
      <c r="B2973" t="inlineStr">
        <is>
          <t>01-09-2021</t>
        </is>
      </c>
      <c r="C2973" t="n">
        <v>2021</v>
      </c>
      <c r="D2973" t="n">
        <v>9</v>
      </c>
      <c r="E2973" t="inlineStr">
        <is>
          <t>Cachapoal 015</t>
        </is>
      </c>
      <c r="F2973" t="inlineStr">
        <is>
          <t>CGE Distribucion</t>
        </is>
      </c>
      <c r="G2973" t="inlineStr">
        <is>
          <t>CGE Distribucion</t>
        </is>
      </c>
      <c r="H2973" t="inlineStr">
        <is>
          <t>San Juan SpA.</t>
        </is>
      </c>
      <c r="I2973" t="inlineStr">
        <is>
          <t>San Juan SpA.</t>
        </is>
      </c>
      <c r="J2973" t="inlineStr">
        <is>
          <t>SIC 2013/03_2_BS3_BB_CGE Distribucion_San Juan SpA.</t>
        </is>
      </c>
      <c r="K2973" t="inlineStr">
        <is>
          <t>Cachapoal 015</t>
        </is>
      </c>
      <c r="L2973" t="inlineStr">
        <is>
          <t>-1</t>
        </is>
      </c>
      <c r="M2973" t="n">
        <v>95897.4440775777</v>
      </c>
      <c r="N2973" t="n">
        <v>227.848098639399</v>
      </c>
      <c r="O2973" t="inlineStr">
        <is>
          <t>5</t>
        </is>
      </c>
      <c r="P2973" s="2" t="n">
        <v>44785.64809355324</v>
      </c>
      <c r="Q2973" t="n">
        <v>23</v>
      </c>
      <c r="R2973" t="inlineStr">
        <is>
          <t>ITAHUE 220</t>
        </is>
      </c>
      <c r="S2973" t="n">
        <v>24423.33163</v>
      </c>
      <c r="T2973" t="n">
        <v>2010205.297278</v>
      </c>
      <c r="U2973" t="n">
        <v>57.031806494</v>
      </c>
      <c r="V2973" t="n">
        <v>331480.1501529</v>
      </c>
      <c r="W2973" t="inlineStr">
        <is>
          <t>CGE_DISTRIBUCION</t>
        </is>
      </c>
      <c r="X2973" t="n">
        <v>87.56038308460484</v>
      </c>
      <c r="Y2973" t="n">
        <v>2010.205297301637</v>
      </c>
      <c r="Z2973" t="n">
        <v>2138516.2737</v>
      </c>
      <c r="AA2973" t="n">
        <v>395089.5710995948</v>
      </c>
      <c r="AB2973" t="n">
        <v>331480.15015256</v>
      </c>
      <c r="AC2973" t="n">
        <v>395089.5711</v>
      </c>
      <c r="AD2973" s="2" t="n">
        <v>44440</v>
      </c>
    </row>
    <row r="2974">
      <c r="A2974" t="n">
        <v>-1</v>
      </c>
      <c r="B2974" t="inlineStr">
        <is>
          <t>01-09-2021</t>
        </is>
      </c>
      <c r="C2974" t="n">
        <v>2021</v>
      </c>
      <c r="D2974" t="n">
        <v>9</v>
      </c>
      <c r="E2974" t="inlineStr">
        <is>
          <t>Cachapoal 015</t>
        </is>
      </c>
      <c r="F2974" t="inlineStr">
        <is>
          <t>CGE Distribucion</t>
        </is>
      </c>
      <c r="G2974" t="inlineStr">
        <is>
          <t>CGE Distribucion</t>
        </is>
      </c>
      <c r="H2974" t="inlineStr">
        <is>
          <t>San Juan SpA.</t>
        </is>
      </c>
      <c r="I2974" t="inlineStr">
        <is>
          <t>San Juan SpA.</t>
        </is>
      </c>
      <c r="J2974" t="inlineStr">
        <is>
          <t>SIC 2013/03_2_BS3_BB_CGE Distribucion_San Juan SpA.</t>
        </is>
      </c>
      <c r="K2974" t="inlineStr">
        <is>
          <t>Cachapoal 015</t>
        </is>
      </c>
      <c r="L2974" t="inlineStr">
        <is>
          <t>-1</t>
        </is>
      </c>
      <c r="M2974" t="n">
        <v>95897.4440775777</v>
      </c>
      <c r="N2974" t="n">
        <v>227.848098639399</v>
      </c>
      <c r="O2974" t="inlineStr">
        <is>
          <t>5</t>
        </is>
      </c>
      <c r="P2974" s="2" t="n">
        <v>44785.64809355324</v>
      </c>
      <c r="Q2974" t="n">
        <v>13</v>
      </c>
      <c r="R2974" t="inlineStr">
        <is>
          <t>MELIPILLA 220</t>
        </is>
      </c>
      <c r="S2974" t="n">
        <v>1189.0932472</v>
      </c>
      <c r="T2974" t="n">
        <v>98781.0533988</v>
      </c>
      <c r="U2974" t="n">
        <v>2.7766947198</v>
      </c>
      <c r="V2974" t="n">
        <v>17048.160018824</v>
      </c>
      <c r="W2974" t="inlineStr">
        <is>
          <t>CGE_DISTRIBUCION</t>
        </is>
      </c>
      <c r="X2974" t="n">
        <v>88.37509359984271</v>
      </c>
      <c r="Y2974" t="n">
        <v>98.78105339902643</v>
      </c>
      <c r="Z2974" t="n">
        <v>105086.22702</v>
      </c>
      <c r="AA2974" t="n">
        <v>20319.61861564236</v>
      </c>
      <c r="AB2974" t="n">
        <v>17048.16001852394</v>
      </c>
      <c r="AC2974" t="n">
        <v>20319.618616</v>
      </c>
      <c r="AD2974" s="2" t="n">
        <v>44440</v>
      </c>
    </row>
    <row r="2975">
      <c r="A2975" t="n">
        <v>-1</v>
      </c>
      <c r="B2975" t="inlineStr">
        <is>
          <t>01-09-2021</t>
        </is>
      </c>
      <c r="C2975" t="n">
        <v>2021</v>
      </c>
      <c r="D2975" t="n">
        <v>9</v>
      </c>
      <c r="E2975" t="inlineStr">
        <is>
          <t>Cachapoal 015</t>
        </is>
      </c>
      <c r="F2975" t="inlineStr">
        <is>
          <t>CGE Distribucion</t>
        </is>
      </c>
      <c r="G2975" t="inlineStr">
        <is>
          <t>CGE Distribucion</t>
        </is>
      </c>
      <c r="H2975" t="inlineStr">
        <is>
          <t>San Juan SpA.</t>
        </is>
      </c>
      <c r="I2975" t="inlineStr">
        <is>
          <t>San Juan SpA.</t>
        </is>
      </c>
      <c r="J2975" t="inlineStr">
        <is>
          <t>SIC 2013/03_2_BS3_BB_CGE Distribucion_San Juan SpA.</t>
        </is>
      </c>
      <c r="K2975" t="inlineStr">
        <is>
          <t>Cachapoal 015</t>
        </is>
      </c>
      <c r="L2975" t="inlineStr">
        <is>
          <t>-1</t>
        </is>
      </c>
      <c r="M2975" t="n">
        <v>95897.4440775777</v>
      </c>
      <c r="N2975" t="n">
        <v>227.848098639399</v>
      </c>
      <c r="O2975" t="inlineStr">
        <is>
          <t>5</t>
        </is>
      </c>
      <c r="P2975" s="2" t="n">
        <v>44785.64809355324</v>
      </c>
      <c r="Q2975" t="n">
        <v>22</v>
      </c>
      <c r="R2975" t="inlineStr">
        <is>
          <t>RAPEL 220</t>
        </is>
      </c>
      <c r="S2975" t="n">
        <v>1147.4826717</v>
      </c>
      <c r="T2975" t="n">
        <v>95378.7123632</v>
      </c>
      <c r="U2975" t="n">
        <v>2.6795283575</v>
      </c>
      <c r="V2975" t="n">
        <v>16314.556075579</v>
      </c>
      <c r="W2975" t="inlineStr">
        <is>
          <t>CGE_DISTRIBUCION</t>
        </is>
      </c>
      <c r="X2975" t="n">
        <v>88.42548805480406</v>
      </c>
      <c r="Y2975" t="n">
        <v>95.37871236273283</v>
      </c>
      <c r="Z2975" t="n">
        <v>101466.71528</v>
      </c>
      <c r="AA2975" t="n">
        <v>19445.23966151256</v>
      </c>
      <c r="AB2975" t="n">
        <v>16314.55607600904</v>
      </c>
      <c r="AC2975" t="n">
        <v>19445.239661</v>
      </c>
      <c r="AD2975" s="2" t="n">
        <v>44440</v>
      </c>
    </row>
    <row r="2976">
      <c r="A2976" t="n">
        <v>-1</v>
      </c>
      <c r="B2976" t="inlineStr">
        <is>
          <t>01-09-2021</t>
        </is>
      </c>
      <c r="C2976" t="n">
        <v>2021</v>
      </c>
      <c r="D2976" t="n">
        <v>9</v>
      </c>
      <c r="E2976" t="inlineStr">
        <is>
          <t>Chacahuin 13.2</t>
        </is>
      </c>
      <c r="F2976" t="inlineStr">
        <is>
          <t>CGE Distribucion</t>
        </is>
      </c>
      <c r="G2976" t="inlineStr">
        <is>
          <t>CGE Distribucion</t>
        </is>
      </c>
      <c r="H2976" t="inlineStr">
        <is>
          <t>San Juan SpA.</t>
        </is>
      </c>
      <c r="I2976" t="inlineStr">
        <is>
          <t>San Juan SpA.</t>
        </is>
      </c>
      <c r="J2976" t="inlineStr">
        <is>
          <t>SIC 2013/03_2_BS3_BB_CGE Distribucion_San Juan SpA.</t>
        </is>
      </c>
      <c r="K2976" t="inlineStr">
        <is>
          <t>Chacahuin 13.2</t>
        </is>
      </c>
      <c r="L2976" t="inlineStr">
        <is>
          <t>-1</t>
        </is>
      </c>
      <c r="M2976" t="n">
        <v>48302.4097213372</v>
      </c>
      <c r="N2976" t="n">
        <v>106.530336490873</v>
      </c>
      <c r="O2976" t="inlineStr">
        <is>
          <t>5</t>
        </is>
      </c>
      <c r="P2976" s="2" t="n">
        <v>44785.64809355324</v>
      </c>
      <c r="Q2976" t="n">
        <v>8</v>
      </c>
      <c r="R2976" t="inlineStr">
        <is>
          <t>ALTO JAHUEL 220</t>
        </is>
      </c>
      <c r="S2976" t="n">
        <v>11914.703346</v>
      </c>
      <c r="T2976" t="n">
        <v>978214.858042</v>
      </c>
      <c r="U2976" t="n">
        <v>25.826263638</v>
      </c>
      <c r="V2976" t="n">
        <v>155956.30838376</v>
      </c>
      <c r="W2976" t="inlineStr">
        <is>
          <t>CGE_DISTRIBUCION</t>
        </is>
      </c>
      <c r="X2976" t="n">
        <v>87.34200710392082</v>
      </c>
      <c r="Y2976" t="n">
        <v>978.2148580301947</v>
      </c>
      <c r="Z2976" t="n">
        <v>1040654.1043</v>
      </c>
      <c r="AA2976" t="n">
        <v>185883.5618330502</v>
      </c>
      <c r="AB2976" t="n">
        <v>155956.3083779291</v>
      </c>
      <c r="AC2976" t="n">
        <v>185883.56184</v>
      </c>
      <c r="AD2976" s="2" t="n">
        <v>44440</v>
      </c>
    </row>
    <row r="2977">
      <c r="A2977" t="n">
        <v>-1</v>
      </c>
      <c r="B2977" t="inlineStr">
        <is>
          <t>01-09-2021</t>
        </is>
      </c>
      <c r="C2977" t="n">
        <v>2021</v>
      </c>
      <c r="D2977" t="n">
        <v>9</v>
      </c>
      <c r="E2977" t="inlineStr">
        <is>
          <t>Chacahuin 13.2</t>
        </is>
      </c>
      <c r="F2977" t="inlineStr">
        <is>
          <t>CGE Distribucion</t>
        </is>
      </c>
      <c r="G2977" t="inlineStr">
        <is>
          <t>CGE Distribucion</t>
        </is>
      </c>
      <c r="H2977" t="inlineStr">
        <is>
          <t>San Juan SpA.</t>
        </is>
      </c>
      <c r="I2977" t="inlineStr">
        <is>
          <t>San Juan SpA.</t>
        </is>
      </c>
      <c r="J2977" t="inlineStr">
        <is>
          <t>SIC 2013/03_2_BS3_BB_CGE Distribucion_San Juan SpA.</t>
        </is>
      </c>
      <c r="K2977" t="inlineStr">
        <is>
          <t>Chacahuin 13.2</t>
        </is>
      </c>
      <c r="L2977" t="inlineStr">
        <is>
          <t>-1</t>
        </is>
      </c>
      <c r="M2977" t="n">
        <v>48302.4097213372</v>
      </c>
      <c r="N2977" t="n">
        <v>106.530336490873</v>
      </c>
      <c r="O2977" t="inlineStr">
        <is>
          <t>5</t>
        </is>
      </c>
      <c r="P2977" s="2" t="n">
        <v>44785.64809355324</v>
      </c>
      <c r="Q2977" t="n">
        <v>34</v>
      </c>
      <c r="R2977" t="inlineStr">
        <is>
          <t>CHARRUA 220</t>
        </is>
      </c>
      <c r="S2977" t="n">
        <v>20945.688755</v>
      </c>
      <c r="T2977" t="n">
        <v>1568194.185404</v>
      </c>
      <c r="U2977" t="n">
        <v>45.401791735</v>
      </c>
      <c r="V2977" t="n">
        <v>240970.19720272</v>
      </c>
      <c r="W2977" t="inlineStr">
        <is>
          <t>CGE_DISTRIBUCION</t>
        </is>
      </c>
      <c r="X2977" t="n">
        <v>79.64845205530312</v>
      </c>
      <c r="Y2977" t="n">
        <v>1568.194185373844</v>
      </c>
      <c r="Z2977" t="n">
        <v>1668291.6866</v>
      </c>
      <c r="AA2977" t="n">
        <v>287211.2004822921</v>
      </c>
      <c r="AB2977" t="n">
        <v>240970.1972046431</v>
      </c>
      <c r="AC2977" t="n">
        <v>287211.20048</v>
      </c>
      <c r="AD2977" s="2" t="n">
        <v>44440</v>
      </c>
    </row>
    <row r="2978">
      <c r="A2978" t="n">
        <v>-1</v>
      </c>
      <c r="B2978" t="inlineStr">
        <is>
          <t>01-09-2021</t>
        </is>
      </c>
      <c r="C2978" t="n">
        <v>2021</v>
      </c>
      <c r="D2978" t="n">
        <v>9</v>
      </c>
      <c r="E2978" t="inlineStr">
        <is>
          <t>Chacahuin 13.2</t>
        </is>
      </c>
      <c r="F2978" t="inlineStr">
        <is>
          <t>CGE Distribucion</t>
        </is>
      </c>
      <c r="G2978" t="inlineStr">
        <is>
          <t>CGE Distribucion</t>
        </is>
      </c>
      <c r="H2978" t="inlineStr">
        <is>
          <t>San Juan SpA.</t>
        </is>
      </c>
      <c r="I2978" t="inlineStr">
        <is>
          <t>San Juan SpA.</t>
        </is>
      </c>
      <c r="J2978" t="inlineStr">
        <is>
          <t>SIC 2013/03_2_BS3_BB_CGE Distribucion_San Juan SpA.</t>
        </is>
      </c>
      <c r="K2978" t="inlineStr">
        <is>
          <t>Chacahuin 13.2</t>
        </is>
      </c>
      <c r="L2978" t="inlineStr">
        <is>
          <t>-1</t>
        </is>
      </c>
      <c r="M2978" t="n">
        <v>48302.4097213372</v>
      </c>
      <c r="N2978" t="n">
        <v>106.530336490873</v>
      </c>
      <c r="O2978" t="inlineStr">
        <is>
          <t>5</t>
        </is>
      </c>
      <c r="P2978" s="2" t="n">
        <v>44785.64809355324</v>
      </c>
      <c r="Q2978" t="n">
        <v>23</v>
      </c>
      <c r="R2978" t="inlineStr">
        <is>
          <t>ITAHUE 220</t>
        </is>
      </c>
      <c r="S2978" t="n">
        <v>16723.13228</v>
      </c>
      <c r="T2978" t="n">
        <v>1376426.836672</v>
      </c>
      <c r="U2978" t="n">
        <v>36.248995095</v>
      </c>
      <c r="V2978" t="n">
        <v>210686.33584668</v>
      </c>
      <c r="W2978" t="inlineStr">
        <is>
          <t>CGE_DISTRIBUCION</t>
        </is>
      </c>
      <c r="X2978" t="n">
        <v>87.5603830845677</v>
      </c>
      <c r="Y2978" t="n">
        <v>1376.426836682058</v>
      </c>
      <c r="Z2978" t="n">
        <v>1464283.8688</v>
      </c>
      <c r="AA2978" t="n">
        <v>251116.014119082</v>
      </c>
      <c r="AB2978" t="n">
        <v>210686.3358459098</v>
      </c>
      <c r="AC2978" t="n">
        <v>251116.01412</v>
      </c>
      <c r="AD2978" s="2" t="n">
        <v>44440</v>
      </c>
    </row>
    <row r="2979">
      <c r="A2979" t="n">
        <v>-1</v>
      </c>
      <c r="B2979" t="inlineStr">
        <is>
          <t>01-09-2021</t>
        </is>
      </c>
      <c r="C2979" t="n">
        <v>2021</v>
      </c>
      <c r="D2979" t="n">
        <v>9</v>
      </c>
      <c r="E2979" t="inlineStr">
        <is>
          <t>Chacahuin 13.2</t>
        </is>
      </c>
      <c r="F2979" t="inlineStr">
        <is>
          <t>CGE Distribucion</t>
        </is>
      </c>
      <c r="G2979" t="inlineStr">
        <is>
          <t>CGE Distribucion</t>
        </is>
      </c>
      <c r="H2979" t="inlineStr">
        <is>
          <t>San Juan SpA.</t>
        </is>
      </c>
      <c r="I2979" t="inlineStr">
        <is>
          <t>San Juan SpA.</t>
        </is>
      </c>
      <c r="J2979" t="inlineStr">
        <is>
          <t>SIC 2013/03_2_BS3_BB_CGE Distribucion_San Juan SpA.</t>
        </is>
      </c>
      <c r="K2979" t="inlineStr">
        <is>
          <t>Chacahuin 13.2</t>
        </is>
      </c>
      <c r="L2979" t="inlineStr">
        <is>
          <t>-1</t>
        </is>
      </c>
      <c r="M2979" t="n">
        <v>48302.4097213372</v>
      </c>
      <c r="N2979" t="n">
        <v>106.530336490873</v>
      </c>
      <c r="O2979" t="inlineStr">
        <is>
          <t>5</t>
        </is>
      </c>
      <c r="P2979" s="2" t="n">
        <v>44785.64809355324</v>
      </c>
      <c r="Q2979" t="n">
        <v>22</v>
      </c>
      <c r="R2979" t="inlineStr">
        <is>
          <t>RAPEL 220</t>
        </is>
      </c>
      <c r="S2979" t="n">
        <v>192.79126865</v>
      </c>
      <c r="T2979" t="n">
        <v>16024.80230162</v>
      </c>
      <c r="U2979" t="n">
        <v>0.41789358803</v>
      </c>
      <c r="V2979" t="n">
        <v>2544.3837370736</v>
      </c>
      <c r="W2979" t="inlineStr">
        <is>
          <t>CGE_DISTRIBUCION</t>
        </is>
      </c>
      <c r="X2979" t="n">
        <v>88.42548805525956</v>
      </c>
      <c r="Y2979" t="n">
        <v>16.02480230177878</v>
      </c>
      <c r="Z2979" t="n">
        <v>17047.662023</v>
      </c>
      <c r="AA2979" t="n">
        <v>3032.638542353553</v>
      </c>
      <c r="AB2979" t="n">
        <v>2544.383737034631</v>
      </c>
      <c r="AC2979" t="n">
        <v>3032.6385424</v>
      </c>
      <c r="AD2979" s="2" t="n">
        <v>44440</v>
      </c>
    </row>
    <row r="2980">
      <c r="A2980" t="n">
        <v>-1</v>
      </c>
      <c r="B2980" t="inlineStr">
        <is>
          <t>01-09-2021</t>
        </is>
      </c>
      <c r="C2980" t="n">
        <v>2021</v>
      </c>
      <c r="D2980" t="n">
        <v>9</v>
      </c>
      <c r="E2980" t="inlineStr">
        <is>
          <t>Chiguayante 015</t>
        </is>
      </c>
      <c r="F2980" t="inlineStr">
        <is>
          <t>CGE Distribucion</t>
        </is>
      </c>
      <c r="G2980" t="inlineStr">
        <is>
          <t>CGE Distribucion</t>
        </is>
      </c>
      <c r="H2980" t="inlineStr">
        <is>
          <t>San Juan SpA.</t>
        </is>
      </c>
      <c r="I2980" t="inlineStr">
        <is>
          <t>San Juan SpA.</t>
        </is>
      </c>
      <c r="J2980" t="inlineStr">
        <is>
          <t>SIC 2013/03_2_BS3_BB_CGE Distribucion_San Juan SpA.</t>
        </is>
      </c>
      <c r="K2980" t="inlineStr">
        <is>
          <t>Chiguayante 015</t>
        </is>
      </c>
      <c r="L2980" t="inlineStr">
        <is>
          <t>-1</t>
        </is>
      </c>
      <c r="M2980" t="n">
        <v>59732.8086500073</v>
      </c>
      <c r="N2980" t="n">
        <v>134.039018093816</v>
      </c>
      <c r="O2980" t="inlineStr">
        <is>
          <t>5</t>
        </is>
      </c>
      <c r="P2980" s="2" t="n">
        <v>44785.64809355324</v>
      </c>
      <c r="Q2980" t="n">
        <v>34</v>
      </c>
      <c r="R2980" t="inlineStr">
        <is>
          <t>CHARRUA 220</t>
        </is>
      </c>
      <c r="S2980" t="n">
        <v>37217.457822</v>
      </c>
      <c r="T2980" t="n">
        <v>2786454.1307</v>
      </c>
      <c r="U2980" t="n">
        <v>82.08028425800001</v>
      </c>
      <c r="V2980" t="n">
        <v>435641.44779725</v>
      </c>
      <c r="W2980" t="inlineStr">
        <is>
          <t>CGE_DISTRIBUCION</t>
        </is>
      </c>
      <c r="X2980" t="n">
        <v>79.64845205613642</v>
      </c>
      <c r="Y2980" t="n">
        <v>2786.454130687635</v>
      </c>
      <c r="Z2980" t="n">
        <v>2964312.905</v>
      </c>
      <c r="AA2980" t="n">
        <v>519238.9127496543</v>
      </c>
      <c r="AB2980" t="n">
        <v>435641.44779696</v>
      </c>
      <c r="AC2980" t="n">
        <v>519238.91275</v>
      </c>
      <c r="AD2980" s="2" t="n">
        <v>44440</v>
      </c>
    </row>
    <row r="2981">
      <c r="A2981" t="n">
        <v>-1</v>
      </c>
      <c r="B2981" t="inlineStr">
        <is>
          <t>01-09-2021</t>
        </is>
      </c>
      <c r="C2981" t="n">
        <v>2021</v>
      </c>
      <c r="D2981" t="n">
        <v>9</v>
      </c>
      <c r="E2981" t="inlineStr">
        <is>
          <t>Chiguayante 015</t>
        </is>
      </c>
      <c r="F2981" t="inlineStr">
        <is>
          <t>CGE Distribucion</t>
        </is>
      </c>
      <c r="G2981" t="inlineStr">
        <is>
          <t>CGE Distribucion</t>
        </is>
      </c>
      <c r="H2981" t="inlineStr">
        <is>
          <t>San Juan SpA.</t>
        </is>
      </c>
      <c r="I2981" t="inlineStr">
        <is>
          <t>San Juan SpA.</t>
        </is>
      </c>
      <c r="J2981" t="inlineStr">
        <is>
          <t>SIC 2013/03_2_BS3_BB_CGE Distribucion_San Juan SpA.</t>
        </is>
      </c>
      <c r="K2981" t="inlineStr">
        <is>
          <t>Chiguayante 015</t>
        </is>
      </c>
      <c r="L2981" t="inlineStr">
        <is>
          <t>-1</t>
        </is>
      </c>
      <c r="M2981" t="n">
        <v>59732.8086500073</v>
      </c>
      <c r="N2981" t="n">
        <v>134.039018093816</v>
      </c>
      <c r="O2981" t="inlineStr">
        <is>
          <t>5</t>
        </is>
      </c>
      <c r="P2981" s="2" t="n">
        <v>44785.64809355324</v>
      </c>
      <c r="Q2981" t="n">
        <v>30</v>
      </c>
      <c r="R2981" t="inlineStr">
        <is>
          <t>HUALPEN 220</t>
        </is>
      </c>
      <c r="S2981" t="n">
        <v>11322.716604</v>
      </c>
      <c r="T2981" t="n">
        <v>865337.3271616</v>
      </c>
      <c r="U2981" t="n">
        <v>24.971393851</v>
      </c>
      <c r="V2981" t="n">
        <v>135363.44915684</v>
      </c>
      <c r="W2981" t="inlineStr">
        <is>
          <t>CGE_DISTRIBUCION</t>
        </is>
      </c>
      <c r="X2981" t="n">
        <v>81.30307035061514</v>
      </c>
      <c r="Y2981" t="n">
        <v>865.3373271381846</v>
      </c>
      <c r="Z2981" t="n">
        <v>920571.6246400001</v>
      </c>
      <c r="AA2981" t="n">
        <v>161339.0335580121</v>
      </c>
      <c r="AB2981" t="n">
        <v>135363.4491551722</v>
      </c>
      <c r="AC2981" t="n">
        <v>161339.03356</v>
      </c>
      <c r="AD2981" s="2" t="n">
        <v>44440</v>
      </c>
    </row>
    <row r="2982">
      <c r="A2982" t="n">
        <v>-1</v>
      </c>
      <c r="B2982" t="inlineStr">
        <is>
          <t>01-09-2021</t>
        </is>
      </c>
      <c r="C2982" t="n">
        <v>2021</v>
      </c>
      <c r="D2982" t="n">
        <v>9</v>
      </c>
      <c r="E2982" t="inlineStr">
        <is>
          <t>Chiguayante 015</t>
        </is>
      </c>
      <c r="F2982" t="inlineStr">
        <is>
          <t>CGE Distribucion</t>
        </is>
      </c>
      <c r="G2982" t="inlineStr">
        <is>
          <t>CGE Distribucion</t>
        </is>
      </c>
      <c r="H2982" t="inlineStr">
        <is>
          <t>San Juan SpA.</t>
        </is>
      </c>
      <c r="I2982" t="inlineStr">
        <is>
          <t>San Juan SpA.</t>
        </is>
      </c>
      <c r="J2982" t="inlineStr">
        <is>
          <t>SIC 2013/03_2_BS3_BB_CGE Distribucion_San Juan SpA.</t>
        </is>
      </c>
      <c r="K2982" t="inlineStr">
        <is>
          <t>Chiguayante 015</t>
        </is>
      </c>
      <c r="L2982" t="inlineStr">
        <is>
          <t>-1</t>
        </is>
      </c>
      <c r="M2982" t="n">
        <v>59732.8086500073</v>
      </c>
      <c r="N2982" t="n">
        <v>134.039018093816</v>
      </c>
      <c r="O2982" t="inlineStr">
        <is>
          <t>5</t>
        </is>
      </c>
      <c r="P2982" s="2" t="n">
        <v>44785.64809355324</v>
      </c>
      <c r="Q2982" t="n">
        <v>25</v>
      </c>
      <c r="R2982" t="inlineStr">
        <is>
          <t>LAGUNILLAS 220</t>
        </is>
      </c>
      <c r="S2982" t="n">
        <v>13015.328812</v>
      </c>
      <c r="T2982" t="n">
        <v>988632.315264</v>
      </c>
      <c r="U2982" t="n">
        <v>28.704321872</v>
      </c>
      <c r="V2982" t="n">
        <v>154620.07564623</v>
      </c>
      <c r="W2982" t="inlineStr">
        <is>
          <t>CGE_DISTRIBUCION</t>
        </is>
      </c>
      <c r="X2982" t="n">
        <v>80.80752478475048</v>
      </c>
      <c r="Y2982" t="n">
        <v>988.632315223925</v>
      </c>
      <c r="Z2982" t="n">
        <v>1051736.5056</v>
      </c>
      <c r="AA2982" t="n">
        <v>184290.9125672853</v>
      </c>
      <c r="AB2982" t="n">
        <v>154620.0756439524</v>
      </c>
      <c r="AC2982" t="n">
        <v>184290.91257</v>
      </c>
      <c r="AD2982" s="2" t="n">
        <v>44440</v>
      </c>
    </row>
    <row r="2983">
      <c r="A2983" t="n">
        <v>-1</v>
      </c>
      <c r="B2983" t="inlineStr">
        <is>
          <t>01-09-2021</t>
        </is>
      </c>
      <c r="C2983" t="n">
        <v>2021</v>
      </c>
      <c r="D2983" t="n">
        <v>9</v>
      </c>
      <c r="E2983" t="inlineStr">
        <is>
          <t>Chillan 015</t>
        </is>
      </c>
      <c r="F2983" t="inlineStr">
        <is>
          <t>CGE Distribucion</t>
        </is>
      </c>
      <c r="G2983" t="inlineStr">
        <is>
          <t>CGE Distribucion</t>
        </is>
      </c>
      <c r="H2983" t="inlineStr">
        <is>
          <t>San Juan SpA.</t>
        </is>
      </c>
      <c r="I2983" t="inlineStr">
        <is>
          <t>San Juan SpA.</t>
        </is>
      </c>
      <c r="J2983" t="inlineStr">
        <is>
          <t>SIC 2013/03_2_BS3_BB_CGE Distribucion_San Juan SpA.</t>
        </is>
      </c>
      <c r="K2983" t="inlineStr">
        <is>
          <t>Chillan 015</t>
        </is>
      </c>
      <c r="L2983" t="inlineStr">
        <is>
          <t>-1</t>
        </is>
      </c>
      <c r="M2983" t="n">
        <v>65620.2461108727</v>
      </c>
      <c r="N2983" t="n">
        <v>170.036574810002</v>
      </c>
      <c r="O2983" t="inlineStr">
        <is>
          <t>5</t>
        </is>
      </c>
      <c r="P2983" s="2" t="n">
        <v>44785.64809355324</v>
      </c>
      <c r="Q2983" t="n">
        <v>8</v>
      </c>
      <c r="R2983" t="inlineStr">
        <is>
          <t>ALTO JAHUEL 220</t>
        </is>
      </c>
      <c r="S2983" t="n">
        <v>3275.2872603</v>
      </c>
      <c r="T2983" t="n">
        <v>268905.9533798</v>
      </c>
      <c r="U2983" t="n">
        <v>8.341184627000001</v>
      </c>
      <c r="V2983" t="n">
        <v>50369.669425277</v>
      </c>
      <c r="W2983" t="inlineStr">
        <is>
          <t>CGE_DISTRIBUCION</t>
        </is>
      </c>
      <c r="X2983" t="n">
        <v>87.34200710653752</v>
      </c>
      <c r="Y2983" t="n">
        <v>268.9059533751699</v>
      </c>
      <c r="Z2983" t="n">
        <v>286070.16317</v>
      </c>
      <c r="AA2983" t="n">
        <v>60035.36284275264</v>
      </c>
      <c r="AB2983" t="n">
        <v>50369.66942506946</v>
      </c>
      <c r="AC2983" t="n">
        <v>60035.362843</v>
      </c>
      <c r="AD2983" s="2" t="n">
        <v>44440</v>
      </c>
    </row>
    <row r="2984">
      <c r="A2984" t="n">
        <v>-1</v>
      </c>
      <c r="B2984" t="inlineStr">
        <is>
          <t>01-09-2021</t>
        </is>
      </c>
      <c r="C2984" t="n">
        <v>2021</v>
      </c>
      <c r="D2984" t="n">
        <v>9</v>
      </c>
      <c r="E2984" t="inlineStr">
        <is>
          <t>Chillan 015</t>
        </is>
      </c>
      <c r="F2984" t="inlineStr">
        <is>
          <t>CGE Distribucion</t>
        </is>
      </c>
      <c r="G2984" t="inlineStr">
        <is>
          <t>CGE Distribucion</t>
        </is>
      </c>
      <c r="H2984" t="inlineStr">
        <is>
          <t>San Juan SpA.</t>
        </is>
      </c>
      <c r="I2984" t="inlineStr">
        <is>
          <t>San Juan SpA.</t>
        </is>
      </c>
      <c r="J2984" t="inlineStr">
        <is>
          <t>SIC 2013/03_2_BS3_BB_CGE Distribucion_San Juan SpA.</t>
        </is>
      </c>
      <c r="K2984" t="inlineStr">
        <is>
          <t>Chillan 015</t>
        </is>
      </c>
      <c r="L2984" t="inlineStr">
        <is>
          <t>-1</t>
        </is>
      </c>
      <c r="M2984" t="n">
        <v>65620.2461108727</v>
      </c>
      <c r="N2984" t="n">
        <v>170.036574810002</v>
      </c>
      <c r="O2984" t="inlineStr">
        <is>
          <t>5</t>
        </is>
      </c>
      <c r="P2984" s="2" t="n">
        <v>44785.64809355324</v>
      </c>
      <c r="Q2984" t="n">
        <v>34</v>
      </c>
      <c r="R2984" t="inlineStr">
        <is>
          <t>CHARRUA 220</t>
        </is>
      </c>
      <c r="S2984" t="n">
        <v>61028.83908</v>
      </c>
      <c r="T2984" t="n">
        <v>4569201.409596</v>
      </c>
      <c r="U2984" t="n">
        <v>155.42234127</v>
      </c>
      <c r="V2984" t="n">
        <v>824904.7183904699</v>
      </c>
      <c r="W2984" t="inlineStr">
        <is>
          <t>CGE_DISTRIBUCION</t>
        </is>
      </c>
      <c r="X2984" t="n">
        <v>79.64845205419832</v>
      </c>
      <c r="Y2984" t="n">
        <v>4569.201409583558</v>
      </c>
      <c r="Z2984" t="n">
        <v>4860852.5634</v>
      </c>
      <c r="AA2984" t="n">
        <v>983199.902709948</v>
      </c>
      <c r="AB2984" t="n">
        <v>824904.7183736464</v>
      </c>
      <c r="AC2984" t="n">
        <v>983199.90273</v>
      </c>
      <c r="AD2984" s="2" t="n">
        <v>44440</v>
      </c>
    </row>
    <row r="2985">
      <c r="A2985" t="n">
        <v>-1</v>
      </c>
      <c r="B2985" t="inlineStr">
        <is>
          <t>01-09-2021</t>
        </is>
      </c>
      <c r="C2985" t="n">
        <v>2021</v>
      </c>
      <c r="D2985" t="n">
        <v>9</v>
      </c>
      <c r="E2985" t="inlineStr">
        <is>
          <t>Chillan 015</t>
        </is>
      </c>
      <c r="F2985" t="inlineStr">
        <is>
          <t>CGE Distribucion</t>
        </is>
      </c>
      <c r="G2985" t="inlineStr">
        <is>
          <t>CGE Distribucion</t>
        </is>
      </c>
      <c r="H2985" t="inlineStr">
        <is>
          <t>San Juan SpA.</t>
        </is>
      </c>
      <c r="I2985" t="inlineStr">
        <is>
          <t>San Juan SpA.</t>
        </is>
      </c>
      <c r="J2985" t="inlineStr">
        <is>
          <t>SIC 2013/03_2_BS3_BB_CGE Distribucion_San Juan SpA.</t>
        </is>
      </c>
      <c r="K2985" t="inlineStr">
        <is>
          <t>Chillan 015</t>
        </is>
      </c>
      <c r="L2985" t="inlineStr">
        <is>
          <t>-1</t>
        </is>
      </c>
      <c r="M2985" t="n">
        <v>65620.2461108727</v>
      </c>
      <c r="N2985" t="n">
        <v>170.036574810002</v>
      </c>
      <c r="O2985" t="inlineStr">
        <is>
          <t>5</t>
        </is>
      </c>
      <c r="P2985" s="2" t="n">
        <v>44785.64809355324</v>
      </c>
      <c r="Q2985" t="n">
        <v>23</v>
      </c>
      <c r="R2985" t="inlineStr">
        <is>
          <t>ITAHUE 220</t>
        </is>
      </c>
      <c r="S2985" t="n">
        <v>3086.7623419</v>
      </c>
      <c r="T2985" t="n">
        <v>254061.407561</v>
      </c>
      <c r="U2985" t="n">
        <v>7.8610676095</v>
      </c>
      <c r="V2985" t="n">
        <v>45690.081233255</v>
      </c>
      <c r="W2985" t="inlineStr">
        <is>
          <t>CGE_DISTRIBUCION</t>
        </is>
      </c>
      <c r="X2985" t="n">
        <v>87.5603830846814</v>
      </c>
      <c r="Y2985" t="n">
        <v>254.0614075592444</v>
      </c>
      <c r="Z2985" t="n">
        <v>270278.09315</v>
      </c>
      <c r="AA2985" t="n">
        <v>54457.78454515603</v>
      </c>
      <c r="AB2985" t="n">
        <v>45690.08123338591</v>
      </c>
      <c r="AC2985" t="n">
        <v>54457.784545</v>
      </c>
      <c r="AD2985" s="2" t="n">
        <v>44440</v>
      </c>
    </row>
    <row r="2986">
      <c r="A2986" t="n">
        <v>-1</v>
      </c>
      <c r="B2986" t="inlineStr">
        <is>
          <t>01-09-2021</t>
        </is>
      </c>
      <c r="C2986" t="n">
        <v>2021</v>
      </c>
      <c r="D2986" t="n">
        <v>9</v>
      </c>
      <c r="E2986" t="inlineStr">
        <is>
          <t>Chillan 015</t>
        </is>
      </c>
      <c r="F2986" t="inlineStr">
        <is>
          <t>CGE Distribucion</t>
        </is>
      </c>
      <c r="G2986" t="inlineStr">
        <is>
          <t>CGE Distribucion</t>
        </is>
      </c>
      <c r="H2986" t="inlineStr">
        <is>
          <t>San Juan SpA.</t>
        </is>
      </c>
      <c r="I2986" t="inlineStr">
        <is>
          <t>San Juan SpA.</t>
        </is>
      </c>
      <c r="J2986" t="inlineStr">
        <is>
          <t>SIC 2013/03_2_BS3_BB_CGE Distribucion_San Juan SpA.</t>
        </is>
      </c>
      <c r="K2986" t="inlineStr">
        <is>
          <t>Chillan 015</t>
        </is>
      </c>
      <c r="L2986" t="inlineStr">
        <is>
          <t>-1</t>
        </is>
      </c>
      <c r="M2986" t="n">
        <v>65620.2461108727</v>
      </c>
      <c r="N2986" t="n">
        <v>170.036574810002</v>
      </c>
      <c r="O2986" t="inlineStr">
        <is>
          <t>5</t>
        </is>
      </c>
      <c r="P2986" s="2" t="n">
        <v>44785.64809355324</v>
      </c>
      <c r="Q2986" t="n">
        <v>22</v>
      </c>
      <c r="R2986" t="inlineStr">
        <is>
          <t>RAPEL 220</t>
        </is>
      </c>
      <c r="S2986" t="n">
        <v>231.70203935</v>
      </c>
      <c r="T2986" t="n">
        <v>19259.06395728</v>
      </c>
      <c r="U2986" t="n">
        <v>0.59007633074</v>
      </c>
      <c r="V2986" t="n">
        <v>3592.7342810353</v>
      </c>
      <c r="W2986" t="inlineStr">
        <is>
          <t>CGE_DISTRIBUCION</t>
        </is>
      </c>
      <c r="X2986" t="n">
        <v>88.42548805277545</v>
      </c>
      <c r="Y2986" t="n">
        <v>19.2590639576063</v>
      </c>
      <c r="Z2986" t="n">
        <v>20488.365912</v>
      </c>
      <c r="AA2986" t="n">
        <v>4282.162432701153</v>
      </c>
      <c r="AB2986" t="n">
        <v>3592.734281036267</v>
      </c>
      <c r="AC2986" t="n">
        <v>4282.1624327</v>
      </c>
      <c r="AD2986" s="2" t="n">
        <v>44440</v>
      </c>
    </row>
    <row r="2987">
      <c r="A2987" t="n">
        <v>-1</v>
      </c>
      <c r="B2987" t="inlineStr">
        <is>
          <t>01-09-2021</t>
        </is>
      </c>
      <c r="C2987" t="n">
        <v>2021</v>
      </c>
      <c r="D2987" t="n">
        <v>9</v>
      </c>
      <c r="E2987" t="inlineStr">
        <is>
          <t>Chimbarongo 015</t>
        </is>
      </c>
      <c r="F2987" t="inlineStr">
        <is>
          <t>CGE Distribucion</t>
        </is>
      </c>
      <c r="G2987" t="inlineStr">
        <is>
          <t>CGE Distribucion</t>
        </is>
      </c>
      <c r="H2987" t="inlineStr">
        <is>
          <t>San Juan SpA.</t>
        </is>
      </c>
      <c r="I2987" t="inlineStr">
        <is>
          <t>San Juan SpA.</t>
        </is>
      </c>
      <c r="J2987" t="inlineStr">
        <is>
          <t>SIC 2013/03_2_BS3_BB_CGE Distribucion_San Juan SpA.</t>
        </is>
      </c>
      <c r="K2987" t="inlineStr">
        <is>
          <t>Chimbarongo 015</t>
        </is>
      </c>
      <c r="L2987" t="inlineStr">
        <is>
          <t>-1</t>
        </is>
      </c>
      <c r="M2987" t="n">
        <v>19405.9295137563</v>
      </c>
      <c r="N2987" t="n">
        <v>41.6559245923229</v>
      </c>
      <c r="O2987" t="inlineStr">
        <is>
          <t>5</t>
        </is>
      </c>
      <c r="P2987" s="2" t="n">
        <v>44785.64809355324</v>
      </c>
      <c r="Q2987" t="n">
        <v>8</v>
      </c>
      <c r="R2987" t="inlineStr">
        <is>
          <t>ALTO JAHUEL 220</t>
        </is>
      </c>
      <c r="S2987" t="n">
        <v>10515.859894</v>
      </c>
      <c r="T2987" t="n">
        <v>863367.7310333999</v>
      </c>
      <c r="U2987" t="n">
        <v>22.185078265</v>
      </c>
      <c r="V2987" t="n">
        <v>133968.38798783</v>
      </c>
      <c r="W2987" t="inlineStr">
        <is>
          <t>CGE_DISTRIBUCION</t>
        </is>
      </c>
      <c r="X2987" t="n">
        <v>87.34200710573874</v>
      </c>
      <c r="Y2987" t="n">
        <v>863.367731009619</v>
      </c>
      <c r="Z2987" t="n">
        <v>918476.30961</v>
      </c>
      <c r="AA2987" t="n">
        <v>159676.2669689355</v>
      </c>
      <c r="AB2987" t="n">
        <v>133968.3879869369</v>
      </c>
      <c r="AC2987" t="n">
        <v>159676.26697</v>
      </c>
      <c r="AD2987" s="2" t="n">
        <v>44440</v>
      </c>
    </row>
    <row r="2988">
      <c r="A2988" t="n">
        <v>-1</v>
      </c>
      <c r="B2988" t="inlineStr">
        <is>
          <t>01-09-2021</t>
        </is>
      </c>
      <c r="C2988" t="n">
        <v>2021</v>
      </c>
      <c r="D2988" t="n">
        <v>9</v>
      </c>
      <c r="E2988" t="inlineStr">
        <is>
          <t>Chimbarongo 015</t>
        </is>
      </c>
      <c r="F2988" t="inlineStr">
        <is>
          <t>CGE Distribucion</t>
        </is>
      </c>
      <c r="G2988" t="inlineStr">
        <is>
          <t>CGE Distribucion</t>
        </is>
      </c>
      <c r="H2988" t="inlineStr">
        <is>
          <t>San Juan SpA.</t>
        </is>
      </c>
      <c r="I2988" t="inlineStr">
        <is>
          <t>San Juan SpA.</t>
        </is>
      </c>
      <c r="J2988" t="inlineStr">
        <is>
          <t>SIC 2013/03_2_BS3_BB_CGE Distribucion_San Juan SpA.</t>
        </is>
      </c>
      <c r="K2988" t="inlineStr">
        <is>
          <t>Chimbarongo 015</t>
        </is>
      </c>
      <c r="L2988" t="inlineStr">
        <is>
          <t>-1</t>
        </is>
      </c>
      <c r="M2988" t="n">
        <v>19405.9295137563</v>
      </c>
      <c r="N2988" t="n">
        <v>41.6559245923229</v>
      </c>
      <c r="O2988" t="inlineStr">
        <is>
          <t>5</t>
        </is>
      </c>
      <c r="P2988" s="2" t="n">
        <v>44785.64809355324</v>
      </c>
      <c r="Q2988" t="n">
        <v>34</v>
      </c>
      <c r="R2988" t="inlineStr">
        <is>
          <t>CHARRUA 220</t>
        </is>
      </c>
      <c r="S2988" t="n">
        <v>408.37962881</v>
      </c>
      <c r="T2988" t="n">
        <v>30575.1969679</v>
      </c>
      <c r="U2988" t="n">
        <v>0.86154951837</v>
      </c>
      <c r="V2988" t="n">
        <v>4572.6776280088</v>
      </c>
      <c r="W2988" t="inlineStr">
        <is>
          <t>CGE_DISTRIBUCION</t>
        </is>
      </c>
      <c r="X2988" t="n">
        <v>79.64845205408494</v>
      </c>
      <c r="Y2988" t="n">
        <v>30.57519696802999</v>
      </c>
      <c r="Z2988" t="n">
        <v>32526.805285</v>
      </c>
      <c r="AA2988" t="n">
        <v>5450.152119193236</v>
      </c>
      <c r="AB2988" t="n">
        <v>4572.677628003124</v>
      </c>
      <c r="AC2988" t="n">
        <v>5450.1521192</v>
      </c>
      <c r="AD2988" s="2" t="n">
        <v>44440</v>
      </c>
    </row>
    <row r="2989">
      <c r="A2989" t="n">
        <v>-1</v>
      </c>
      <c r="B2989" t="inlineStr">
        <is>
          <t>01-09-2021</t>
        </is>
      </c>
      <c r="C2989" t="n">
        <v>2021</v>
      </c>
      <c r="D2989" t="n">
        <v>9</v>
      </c>
      <c r="E2989" t="inlineStr">
        <is>
          <t>Chimbarongo 015</t>
        </is>
      </c>
      <c r="F2989" t="inlineStr">
        <is>
          <t>CGE Distribucion</t>
        </is>
      </c>
      <c r="G2989" t="inlineStr">
        <is>
          <t>CGE Distribucion</t>
        </is>
      </c>
      <c r="H2989" t="inlineStr">
        <is>
          <t>San Juan SpA.</t>
        </is>
      </c>
      <c r="I2989" t="inlineStr">
        <is>
          <t>San Juan SpA.</t>
        </is>
      </c>
      <c r="J2989" t="inlineStr">
        <is>
          <t>SIC 2013/03_2_BS3_BB_CGE Distribucion_San Juan SpA.</t>
        </is>
      </c>
      <c r="K2989" t="inlineStr">
        <is>
          <t>Chimbarongo 015</t>
        </is>
      </c>
      <c r="L2989" t="inlineStr">
        <is>
          <t>-1</t>
        </is>
      </c>
      <c r="M2989" t="n">
        <v>19405.9295137563</v>
      </c>
      <c r="N2989" t="n">
        <v>41.6559245923229</v>
      </c>
      <c r="O2989" t="inlineStr">
        <is>
          <t>5</t>
        </is>
      </c>
      <c r="P2989" s="2" t="n">
        <v>44785.64809355324</v>
      </c>
      <c r="Q2989" t="n">
        <v>23</v>
      </c>
      <c r="R2989" t="inlineStr">
        <is>
          <t>ITAHUE 220</t>
        </is>
      </c>
      <c r="S2989" t="n">
        <v>8852.1798096</v>
      </c>
      <c r="T2989" t="n">
        <v>728594.2399443999</v>
      </c>
      <c r="U2989" t="n">
        <v>18.675248993</v>
      </c>
      <c r="V2989" t="n">
        <v>108544.24435838</v>
      </c>
      <c r="W2989" t="inlineStr">
        <is>
          <t>CGE_DISTRIBUCION</t>
        </is>
      </c>
      <c r="X2989" t="n">
        <v>87.56038308201133</v>
      </c>
      <c r="Y2989" t="n">
        <v>728.5942399250566</v>
      </c>
      <c r="Z2989" t="n">
        <v>775100.25526</v>
      </c>
      <c r="AA2989" t="n">
        <v>129373.3544189709</v>
      </c>
      <c r="AB2989" t="n">
        <v>108544.2443575166</v>
      </c>
      <c r="AC2989" t="n">
        <v>129373.35442</v>
      </c>
      <c r="AD2989" s="2" t="n">
        <v>44440</v>
      </c>
    </row>
    <row r="2990">
      <c r="A2990" t="n">
        <v>-1</v>
      </c>
      <c r="B2990" t="inlineStr">
        <is>
          <t>01-09-2021</t>
        </is>
      </c>
      <c r="C2990" t="n">
        <v>2021</v>
      </c>
      <c r="D2990" t="n">
        <v>9</v>
      </c>
      <c r="E2990" t="inlineStr">
        <is>
          <t>Chimbarongo 015</t>
        </is>
      </c>
      <c r="F2990" t="inlineStr">
        <is>
          <t>CGE Distribucion</t>
        </is>
      </c>
      <c r="G2990" t="inlineStr">
        <is>
          <t>CGE Distribucion</t>
        </is>
      </c>
      <c r="H2990" t="inlineStr">
        <is>
          <t>San Juan SpA.</t>
        </is>
      </c>
      <c r="I2990" t="inlineStr">
        <is>
          <t>San Juan SpA.</t>
        </is>
      </c>
      <c r="J2990" t="inlineStr">
        <is>
          <t>SIC 2013/03_2_BS3_BB_CGE Distribucion_San Juan SpA.</t>
        </is>
      </c>
      <c r="K2990" t="inlineStr">
        <is>
          <t>Chimbarongo 015</t>
        </is>
      </c>
      <c r="L2990" t="inlineStr">
        <is>
          <t>-1</t>
        </is>
      </c>
      <c r="M2990" t="n">
        <v>19405.9295137563</v>
      </c>
      <c r="N2990" t="n">
        <v>41.6559245923229</v>
      </c>
      <c r="O2990" t="inlineStr">
        <is>
          <t>5</t>
        </is>
      </c>
      <c r="P2990" s="2" t="n">
        <v>44785.64809355324</v>
      </c>
      <c r="Q2990" t="n">
        <v>13</v>
      </c>
      <c r="R2990" t="inlineStr">
        <is>
          <t>MELIPILLA 220</t>
        </is>
      </c>
      <c r="S2990" t="n">
        <v>105.69625613</v>
      </c>
      <c r="T2990" t="n">
        <v>8780.461537072</v>
      </c>
      <c r="U2990" t="n">
        <v>0.2229850662</v>
      </c>
      <c r="V2990" t="n">
        <v>1369.0684334445</v>
      </c>
      <c r="W2990" t="inlineStr">
        <is>
          <t>CGE_DISTRIBUCION</t>
        </is>
      </c>
      <c r="X2990" t="n">
        <v>88.37509360244387</v>
      </c>
      <c r="Y2990" t="n">
        <v>8.780461537181631</v>
      </c>
      <c r="Z2990" t="n">
        <v>9340.9165288</v>
      </c>
      <c r="AA2990" t="n">
        <v>1631.785975493016</v>
      </c>
      <c r="AB2990" t="n">
        <v>1369.068433438641</v>
      </c>
      <c r="AC2990" t="n">
        <v>1631.7859755</v>
      </c>
      <c r="AD2990" s="2" t="n">
        <v>44440</v>
      </c>
    </row>
    <row r="2991">
      <c r="A2991" t="n">
        <v>-1</v>
      </c>
      <c r="B2991" t="inlineStr">
        <is>
          <t>01-09-2021</t>
        </is>
      </c>
      <c r="C2991" t="n">
        <v>2021</v>
      </c>
      <c r="D2991" t="n">
        <v>9</v>
      </c>
      <c r="E2991" t="inlineStr">
        <is>
          <t>Chimbarongo 015</t>
        </is>
      </c>
      <c r="F2991" t="inlineStr">
        <is>
          <t>CGE Distribucion</t>
        </is>
      </c>
      <c r="G2991" t="inlineStr">
        <is>
          <t>CGE Distribucion</t>
        </is>
      </c>
      <c r="H2991" t="inlineStr">
        <is>
          <t>San Juan SpA.</t>
        </is>
      </c>
      <c r="I2991" t="inlineStr">
        <is>
          <t>San Juan SpA.</t>
        </is>
      </c>
      <c r="J2991" t="inlineStr">
        <is>
          <t>SIC 2013/03_2_BS3_BB_CGE Distribucion_San Juan SpA.</t>
        </is>
      </c>
      <c r="K2991" t="inlineStr">
        <is>
          <t>Chimbarongo 015</t>
        </is>
      </c>
      <c r="L2991" t="inlineStr">
        <is>
          <t>-1</t>
        </is>
      </c>
      <c r="M2991" t="n">
        <v>19405.9295137563</v>
      </c>
      <c r="N2991" t="n">
        <v>41.6559245923229</v>
      </c>
      <c r="O2991" t="inlineStr">
        <is>
          <t>5</t>
        </is>
      </c>
      <c r="P2991" s="2" t="n">
        <v>44785.64809355324</v>
      </c>
      <c r="Q2991" t="n">
        <v>22</v>
      </c>
      <c r="R2991" t="inlineStr">
        <is>
          <t>RAPEL 220</t>
        </is>
      </c>
      <c r="S2991" t="n">
        <v>115.96894844</v>
      </c>
      <c r="T2991" t="n">
        <v>9639.334213100001</v>
      </c>
      <c r="U2991" t="n">
        <v>0.24465713916</v>
      </c>
      <c r="V2991" t="n">
        <v>1489.6176056872</v>
      </c>
      <c r="W2991" t="inlineStr">
        <is>
          <t>CGE_DISTRIBUCION</t>
        </is>
      </c>
      <c r="X2991" t="n">
        <v>88.42548805485004</v>
      </c>
      <c r="Y2991" t="n">
        <v>9.639334213113855</v>
      </c>
      <c r="Z2991" t="n">
        <v>10254.610865</v>
      </c>
      <c r="AA2991" t="n">
        <v>1775.467944753174</v>
      </c>
      <c r="AB2991" t="n">
        <v>1489.617605647913</v>
      </c>
      <c r="AC2991" t="n">
        <v>1775.4679448</v>
      </c>
      <c r="AD2991" s="2" t="n">
        <v>44440</v>
      </c>
    </row>
    <row r="2992">
      <c r="A2992" t="n">
        <v>-1</v>
      </c>
      <c r="B2992" t="inlineStr">
        <is>
          <t>01-09-2021</t>
        </is>
      </c>
      <c r="C2992" t="n">
        <v>2021</v>
      </c>
      <c r="D2992" t="n">
        <v>9</v>
      </c>
      <c r="E2992" t="inlineStr">
        <is>
          <t>Chivilcan 015</t>
        </is>
      </c>
      <c r="F2992" t="inlineStr">
        <is>
          <t>CGE Distribucion</t>
        </is>
      </c>
      <c r="G2992" t="inlineStr">
        <is>
          <t>CGE Distribucion</t>
        </is>
      </c>
      <c r="H2992" t="inlineStr">
        <is>
          <t>San Juan SpA.</t>
        </is>
      </c>
      <c r="I2992" t="inlineStr">
        <is>
          <t>San Juan SpA.</t>
        </is>
      </c>
      <c r="J2992" t="inlineStr">
        <is>
          <t>SIC 2013/03_2_BS3_BB_CGE Distribucion_San Juan SpA.</t>
        </is>
      </c>
      <c r="K2992" t="inlineStr">
        <is>
          <t>Chivilcan 015</t>
        </is>
      </c>
      <c r="L2992" t="inlineStr">
        <is>
          <t>-1</t>
        </is>
      </c>
      <c r="M2992" t="n">
        <v>101655.942918892</v>
      </c>
      <c r="N2992" t="n">
        <v>215.475311440962</v>
      </c>
      <c r="O2992" t="inlineStr">
        <is>
          <t>5</t>
        </is>
      </c>
      <c r="P2992" s="2" t="n">
        <v>44785.64809355324</v>
      </c>
      <c r="Q2992" t="n">
        <v>14</v>
      </c>
      <c r="R2992" t="inlineStr">
        <is>
          <t>CAUTÍN 220</t>
        </is>
      </c>
      <c r="S2992" t="n">
        <v>39816.879888</v>
      </c>
      <c r="T2992" t="n">
        <v>3028225.61152</v>
      </c>
      <c r="U2992" t="n">
        <v>82.947979971</v>
      </c>
      <c r="V2992" t="n">
        <v>426359.63286471</v>
      </c>
      <c r="W2992" t="inlineStr">
        <is>
          <t>CGE_DISTRIBUCION</t>
        </is>
      </c>
      <c r="X2992" t="n">
        <v>80.90831368681584</v>
      </c>
      <c r="Y2992" t="n">
        <v>3028.225611528059</v>
      </c>
      <c r="Z2992" t="n">
        <v>3221516.608</v>
      </c>
      <c r="AA2992" t="n">
        <v>508175.9628875518</v>
      </c>
      <c r="AB2992" t="n">
        <v>426359.6328626559</v>
      </c>
      <c r="AC2992" t="n">
        <v>508175.96289</v>
      </c>
      <c r="AD2992" s="2" t="n">
        <v>44440</v>
      </c>
    </row>
    <row r="2993">
      <c r="A2993" t="n">
        <v>-1</v>
      </c>
      <c r="B2993" t="inlineStr">
        <is>
          <t>01-09-2021</t>
        </is>
      </c>
      <c r="C2993" t="n">
        <v>2021</v>
      </c>
      <c r="D2993" t="n">
        <v>9</v>
      </c>
      <c r="E2993" t="inlineStr">
        <is>
          <t>Chivilcan 015</t>
        </is>
      </c>
      <c r="F2993" t="inlineStr">
        <is>
          <t>CGE Distribucion</t>
        </is>
      </c>
      <c r="G2993" t="inlineStr">
        <is>
          <t>CGE Distribucion</t>
        </is>
      </c>
      <c r="H2993" t="inlineStr">
        <is>
          <t>San Juan SpA.</t>
        </is>
      </c>
      <c r="I2993" t="inlineStr">
        <is>
          <t>San Juan SpA.</t>
        </is>
      </c>
      <c r="J2993" t="inlineStr">
        <is>
          <t>SIC 2013/03_2_BS3_BB_CGE Distribucion_San Juan SpA.</t>
        </is>
      </c>
      <c r="K2993" t="inlineStr">
        <is>
          <t>Chivilcan 015</t>
        </is>
      </c>
      <c r="L2993" t="inlineStr">
        <is>
          <t>-1</t>
        </is>
      </c>
      <c r="M2993" t="n">
        <v>101655.942918892</v>
      </c>
      <c r="N2993" t="n">
        <v>215.475311440962</v>
      </c>
      <c r="O2993" t="inlineStr">
        <is>
          <t>5</t>
        </is>
      </c>
      <c r="P2993" s="2" t="n">
        <v>44785.64809355324</v>
      </c>
      <c r="Q2993" t="n">
        <v>4</v>
      </c>
      <c r="R2993" t="inlineStr">
        <is>
          <t>TEMUCO 220</t>
        </is>
      </c>
      <c r="S2993" t="n">
        <v>64941.005518</v>
      </c>
      <c r="T2993" t="n">
        <v>4815958.922263999</v>
      </c>
      <c r="U2993" t="n">
        <v>135.28747708</v>
      </c>
      <c r="V2993" t="n">
        <v>698518.8611385101</v>
      </c>
      <c r="W2993" t="inlineStr">
        <is>
          <t>CGE_DISTRIBUCION</t>
        </is>
      </c>
      <c r="X2993" t="n">
        <v>78.89253507463283</v>
      </c>
      <c r="Y2993" t="n">
        <v>4815.958922274094</v>
      </c>
      <c r="Z2993" t="n">
        <v>5123360.5556</v>
      </c>
      <c r="AA2993" t="n">
        <v>832561.217096112</v>
      </c>
      <c r="AB2993" t="n">
        <v>698518.8611436379</v>
      </c>
      <c r="AC2993" t="n">
        <v>832561.21709</v>
      </c>
      <c r="AD2993" s="2" t="n">
        <v>44440</v>
      </c>
    </row>
    <row r="2994">
      <c r="A2994" t="n">
        <v>-1</v>
      </c>
      <c r="B2994" t="inlineStr">
        <is>
          <t>01-09-2021</t>
        </is>
      </c>
      <c r="C2994" t="n">
        <v>2021</v>
      </c>
      <c r="D2994" t="n">
        <v>9</v>
      </c>
      <c r="E2994" t="inlineStr">
        <is>
          <t>Chumaquito 015</t>
        </is>
      </c>
      <c r="F2994" t="inlineStr">
        <is>
          <t>CGE Distribucion</t>
        </is>
      </c>
      <c r="G2994" t="inlineStr">
        <is>
          <t>CGE Distribucion</t>
        </is>
      </c>
      <c r="H2994" t="inlineStr">
        <is>
          <t>San Juan SpA.</t>
        </is>
      </c>
      <c r="I2994" t="inlineStr">
        <is>
          <t>San Juan SpA.</t>
        </is>
      </c>
      <c r="J2994" t="inlineStr">
        <is>
          <t>SIC 2013/03_2_BS3_BB_CGE Distribucion_San Juan SpA.</t>
        </is>
      </c>
      <c r="K2994" t="inlineStr">
        <is>
          <t>Chumaquito 015</t>
        </is>
      </c>
      <c r="L2994" t="inlineStr">
        <is>
          <t>-1</t>
        </is>
      </c>
      <c r="M2994" t="n">
        <v>19850.3820896289</v>
      </c>
      <c r="N2994" t="n">
        <v>38.5108838770426</v>
      </c>
      <c r="O2994" t="inlineStr">
        <is>
          <t>5</t>
        </is>
      </c>
      <c r="P2994" s="2" t="n">
        <v>44785.64809355324</v>
      </c>
      <c r="Q2994" t="n">
        <v>8</v>
      </c>
      <c r="R2994" t="inlineStr">
        <is>
          <t>ALTO JAHUEL 220</t>
        </is>
      </c>
      <c r="S2994" t="n">
        <v>14272.434223</v>
      </c>
      <c r="T2994" t="n">
        <v>1171788.068222</v>
      </c>
      <c r="U2994" t="n">
        <v>27.213632202</v>
      </c>
      <c r="V2994" t="n">
        <v>164334.17064627</v>
      </c>
      <c r="W2994" t="inlineStr">
        <is>
          <t>CGE_DISTRIBUCION</t>
        </is>
      </c>
      <c r="X2994" t="n">
        <v>87.34200710593439</v>
      </c>
      <c r="Y2994" t="n">
        <v>1171.788068244792</v>
      </c>
      <c r="Z2994" t="n">
        <v>1246583.0513</v>
      </c>
      <c r="AA2994" t="n">
        <v>195869.0949274962</v>
      </c>
      <c r="AB2994" t="n">
        <v>164334.1706441693</v>
      </c>
      <c r="AC2994" t="n">
        <v>195869.09493</v>
      </c>
      <c r="AD2994" s="2" t="n">
        <v>44440</v>
      </c>
    </row>
    <row r="2995">
      <c r="A2995" t="n">
        <v>-1</v>
      </c>
      <c r="B2995" t="inlineStr">
        <is>
          <t>01-09-2021</t>
        </is>
      </c>
      <c r="C2995" t="n">
        <v>2021</v>
      </c>
      <c r="D2995" t="n">
        <v>9</v>
      </c>
      <c r="E2995" t="inlineStr">
        <is>
          <t>Chumaquito 015</t>
        </is>
      </c>
      <c r="F2995" t="inlineStr">
        <is>
          <t>CGE Distribucion</t>
        </is>
      </c>
      <c r="G2995" t="inlineStr">
        <is>
          <t>CGE Distribucion</t>
        </is>
      </c>
      <c r="H2995" t="inlineStr">
        <is>
          <t>San Juan SpA.</t>
        </is>
      </c>
      <c r="I2995" t="inlineStr">
        <is>
          <t>San Juan SpA.</t>
        </is>
      </c>
      <c r="J2995" t="inlineStr">
        <is>
          <t>SIC 2013/03_2_BS3_BB_CGE Distribucion_San Juan SpA.</t>
        </is>
      </c>
      <c r="K2995" t="inlineStr">
        <is>
          <t>Chumaquito 015</t>
        </is>
      </c>
      <c r="L2995" t="inlineStr">
        <is>
          <t>-1</t>
        </is>
      </c>
      <c r="M2995" t="n">
        <v>19850.3820896289</v>
      </c>
      <c r="N2995" t="n">
        <v>38.5108838770426</v>
      </c>
      <c r="O2995" t="inlineStr">
        <is>
          <t>5</t>
        </is>
      </c>
      <c r="P2995" s="2" t="n">
        <v>44785.64809355324</v>
      </c>
      <c r="Q2995" t="n">
        <v>34</v>
      </c>
      <c r="R2995" t="inlineStr">
        <is>
          <t>CHARRUA 220</t>
        </is>
      </c>
      <c r="S2995" t="n">
        <v>40.200639378</v>
      </c>
      <c r="T2995" t="n">
        <v>3009.803576214</v>
      </c>
      <c r="U2995" t="n">
        <v>0.07665163469900001</v>
      </c>
      <c r="V2995" t="n">
        <v>406.8288678321099</v>
      </c>
      <c r="W2995" t="inlineStr">
        <is>
          <t>CGE_DISTRIBUCION</t>
        </is>
      </c>
      <c r="X2995" t="n">
        <v>79.64845205585212</v>
      </c>
      <c r="Y2995" t="n">
        <v>3.009803576226439</v>
      </c>
      <c r="Z2995" t="n">
        <v>3201.9186981</v>
      </c>
      <c r="AA2995" t="n">
        <v>484.8973394955187</v>
      </c>
      <c r="AB2995" t="n">
        <v>406.8288678367401</v>
      </c>
      <c r="AC2995" t="n">
        <v>484.89733949</v>
      </c>
      <c r="AD2995" s="2" t="n">
        <v>44440</v>
      </c>
    </row>
    <row r="2996">
      <c r="A2996" t="n">
        <v>-1</v>
      </c>
      <c r="B2996" t="inlineStr">
        <is>
          <t>01-09-2021</t>
        </is>
      </c>
      <c r="C2996" t="n">
        <v>2021</v>
      </c>
      <c r="D2996" t="n">
        <v>9</v>
      </c>
      <c r="E2996" t="inlineStr">
        <is>
          <t>Chumaquito 015</t>
        </is>
      </c>
      <c r="F2996" t="inlineStr">
        <is>
          <t>CGE Distribucion</t>
        </is>
      </c>
      <c r="G2996" t="inlineStr">
        <is>
          <t>CGE Distribucion</t>
        </is>
      </c>
      <c r="H2996" t="inlineStr">
        <is>
          <t>San Juan SpA.</t>
        </is>
      </c>
      <c r="I2996" t="inlineStr">
        <is>
          <t>San Juan SpA.</t>
        </is>
      </c>
      <c r="J2996" t="inlineStr">
        <is>
          <t>SIC 2013/03_2_BS3_BB_CGE Distribucion_San Juan SpA.</t>
        </is>
      </c>
      <c r="K2996" t="inlineStr">
        <is>
          <t>Chumaquito 015</t>
        </is>
      </c>
      <c r="L2996" t="inlineStr">
        <is>
          <t>-1</t>
        </is>
      </c>
      <c r="M2996" t="n">
        <v>19850.3820896289</v>
      </c>
      <c r="N2996" t="n">
        <v>38.5108838770426</v>
      </c>
      <c r="O2996" t="inlineStr">
        <is>
          <t>5</t>
        </is>
      </c>
      <c r="P2996" s="2" t="n">
        <v>44785.64809355324</v>
      </c>
      <c r="Q2996" t="n">
        <v>23</v>
      </c>
      <c r="R2996" t="inlineStr">
        <is>
          <t>ITAHUE 220</t>
        </is>
      </c>
      <c r="S2996" t="n">
        <v>5695.9917639</v>
      </c>
      <c r="T2996" t="n">
        <v>468818.6276366</v>
      </c>
      <c r="U2996" t="n">
        <v>10.860699897</v>
      </c>
      <c r="V2996" t="n">
        <v>63124.53793531</v>
      </c>
      <c r="W2996" t="inlineStr">
        <is>
          <t>CGE_DISTRIBUCION</t>
        </is>
      </c>
      <c r="X2996" t="n">
        <v>87.56038308422526</v>
      </c>
      <c r="Y2996" t="n">
        <v>468.8186276381753</v>
      </c>
      <c r="Z2996" t="n">
        <v>498743.22089</v>
      </c>
      <c r="AA2996" t="n">
        <v>75237.82829336131</v>
      </c>
      <c r="AB2996" t="n">
        <v>63124.53793813013</v>
      </c>
      <c r="AC2996" t="n">
        <v>75237.82829</v>
      </c>
      <c r="AD2996" s="2" t="n">
        <v>44440</v>
      </c>
    </row>
    <row r="2997">
      <c r="A2997" t="n">
        <v>-1</v>
      </c>
      <c r="B2997" t="inlineStr">
        <is>
          <t>01-09-2021</t>
        </is>
      </c>
      <c r="C2997" t="n">
        <v>2021</v>
      </c>
      <c r="D2997" t="n">
        <v>9</v>
      </c>
      <c r="E2997" t="inlineStr">
        <is>
          <t>Chumaquito 015</t>
        </is>
      </c>
      <c r="F2997" t="inlineStr">
        <is>
          <t>CGE Distribucion</t>
        </is>
      </c>
      <c r="G2997" t="inlineStr">
        <is>
          <t>CGE Distribucion</t>
        </is>
      </c>
      <c r="H2997" t="inlineStr">
        <is>
          <t>San Juan SpA.</t>
        </is>
      </c>
      <c r="I2997" t="inlineStr">
        <is>
          <t>San Juan SpA.</t>
        </is>
      </c>
      <c r="J2997" t="inlineStr">
        <is>
          <t>SIC 2013/03_2_BS3_BB_CGE Distribucion_San Juan SpA.</t>
        </is>
      </c>
      <c r="K2997" t="inlineStr">
        <is>
          <t>Chumaquito 015</t>
        </is>
      </c>
      <c r="L2997" t="inlineStr">
        <is>
          <t>-1</t>
        </is>
      </c>
      <c r="M2997" t="n">
        <v>19850.3820896289</v>
      </c>
      <c r="N2997" t="n">
        <v>38.5108838770426</v>
      </c>
      <c r="O2997" t="inlineStr">
        <is>
          <t>5</t>
        </is>
      </c>
      <c r="P2997" s="2" t="n">
        <v>44785.64809355324</v>
      </c>
      <c r="Q2997" t="n">
        <v>13</v>
      </c>
      <c r="R2997" t="inlineStr">
        <is>
          <t>MELIPILLA 220</t>
        </is>
      </c>
      <c r="S2997" t="n">
        <v>229.09237409</v>
      </c>
      <c r="T2997" t="n">
        <v>19031.29640376</v>
      </c>
      <c r="U2997" t="n">
        <v>0.43681655921</v>
      </c>
      <c r="V2997" t="n">
        <v>2681.9363853563</v>
      </c>
      <c r="W2997" t="inlineStr">
        <is>
          <t>CGE_DISTRIBUCION</t>
        </is>
      </c>
      <c r="X2997" t="n">
        <v>88.37509360241033</v>
      </c>
      <c r="Y2997" t="n">
        <v>19.03129640357402</v>
      </c>
      <c r="Z2997" t="n">
        <v>20246.060004</v>
      </c>
      <c r="AA2997" t="n">
        <v>3196.586871714874</v>
      </c>
      <c r="AB2997" t="n">
        <v>2681.936385368779</v>
      </c>
      <c r="AC2997" t="n">
        <v>3196.5868717</v>
      </c>
      <c r="AD2997" s="2" t="n">
        <v>44440</v>
      </c>
    </row>
    <row r="2998">
      <c r="A2998" t="n">
        <v>-1</v>
      </c>
      <c r="B2998" t="inlineStr">
        <is>
          <t>01-09-2021</t>
        </is>
      </c>
      <c r="C2998" t="n">
        <v>2021</v>
      </c>
      <c r="D2998" t="n">
        <v>9</v>
      </c>
      <c r="E2998" t="inlineStr">
        <is>
          <t>Chumaquito 015</t>
        </is>
      </c>
      <c r="F2998" t="inlineStr">
        <is>
          <t>CGE Distribucion</t>
        </is>
      </c>
      <c r="G2998" t="inlineStr">
        <is>
          <t>CGE Distribucion</t>
        </is>
      </c>
      <c r="H2998" t="inlineStr">
        <is>
          <t>San Juan SpA.</t>
        </is>
      </c>
      <c r="I2998" t="inlineStr">
        <is>
          <t>San Juan SpA.</t>
        </is>
      </c>
      <c r="J2998" t="inlineStr">
        <is>
          <t>SIC 2013/03_2_BS3_BB_CGE Distribucion_San Juan SpA.</t>
        </is>
      </c>
      <c r="K2998" t="inlineStr">
        <is>
          <t>Chumaquito 015</t>
        </is>
      </c>
      <c r="L2998" t="inlineStr">
        <is>
          <t>-1</t>
        </is>
      </c>
      <c r="M2998" t="n">
        <v>19850.3820896289</v>
      </c>
      <c r="N2998" t="n">
        <v>38.5108838770426</v>
      </c>
      <c r="O2998" t="inlineStr">
        <is>
          <t>5</t>
        </is>
      </c>
      <c r="P2998" s="2" t="n">
        <v>44785.64809355324</v>
      </c>
      <c r="Q2998" t="n">
        <v>22</v>
      </c>
      <c r="R2998" t="inlineStr">
        <is>
          <t>RAPEL 220</t>
        </is>
      </c>
      <c r="S2998" t="n">
        <v>218.38019563</v>
      </c>
      <c r="T2998" t="n">
        <v>18151.7528572</v>
      </c>
      <c r="U2998" t="n">
        <v>0.41639136193</v>
      </c>
      <c r="V2998" t="n">
        <v>2535.2372945897</v>
      </c>
      <c r="W2998" t="inlineStr">
        <is>
          <t>CGE_DISTRIBUCION</t>
        </is>
      </c>
      <c r="X2998" t="n">
        <v>88.42548805508716</v>
      </c>
      <c r="Y2998" t="n">
        <v>18.15175285733927</v>
      </c>
      <c r="Z2998" t="n">
        <v>19310.37538</v>
      </c>
      <c r="AA2998" t="n">
        <v>3021.736942265895</v>
      </c>
      <c r="AB2998" t="n">
        <v>2535.237294561086</v>
      </c>
      <c r="AC2998" t="n">
        <v>3021.7369423</v>
      </c>
      <c r="AD2998" s="2" t="n">
        <v>44440</v>
      </c>
    </row>
    <row r="2999">
      <c r="A2999" t="n">
        <v>-1</v>
      </c>
      <c r="B2999" t="inlineStr">
        <is>
          <t>01-09-2021</t>
        </is>
      </c>
      <c r="C2999" t="n">
        <v>2021</v>
      </c>
      <c r="D2999" t="n">
        <v>9</v>
      </c>
      <c r="E2999" t="inlineStr">
        <is>
          <t>Cocharcas 015</t>
        </is>
      </c>
      <c r="F2999" t="inlineStr">
        <is>
          <t>CGE Distribucion</t>
        </is>
      </c>
      <c r="G2999" t="inlineStr">
        <is>
          <t>CGE Distribucion</t>
        </is>
      </c>
      <c r="H2999" t="inlineStr">
        <is>
          <t>San Juan SpA.</t>
        </is>
      </c>
      <c r="I2999" t="inlineStr">
        <is>
          <t>San Juan SpA.</t>
        </is>
      </c>
      <c r="J2999" t="inlineStr">
        <is>
          <t>SIC 2013/03_2_BS3_BB_CGE Distribucion_San Juan SpA.</t>
        </is>
      </c>
      <c r="K2999" t="inlineStr">
        <is>
          <t>Cocharcas 015</t>
        </is>
      </c>
      <c r="L2999" t="inlineStr">
        <is>
          <t>-1</t>
        </is>
      </c>
      <c r="M2999" t="n">
        <v>2371.89296277484</v>
      </c>
      <c r="N2999" t="n">
        <v>0.82773825202161</v>
      </c>
      <c r="O2999" t="inlineStr">
        <is>
          <t>5</t>
        </is>
      </c>
      <c r="P2999" s="2" t="n">
        <v>44785.64809355324</v>
      </c>
      <c r="Q2999" t="n">
        <v>8</v>
      </c>
      <c r="R2999" t="inlineStr">
        <is>
          <t>ALTO JAHUEL 220</t>
        </is>
      </c>
      <c r="S2999" t="n">
        <v>131.87756463</v>
      </c>
      <c r="T2999" t="n">
        <v>10827.34411578</v>
      </c>
      <c r="U2999" t="n">
        <v>0.04523167832</v>
      </c>
      <c r="V2999" t="n">
        <v>273.13922259296</v>
      </c>
      <c r="W2999" t="inlineStr">
        <is>
          <t>CGE_DISTRIBUCION</t>
        </is>
      </c>
      <c r="X2999" t="n">
        <v>87.34200710580002</v>
      </c>
      <c r="Y2999" t="n">
        <v>10.82734411578852</v>
      </c>
      <c r="Z2999" t="n">
        <v>11518.451187</v>
      </c>
      <c r="AA2999" t="n">
        <v>325.5533046391668</v>
      </c>
      <c r="AB2999" t="n">
        <v>273.1392225922609</v>
      </c>
      <c r="AC2999" t="n">
        <v>325.55330464</v>
      </c>
      <c r="AD2999" s="2" t="n">
        <v>44440</v>
      </c>
    </row>
    <row r="3000">
      <c r="A3000" t="n">
        <v>-1</v>
      </c>
      <c r="B3000" t="inlineStr">
        <is>
          <t>01-09-2021</t>
        </is>
      </c>
      <c r="C3000" t="n">
        <v>2021</v>
      </c>
      <c r="D3000" t="n">
        <v>9</v>
      </c>
      <c r="E3000" t="inlineStr">
        <is>
          <t>Cocharcas 015</t>
        </is>
      </c>
      <c r="F3000" t="inlineStr">
        <is>
          <t>CGE Distribucion</t>
        </is>
      </c>
      <c r="G3000" t="inlineStr">
        <is>
          <t>CGE Distribucion</t>
        </is>
      </c>
      <c r="H3000" t="inlineStr">
        <is>
          <t>San Juan SpA.</t>
        </is>
      </c>
      <c r="I3000" t="inlineStr">
        <is>
          <t>San Juan SpA.</t>
        </is>
      </c>
      <c r="J3000" t="inlineStr">
        <is>
          <t>SIC 2013/03_2_BS3_BB_CGE Distribucion_San Juan SpA.</t>
        </is>
      </c>
      <c r="K3000" t="inlineStr">
        <is>
          <t>Cocharcas 015</t>
        </is>
      </c>
      <c r="L3000" t="inlineStr">
        <is>
          <t>-1</t>
        </is>
      </c>
      <c r="M3000" t="n">
        <v>2371.89296277484</v>
      </c>
      <c r="N3000" t="n">
        <v>0.82773825202161</v>
      </c>
      <c r="O3000" t="inlineStr">
        <is>
          <t>5</t>
        </is>
      </c>
      <c r="P3000" s="2" t="n">
        <v>44785.64809355324</v>
      </c>
      <c r="Q3000" t="n">
        <v>34</v>
      </c>
      <c r="R3000" t="inlineStr">
        <is>
          <t>CHARRUA 220</t>
        </is>
      </c>
      <c r="S3000" t="n">
        <v>2188.7400679</v>
      </c>
      <c r="T3000" t="n">
        <v>163869.9728584</v>
      </c>
      <c r="U3000" t="n">
        <v>0.75069923344</v>
      </c>
      <c r="V3000" t="n">
        <v>3984.3392827834</v>
      </c>
      <c r="W3000" t="inlineStr">
        <is>
          <t>CGE_DISTRIBUCION</t>
        </is>
      </c>
      <c r="X3000" t="n">
        <v>79.64845205395575</v>
      </c>
      <c r="Y3000" t="n">
        <v>163.8699728553027</v>
      </c>
      <c r="Z3000" t="n">
        <v>174329.75836</v>
      </c>
      <c r="AA3000" t="n">
        <v>4748.914520619906</v>
      </c>
      <c r="AB3000" t="n">
        <v>3984.339282800102</v>
      </c>
      <c r="AC3000" t="n">
        <v>4748.9145206</v>
      </c>
      <c r="AD3000" s="2" t="n">
        <v>44440</v>
      </c>
    </row>
    <row r="3001">
      <c r="A3001" t="n">
        <v>-1</v>
      </c>
      <c r="B3001" t="inlineStr">
        <is>
          <t>01-09-2021</t>
        </is>
      </c>
      <c r="C3001" t="n">
        <v>2021</v>
      </c>
      <c r="D3001" t="n">
        <v>9</v>
      </c>
      <c r="E3001" t="inlineStr">
        <is>
          <t>Cocharcas 015</t>
        </is>
      </c>
      <c r="F3001" t="inlineStr">
        <is>
          <t>CGE Distribucion</t>
        </is>
      </c>
      <c r="G3001" t="inlineStr">
        <is>
          <t>CGE Distribucion</t>
        </is>
      </c>
      <c r="H3001" t="inlineStr">
        <is>
          <t>San Juan SpA.</t>
        </is>
      </c>
      <c r="I3001" t="inlineStr">
        <is>
          <t>San Juan SpA.</t>
        </is>
      </c>
      <c r="J3001" t="inlineStr">
        <is>
          <t>SIC 2013/03_2_BS3_BB_CGE Distribucion_San Juan SpA.</t>
        </is>
      </c>
      <c r="K3001" t="inlineStr">
        <is>
          <t>Cocharcas 015</t>
        </is>
      </c>
      <c r="L3001" t="inlineStr">
        <is>
          <t>-1</t>
        </is>
      </c>
      <c r="M3001" t="n">
        <v>2371.89296277484</v>
      </c>
      <c r="N3001" t="n">
        <v>0.82773825202161</v>
      </c>
      <c r="O3001" t="inlineStr">
        <is>
          <t>5</t>
        </is>
      </c>
      <c r="P3001" s="2" t="n">
        <v>44785.64809355324</v>
      </c>
      <c r="Q3001" t="n">
        <v>23</v>
      </c>
      <c r="R3001" t="inlineStr">
        <is>
          <t>ITAHUE 220</t>
        </is>
      </c>
      <c r="S3001" t="n">
        <v>115.6028159</v>
      </c>
      <c r="T3001" t="n">
        <v>9514.893235239999</v>
      </c>
      <c r="U3001" t="n">
        <v>0.039649726595</v>
      </c>
      <c r="V3001" t="n">
        <v>230.45206058915</v>
      </c>
      <c r="W3001" t="inlineStr">
        <is>
          <t>CGE_DISTRIBUCION</t>
        </is>
      </c>
      <c r="X3001" t="n">
        <v>87.56038308369573</v>
      </c>
      <c r="Y3001" t="n">
        <v>9.514893235012472</v>
      </c>
      <c r="Z3001" t="n">
        <v>10122.226846</v>
      </c>
      <c r="AA3001" t="n">
        <v>274.6746848508075</v>
      </c>
      <c r="AB3001" t="n">
        <v>230.4520605898275</v>
      </c>
      <c r="AC3001" t="n">
        <v>274.67468485</v>
      </c>
      <c r="AD3001" s="2" t="n">
        <v>44440</v>
      </c>
    </row>
    <row r="3002">
      <c r="A3002" t="n">
        <v>-1</v>
      </c>
      <c r="B3002" t="inlineStr">
        <is>
          <t>01-09-2021</t>
        </is>
      </c>
      <c r="C3002" t="n">
        <v>2021</v>
      </c>
      <c r="D3002" t="n">
        <v>9</v>
      </c>
      <c r="E3002" t="inlineStr">
        <is>
          <t>Cocharcas 015</t>
        </is>
      </c>
      <c r="F3002" t="inlineStr">
        <is>
          <t>CGE Distribucion</t>
        </is>
      </c>
      <c r="G3002" t="inlineStr">
        <is>
          <t>CGE Distribucion</t>
        </is>
      </c>
      <c r="H3002" t="inlineStr">
        <is>
          <t>San Juan SpA.</t>
        </is>
      </c>
      <c r="I3002" t="inlineStr">
        <is>
          <t>San Juan SpA.</t>
        </is>
      </c>
      <c r="J3002" t="inlineStr">
        <is>
          <t>SIC 2013/03_2_BS3_BB_CGE Distribucion_San Juan SpA.</t>
        </is>
      </c>
      <c r="K3002" t="inlineStr">
        <is>
          <t>Cocharcas 015</t>
        </is>
      </c>
      <c r="L3002" t="inlineStr">
        <is>
          <t>-1</t>
        </is>
      </c>
      <c r="M3002" t="n">
        <v>2371.89296277484</v>
      </c>
      <c r="N3002" t="n">
        <v>0.82773825202161</v>
      </c>
      <c r="O3002" t="inlineStr">
        <is>
          <t>5</t>
        </is>
      </c>
      <c r="P3002" s="2" t="n">
        <v>44785.64809355324</v>
      </c>
      <c r="Q3002" t="n">
        <v>22</v>
      </c>
      <c r="R3002" t="inlineStr">
        <is>
          <t>RAPEL 220</t>
        </is>
      </c>
      <c r="S3002" t="n">
        <v>8.048760618399999</v>
      </c>
      <c r="T3002" t="n">
        <v>669.012650746</v>
      </c>
      <c r="U3002" t="n">
        <v>0.0027605829103</v>
      </c>
      <c r="V3002" t="n">
        <v>16.808064212722</v>
      </c>
      <c r="W3002" t="inlineStr">
        <is>
          <t>CGE_DISTRIBUCION</t>
        </is>
      </c>
      <c r="X3002" t="n">
        <v>88.4254880522505</v>
      </c>
      <c r="Y3002" t="n">
        <v>0.6690126507438883</v>
      </c>
      <c r="Z3002" t="n">
        <v>711.7155859</v>
      </c>
      <c r="AA3002" t="n">
        <v>20.03344959762426</v>
      </c>
      <c r="AB3002" t="n">
        <v>16.80806421240676</v>
      </c>
      <c r="AC3002" t="n">
        <v>20.033449598</v>
      </c>
      <c r="AD3002" s="2" t="n">
        <v>44440</v>
      </c>
    </row>
    <row r="3003">
      <c r="A3003" t="n">
        <v>-1</v>
      </c>
      <c r="B3003" t="inlineStr">
        <is>
          <t>01-09-2021</t>
        </is>
      </c>
      <c r="C3003" t="n">
        <v>2021</v>
      </c>
      <c r="D3003" t="n">
        <v>9</v>
      </c>
      <c r="E3003" t="inlineStr">
        <is>
          <t>Colchagua 015</t>
        </is>
      </c>
      <c r="F3003" t="inlineStr">
        <is>
          <t>CGE Distribucion</t>
        </is>
      </c>
      <c r="G3003" t="inlineStr">
        <is>
          <t>CGE Distribucion</t>
        </is>
      </c>
      <c r="H3003" t="inlineStr">
        <is>
          <t>San Juan SpA.</t>
        </is>
      </c>
      <c r="I3003" t="inlineStr">
        <is>
          <t>San Juan SpA.</t>
        </is>
      </c>
      <c r="J3003" t="inlineStr">
        <is>
          <t>SIC 2013/03_2_BS3_BB_CGE Distribucion_San Juan SpA.</t>
        </is>
      </c>
      <c r="K3003" t="inlineStr">
        <is>
          <t>Colchagua 015</t>
        </is>
      </c>
      <c r="L3003" t="inlineStr">
        <is>
          <t>-1</t>
        </is>
      </c>
      <c r="M3003" t="n">
        <v>34920.5308583758</v>
      </c>
      <c r="N3003" t="n">
        <v>85.10712488046499</v>
      </c>
      <c r="O3003" t="inlineStr">
        <is>
          <t>5</t>
        </is>
      </c>
      <c r="P3003" s="2" t="n">
        <v>44785.64809355324</v>
      </c>
      <c r="Q3003" t="n">
        <v>8</v>
      </c>
      <c r="R3003" t="inlineStr">
        <is>
          <t>ALTO JAHUEL 220</t>
        </is>
      </c>
      <c r="S3003" t="n">
        <v>20515.060924</v>
      </c>
      <c r="T3003" t="n">
        <v>1684317.00118</v>
      </c>
      <c r="U3003" t="n">
        <v>49.139613714</v>
      </c>
      <c r="V3003" t="n">
        <v>296737.95859564</v>
      </c>
      <c r="W3003" t="inlineStr">
        <is>
          <t>CGE_DISTRIBUCION</t>
        </is>
      </c>
      <c r="X3003" t="n">
        <v>87.34200710798997</v>
      </c>
      <c r="Y3003" t="n">
        <v>1684.317001222164</v>
      </c>
      <c r="Z3003" t="n">
        <v>1791826.597</v>
      </c>
      <c r="AA3003" t="n">
        <v>353680.5227564322</v>
      </c>
      <c r="AB3003" t="n">
        <v>296737.9585926466</v>
      </c>
      <c r="AC3003" t="n">
        <v>353680.52276</v>
      </c>
      <c r="AD3003" s="2" t="n">
        <v>44440</v>
      </c>
    </row>
    <row r="3004">
      <c r="A3004" t="n">
        <v>-1</v>
      </c>
      <c r="B3004" t="inlineStr">
        <is>
          <t>01-09-2021</t>
        </is>
      </c>
      <c r="C3004" t="n">
        <v>2021</v>
      </c>
      <c r="D3004" t="n">
        <v>9</v>
      </c>
      <c r="E3004" t="inlineStr">
        <is>
          <t>Colchagua 015</t>
        </is>
      </c>
      <c r="F3004" t="inlineStr">
        <is>
          <t>CGE Distribucion</t>
        </is>
      </c>
      <c r="G3004" t="inlineStr">
        <is>
          <t>CGE Distribucion</t>
        </is>
      </c>
      <c r="H3004" t="inlineStr">
        <is>
          <t>San Juan SpA.</t>
        </is>
      </c>
      <c r="I3004" t="inlineStr">
        <is>
          <t>San Juan SpA.</t>
        </is>
      </c>
      <c r="J3004" t="inlineStr">
        <is>
          <t>SIC 2013/03_2_BS3_BB_CGE Distribucion_San Juan SpA.</t>
        </is>
      </c>
      <c r="K3004" t="inlineStr">
        <is>
          <t>Colchagua 015</t>
        </is>
      </c>
      <c r="L3004" t="inlineStr">
        <is>
          <t>-1</t>
        </is>
      </c>
      <c r="M3004" t="n">
        <v>34920.5308583758</v>
      </c>
      <c r="N3004" t="n">
        <v>85.10712488046499</v>
      </c>
      <c r="O3004" t="inlineStr">
        <is>
          <t>5</t>
        </is>
      </c>
      <c r="P3004" s="2" t="n">
        <v>44785.64809355324</v>
      </c>
      <c r="Q3004" t="n">
        <v>34</v>
      </c>
      <c r="R3004" t="inlineStr">
        <is>
          <t>CHARRUA 220</t>
        </is>
      </c>
      <c r="S3004" t="n">
        <v>406.55328157</v>
      </c>
      <c r="T3004" t="n">
        <v>30438.4591817</v>
      </c>
      <c r="U3004" t="n">
        <v>0.97381486142</v>
      </c>
      <c r="V3004" t="n">
        <v>5168.5264000332</v>
      </c>
      <c r="W3004" t="inlineStr">
        <is>
          <t>CGE_DISTRIBUCION</t>
        </is>
      </c>
      <c r="X3004" t="n">
        <v>79.64845205575247</v>
      </c>
      <c r="Y3004" t="n">
        <v>30.43845918192276</v>
      </c>
      <c r="Z3004" t="n">
        <v>32381.339555</v>
      </c>
      <c r="AA3004" t="n">
        <v>6160.341358822477</v>
      </c>
      <c r="AB3004" t="n">
        <v>5168.526400052057</v>
      </c>
      <c r="AC3004" t="n">
        <v>6160.3413588</v>
      </c>
      <c r="AD3004" s="2" t="n">
        <v>44440</v>
      </c>
    </row>
    <row r="3005">
      <c r="A3005" t="n">
        <v>-1</v>
      </c>
      <c r="B3005" t="inlineStr">
        <is>
          <t>01-09-2021</t>
        </is>
      </c>
      <c r="C3005" t="n">
        <v>2021</v>
      </c>
      <c r="D3005" t="n">
        <v>9</v>
      </c>
      <c r="E3005" t="inlineStr">
        <is>
          <t>Colchagua 015</t>
        </is>
      </c>
      <c r="F3005" t="inlineStr">
        <is>
          <t>CGE Distribucion</t>
        </is>
      </c>
      <c r="G3005" t="inlineStr">
        <is>
          <t>CGE Distribucion</t>
        </is>
      </c>
      <c r="H3005" t="inlineStr">
        <is>
          <t>San Juan SpA.</t>
        </is>
      </c>
      <c r="I3005" t="inlineStr">
        <is>
          <t>San Juan SpA.</t>
        </is>
      </c>
      <c r="J3005" t="inlineStr">
        <is>
          <t>SIC 2013/03_2_BS3_BB_CGE Distribucion_San Juan SpA.</t>
        </is>
      </c>
      <c r="K3005" t="inlineStr">
        <is>
          <t>Colchagua 015</t>
        </is>
      </c>
      <c r="L3005" t="inlineStr">
        <is>
          <t>-1</t>
        </is>
      </c>
      <c r="M3005" t="n">
        <v>34920.5308583758</v>
      </c>
      <c r="N3005" t="n">
        <v>85.10712488046499</v>
      </c>
      <c r="O3005" t="inlineStr">
        <is>
          <t>5</t>
        </is>
      </c>
      <c r="P3005" s="2" t="n">
        <v>44785.64809355324</v>
      </c>
      <c r="Q3005" t="n">
        <v>23</v>
      </c>
      <c r="R3005" t="inlineStr">
        <is>
          <t>ITAHUE 220</t>
        </is>
      </c>
      <c r="S3005" t="n">
        <v>14677.099341</v>
      </c>
      <c r="T3005" t="n">
        <v>1208024.494446</v>
      </c>
      <c r="U3005" t="n">
        <v>35.155976126</v>
      </c>
      <c r="V3005" t="n">
        <v>204333.49321317</v>
      </c>
      <c r="W3005" t="inlineStr">
        <is>
          <t>CGE_DISTRIBUCION</t>
        </is>
      </c>
      <c r="X3005" t="n">
        <v>87.56038308575316</v>
      </c>
      <c r="Y3005" t="n">
        <v>1208.024494432478</v>
      </c>
      <c r="Z3005" t="n">
        <v>1285132.4409</v>
      </c>
      <c r="AA3005" t="n">
        <v>243544.0920322305</v>
      </c>
      <c r="AB3005" t="n">
        <v>204333.4932150414</v>
      </c>
      <c r="AC3005" t="n">
        <v>243544.09203</v>
      </c>
      <c r="AD3005" s="2" t="n">
        <v>44440</v>
      </c>
    </row>
    <row r="3006">
      <c r="A3006" t="n">
        <v>-1</v>
      </c>
      <c r="B3006" t="inlineStr">
        <is>
          <t>01-09-2021</t>
        </is>
      </c>
      <c r="C3006" t="n">
        <v>2021</v>
      </c>
      <c r="D3006" t="n">
        <v>9</v>
      </c>
      <c r="E3006" t="inlineStr">
        <is>
          <t>Colchagua 015</t>
        </is>
      </c>
      <c r="F3006" t="inlineStr">
        <is>
          <t>CGE Distribucion</t>
        </is>
      </c>
      <c r="G3006" t="inlineStr">
        <is>
          <t>CGE Distribucion</t>
        </is>
      </c>
      <c r="H3006" t="inlineStr">
        <is>
          <t>San Juan SpA.</t>
        </is>
      </c>
      <c r="I3006" t="inlineStr">
        <is>
          <t>San Juan SpA.</t>
        </is>
      </c>
      <c r="J3006" t="inlineStr">
        <is>
          <t>SIC 2013/03_2_BS3_BB_CGE Distribucion_San Juan SpA.</t>
        </is>
      </c>
      <c r="K3006" t="inlineStr">
        <is>
          <t>Colchagua 015</t>
        </is>
      </c>
      <c r="L3006" t="inlineStr">
        <is>
          <t>-1</t>
        </is>
      </c>
      <c r="M3006" t="n">
        <v>34920.5308583758</v>
      </c>
      <c r="N3006" t="n">
        <v>85.10712488046499</v>
      </c>
      <c r="O3006" t="inlineStr">
        <is>
          <t>5</t>
        </is>
      </c>
      <c r="P3006" s="2" t="n">
        <v>44785.64809355324</v>
      </c>
      <c r="Q3006" t="n">
        <v>13</v>
      </c>
      <c r="R3006" t="inlineStr">
        <is>
          <t>MELIPILLA 220</t>
        </is>
      </c>
      <c r="S3006" t="n">
        <v>154.29510047</v>
      </c>
      <c r="T3006" t="n">
        <v>12817.69331018</v>
      </c>
      <c r="U3006" t="n">
        <v>0.36958221393</v>
      </c>
      <c r="V3006" t="n">
        <v>2269.1355582209</v>
      </c>
      <c r="W3006" t="inlineStr">
        <is>
          <t>CGE_DISTRIBUCION</t>
        </is>
      </c>
      <c r="X3006" t="n">
        <v>88.37509360260616</v>
      </c>
      <c r="Y3006" t="n">
        <v>12.81769330967218</v>
      </c>
      <c r="Z3006" t="n">
        <v>13635.843947</v>
      </c>
      <c r="AA3006" t="n">
        <v>2704.571583128793</v>
      </c>
      <c r="AB3006" t="n">
        <v>2269.135558245057</v>
      </c>
      <c r="AC3006" t="n">
        <v>2704.5715831</v>
      </c>
      <c r="AD3006" s="2" t="n">
        <v>44440</v>
      </c>
    </row>
    <row r="3007">
      <c r="A3007" t="n">
        <v>-1</v>
      </c>
      <c r="B3007" t="inlineStr">
        <is>
          <t>01-09-2021</t>
        </is>
      </c>
      <c r="C3007" t="n">
        <v>2021</v>
      </c>
      <c r="D3007" t="n">
        <v>9</v>
      </c>
      <c r="E3007" t="inlineStr">
        <is>
          <t>Colchagua 015</t>
        </is>
      </c>
      <c r="F3007" t="inlineStr">
        <is>
          <t>CGE Distribucion</t>
        </is>
      </c>
      <c r="G3007" t="inlineStr">
        <is>
          <t>CGE Distribucion</t>
        </is>
      </c>
      <c r="H3007" t="inlineStr">
        <is>
          <t>San Juan SpA.</t>
        </is>
      </c>
      <c r="I3007" t="inlineStr">
        <is>
          <t>San Juan SpA.</t>
        </is>
      </c>
      <c r="J3007" t="inlineStr">
        <is>
          <t>SIC 2013/03_2_BS3_BB_CGE Distribucion_San Juan SpA.</t>
        </is>
      </c>
      <c r="K3007" t="inlineStr">
        <is>
          <t>Colchagua 015</t>
        </is>
      </c>
      <c r="L3007" t="inlineStr">
        <is>
          <t>-1</t>
        </is>
      </c>
      <c r="M3007" t="n">
        <v>34920.5308583758</v>
      </c>
      <c r="N3007" t="n">
        <v>85.10712488046499</v>
      </c>
      <c r="O3007" t="inlineStr">
        <is>
          <t>5</t>
        </is>
      </c>
      <c r="P3007" s="2" t="n">
        <v>44785.64809355324</v>
      </c>
      <c r="Q3007" t="n">
        <v>22</v>
      </c>
      <c r="R3007" t="inlineStr">
        <is>
          <t>RAPEL 220</t>
        </is>
      </c>
      <c r="S3007" t="n">
        <v>233.09177088</v>
      </c>
      <c r="T3007" t="n">
        <v>19374.57838494</v>
      </c>
      <c r="U3007" t="n">
        <v>0.55832344945</v>
      </c>
      <c r="V3007" t="n">
        <v>3399.4039283539</v>
      </c>
      <c r="W3007" t="inlineStr">
        <is>
          <t>CGE_DISTRIBUCION</t>
        </is>
      </c>
      <c r="X3007" t="n">
        <v>88.42548805063799</v>
      </c>
      <c r="Y3007" t="n">
        <v>19.3745783846124</v>
      </c>
      <c r="Z3007" t="n">
        <v>20611.253601</v>
      </c>
      <c r="AA3007" t="n">
        <v>4051.732930076202</v>
      </c>
      <c r="AB3007" t="n">
        <v>3399.403928333933</v>
      </c>
      <c r="AC3007" t="n">
        <v>4051.7329301</v>
      </c>
      <c r="AD3007" s="2" t="n">
        <v>44440</v>
      </c>
    </row>
    <row r="3008">
      <c r="A3008" t="n">
        <v>-1</v>
      </c>
      <c r="B3008" t="inlineStr">
        <is>
          <t>01-09-2021</t>
        </is>
      </c>
      <c r="C3008" t="n">
        <v>2021</v>
      </c>
      <c r="D3008" t="n">
        <v>9</v>
      </c>
      <c r="E3008" t="inlineStr">
        <is>
          <t>Colo Colo 015</t>
        </is>
      </c>
      <c r="F3008" t="inlineStr">
        <is>
          <t>CGE Distribucion</t>
        </is>
      </c>
      <c r="G3008" t="inlineStr">
        <is>
          <t>CGE Distribucion</t>
        </is>
      </c>
      <c r="H3008" t="inlineStr">
        <is>
          <t>San Juan SpA.</t>
        </is>
      </c>
      <c r="I3008" t="inlineStr">
        <is>
          <t>San Juan SpA.</t>
        </is>
      </c>
      <c r="J3008" t="inlineStr">
        <is>
          <t>SIC 2013/03_2_BS3_BB_CGE Distribucion_San Juan SpA.</t>
        </is>
      </c>
      <c r="K3008" t="inlineStr">
        <is>
          <t>Colo Colo 015</t>
        </is>
      </c>
      <c r="L3008" t="inlineStr">
        <is>
          <t>-1</t>
        </is>
      </c>
      <c r="M3008" t="n">
        <v>55811.8436570013</v>
      </c>
      <c r="N3008" t="n">
        <v>118.918532771449</v>
      </c>
      <c r="O3008" t="inlineStr">
        <is>
          <t>5</t>
        </is>
      </c>
      <c r="P3008" s="2" t="n">
        <v>44785.64809355324</v>
      </c>
      <c r="Q3008" t="n">
        <v>34</v>
      </c>
      <c r="R3008" t="inlineStr">
        <is>
          <t>CHARRUA 220</t>
        </is>
      </c>
      <c r="S3008" t="n">
        <v>34897.586415</v>
      </c>
      <c r="T3008" t="n">
        <v>2612766.414096</v>
      </c>
      <c r="U3008" t="n">
        <v>73.07896864999999</v>
      </c>
      <c r="V3008" t="n">
        <v>387866.92801112</v>
      </c>
      <c r="W3008" t="inlineStr">
        <is>
          <t>CGE_DISTRIBUCION</t>
        </is>
      </c>
      <c r="X3008" t="n">
        <v>79.6484520561573</v>
      </c>
      <c r="Y3008" t="n">
        <v>2612.766414143689</v>
      </c>
      <c r="Z3008" t="n">
        <v>2779538.7384</v>
      </c>
      <c r="AA3008" t="n">
        <v>462296.6960860395</v>
      </c>
      <c r="AB3008" t="n">
        <v>387866.9280161872</v>
      </c>
      <c r="AC3008" t="n">
        <v>462296.69608</v>
      </c>
      <c r="AD3008" s="2" t="n">
        <v>44440</v>
      </c>
    </row>
    <row r="3009">
      <c r="A3009" t="n">
        <v>-1</v>
      </c>
      <c r="B3009" t="inlineStr">
        <is>
          <t>01-09-2021</t>
        </is>
      </c>
      <c r="C3009" t="n">
        <v>2021</v>
      </c>
      <c r="D3009" t="n">
        <v>9</v>
      </c>
      <c r="E3009" t="inlineStr">
        <is>
          <t>Colo Colo 015</t>
        </is>
      </c>
      <c r="F3009" t="inlineStr">
        <is>
          <t>CGE Distribucion</t>
        </is>
      </c>
      <c r="G3009" t="inlineStr">
        <is>
          <t>CGE Distribucion</t>
        </is>
      </c>
      <c r="H3009" t="inlineStr">
        <is>
          <t>San Juan SpA.</t>
        </is>
      </c>
      <c r="I3009" t="inlineStr">
        <is>
          <t>San Juan SpA.</t>
        </is>
      </c>
      <c r="J3009" t="inlineStr">
        <is>
          <t>SIC 2013/03_2_BS3_BB_CGE Distribucion_San Juan SpA.</t>
        </is>
      </c>
      <c r="K3009" t="inlineStr">
        <is>
          <t>Colo Colo 015</t>
        </is>
      </c>
      <c r="L3009" t="inlineStr">
        <is>
          <t>-1</t>
        </is>
      </c>
      <c r="M3009" t="n">
        <v>55811.8436570013</v>
      </c>
      <c r="N3009" t="n">
        <v>118.918532771449</v>
      </c>
      <c r="O3009" t="inlineStr">
        <is>
          <t>5</t>
        </is>
      </c>
      <c r="P3009" s="2" t="n">
        <v>44785.64809355324</v>
      </c>
      <c r="Q3009" t="n">
        <v>30</v>
      </c>
      <c r="R3009" t="inlineStr">
        <is>
          <t>HUALPEN 220</t>
        </is>
      </c>
      <c r="S3009" t="n">
        <v>10535.881027</v>
      </c>
      <c r="T3009" t="n">
        <v>805203.5077972</v>
      </c>
      <c r="U3009" t="n">
        <v>22.063168212</v>
      </c>
      <c r="V3009" t="n">
        <v>119598.71228408</v>
      </c>
      <c r="W3009" t="inlineStr">
        <is>
          <t>CGE_DISTRIBUCION</t>
        </is>
      </c>
      <c r="X3009" t="n">
        <v>81.30307035579332</v>
      </c>
      <c r="Y3009" t="n">
        <v>805.203507814542</v>
      </c>
      <c r="Z3009" t="n">
        <v>856599.47638</v>
      </c>
      <c r="AA3009" t="n">
        <v>142549.1207150682</v>
      </c>
      <c r="AB3009" t="n">
        <v>119598.7122799422</v>
      </c>
      <c r="AC3009" t="n">
        <v>142549.12072</v>
      </c>
      <c r="AD3009" s="2" t="n">
        <v>44440</v>
      </c>
    </row>
    <row r="3010">
      <c r="A3010" t="n">
        <v>-1</v>
      </c>
      <c r="B3010" t="inlineStr">
        <is>
          <t>01-09-2021</t>
        </is>
      </c>
      <c r="C3010" t="n">
        <v>2021</v>
      </c>
      <c r="D3010" t="n">
        <v>9</v>
      </c>
      <c r="E3010" t="inlineStr">
        <is>
          <t>Colo Colo 015</t>
        </is>
      </c>
      <c r="F3010" t="inlineStr">
        <is>
          <t>CGE Distribucion</t>
        </is>
      </c>
      <c r="G3010" t="inlineStr">
        <is>
          <t>CGE Distribucion</t>
        </is>
      </c>
      <c r="H3010" t="inlineStr">
        <is>
          <t>San Juan SpA.</t>
        </is>
      </c>
      <c r="I3010" t="inlineStr">
        <is>
          <t>San Juan SpA.</t>
        </is>
      </c>
      <c r="J3010" t="inlineStr">
        <is>
          <t>SIC 2013/03_2_BS3_BB_CGE Distribucion_San Juan SpA.</t>
        </is>
      </c>
      <c r="K3010" t="inlineStr">
        <is>
          <t>Colo Colo 015</t>
        </is>
      </c>
      <c r="L3010" t="inlineStr">
        <is>
          <t>-1</t>
        </is>
      </c>
      <c r="M3010" t="n">
        <v>55811.8436570013</v>
      </c>
      <c r="N3010" t="n">
        <v>118.918532771449</v>
      </c>
      <c r="O3010" t="inlineStr">
        <is>
          <t>5</t>
        </is>
      </c>
      <c r="P3010" s="2" t="n">
        <v>44785.64809355324</v>
      </c>
      <c r="Q3010" t="n">
        <v>25</v>
      </c>
      <c r="R3010" t="inlineStr">
        <is>
          <t>LAGUNILLAS 220</t>
        </is>
      </c>
      <c r="S3010" t="n">
        <v>12081.425974</v>
      </c>
      <c r="T3010" t="n">
        <v>917693.9211284</v>
      </c>
      <c r="U3010" t="n">
        <v>25.299690915</v>
      </c>
      <c r="V3010" t="n">
        <v>136280.52739457</v>
      </c>
      <c r="W3010" t="inlineStr">
        <is>
          <t>CGE_DISTRIBUCION</t>
        </is>
      </c>
      <c r="X3010" t="n">
        <v>80.8075247866221</v>
      </c>
      <c r="Y3010" t="n">
        <v>917.6939211206403</v>
      </c>
      <c r="Z3010" t="n">
        <v>976270.1288600001</v>
      </c>
      <c r="AA3010" t="n">
        <v>162432.0946312386</v>
      </c>
      <c r="AB3010" t="n">
        <v>136280.5273956092</v>
      </c>
      <c r="AC3010" t="n">
        <v>162432.09463</v>
      </c>
      <c r="AD3010" s="2" t="n">
        <v>44440</v>
      </c>
    </row>
    <row r="3011">
      <c r="A3011" t="n">
        <v>-1</v>
      </c>
      <c r="B3011" t="inlineStr">
        <is>
          <t>01-09-2021</t>
        </is>
      </c>
      <c r="C3011" t="n">
        <v>2021</v>
      </c>
      <c r="D3011" t="n">
        <v>9</v>
      </c>
      <c r="E3011" t="inlineStr">
        <is>
          <t>Coronel 015</t>
        </is>
      </c>
      <c r="F3011" t="inlineStr">
        <is>
          <t>CGE Distribucion</t>
        </is>
      </c>
      <c r="G3011" t="inlineStr">
        <is>
          <t>CGE Distribucion</t>
        </is>
      </c>
      <c r="H3011" t="inlineStr">
        <is>
          <t>San Juan SpA.</t>
        </is>
      </c>
      <c r="I3011" t="inlineStr">
        <is>
          <t>San Juan SpA.</t>
        </is>
      </c>
      <c r="J3011" t="inlineStr">
        <is>
          <t>SIC 2013/03_2_BS3_BB_CGE Distribucion_San Juan SpA.</t>
        </is>
      </c>
      <c r="K3011" t="inlineStr">
        <is>
          <t>Coronel 015</t>
        </is>
      </c>
      <c r="L3011" t="inlineStr">
        <is>
          <t>-1</t>
        </is>
      </c>
      <c r="M3011" t="n">
        <v>34707.1565235794</v>
      </c>
      <c r="N3011" t="n">
        <v>52.5122699057142</v>
      </c>
      <c r="O3011" t="inlineStr">
        <is>
          <t>5</t>
        </is>
      </c>
      <c r="P3011" s="2" t="n">
        <v>44785.64809355324</v>
      </c>
      <c r="Q3011" t="n">
        <v>34</v>
      </c>
      <c r="R3011" t="inlineStr">
        <is>
          <t>CHARRUA 220</t>
        </is>
      </c>
      <c r="S3011" t="n">
        <v>20070.482907</v>
      </c>
      <c r="T3011" t="n">
        <v>1502667.92177</v>
      </c>
      <c r="U3011" t="n">
        <v>29.845126515</v>
      </c>
      <c r="V3011" t="n">
        <v>158403.13227592</v>
      </c>
      <c r="W3011" t="inlineStr">
        <is>
          <t>CGE_DISTRIBUCION</t>
        </is>
      </c>
      <c r="X3011" t="n">
        <v>79.64845205517551</v>
      </c>
      <c r="Y3011" t="n">
        <v>1502.667921809865</v>
      </c>
      <c r="Z3011" t="n">
        <v>1598582.8955</v>
      </c>
      <c r="AA3011" t="n">
        <v>188799.9192785433</v>
      </c>
      <c r="AB3011" t="n">
        <v>158403.1322746978</v>
      </c>
      <c r="AC3011" t="n">
        <v>188799.91928</v>
      </c>
      <c r="AD3011" s="2" t="n">
        <v>44440</v>
      </c>
    </row>
    <row r="3012">
      <c r="A3012" t="n">
        <v>-1</v>
      </c>
      <c r="B3012" t="inlineStr">
        <is>
          <t>01-09-2021</t>
        </is>
      </c>
      <c r="C3012" t="n">
        <v>2021</v>
      </c>
      <c r="D3012" t="n">
        <v>9</v>
      </c>
      <c r="E3012" t="inlineStr">
        <is>
          <t>Coronel 015</t>
        </is>
      </c>
      <c r="F3012" t="inlineStr">
        <is>
          <t>CGE Distribucion</t>
        </is>
      </c>
      <c r="G3012" t="inlineStr">
        <is>
          <t>CGE Distribucion</t>
        </is>
      </c>
      <c r="H3012" t="inlineStr">
        <is>
          <t>San Juan SpA.</t>
        </is>
      </c>
      <c r="I3012" t="inlineStr">
        <is>
          <t>San Juan SpA.</t>
        </is>
      </c>
      <c r="J3012" t="inlineStr">
        <is>
          <t>SIC 2013/03_2_BS3_BB_CGE Distribucion_San Juan SpA.</t>
        </is>
      </c>
      <c r="K3012" t="inlineStr">
        <is>
          <t>Coronel 015</t>
        </is>
      </c>
      <c r="L3012" t="inlineStr">
        <is>
          <t>-1</t>
        </is>
      </c>
      <c r="M3012" t="n">
        <v>34707.1565235794</v>
      </c>
      <c r="N3012" t="n">
        <v>52.5122699057142</v>
      </c>
      <c r="O3012" t="inlineStr">
        <is>
          <t>5</t>
        </is>
      </c>
      <c r="P3012" s="2" t="n">
        <v>44785.64809355324</v>
      </c>
      <c r="Q3012" t="n">
        <v>30</v>
      </c>
      <c r="R3012" t="inlineStr">
        <is>
          <t>HUALPEN 220</t>
        </is>
      </c>
      <c r="S3012" t="n">
        <v>5296.3810973</v>
      </c>
      <c r="T3012" t="n">
        <v>404775.3222718</v>
      </c>
      <c r="U3012" t="n">
        <v>7.8758027225</v>
      </c>
      <c r="V3012" t="n">
        <v>42692.683785825</v>
      </c>
      <c r="W3012" t="inlineStr">
        <is>
          <t>CGE_DISTRIBUCION</t>
        </is>
      </c>
      <c r="X3012" t="n">
        <v>81.30307035307662</v>
      </c>
      <c r="Y3012" t="n">
        <v>404.7753222722578</v>
      </c>
      <c r="Z3012" t="n">
        <v>430612.04497</v>
      </c>
      <c r="AA3012" t="n">
        <v>50885.20117503459</v>
      </c>
      <c r="AB3012" t="n">
        <v>42692.68378585402</v>
      </c>
      <c r="AC3012" t="n">
        <v>50885.201175</v>
      </c>
      <c r="AD3012" s="2" t="n">
        <v>44440</v>
      </c>
    </row>
    <row r="3013">
      <c r="A3013" t="n">
        <v>-1</v>
      </c>
      <c r="B3013" t="inlineStr">
        <is>
          <t>01-09-2021</t>
        </is>
      </c>
      <c r="C3013" t="n">
        <v>2021</v>
      </c>
      <c r="D3013" t="n">
        <v>9</v>
      </c>
      <c r="E3013" t="inlineStr">
        <is>
          <t>Coronel 015</t>
        </is>
      </c>
      <c r="F3013" t="inlineStr">
        <is>
          <t>CGE Distribucion</t>
        </is>
      </c>
      <c r="G3013" t="inlineStr">
        <is>
          <t>CGE Distribucion</t>
        </is>
      </c>
      <c r="H3013" t="inlineStr">
        <is>
          <t>San Juan SpA.</t>
        </is>
      </c>
      <c r="I3013" t="inlineStr">
        <is>
          <t>San Juan SpA.</t>
        </is>
      </c>
      <c r="J3013" t="inlineStr">
        <is>
          <t>SIC 2013/03_2_BS3_BB_CGE Distribucion_San Juan SpA.</t>
        </is>
      </c>
      <c r="K3013" t="inlineStr">
        <is>
          <t>Coronel 015</t>
        </is>
      </c>
      <c r="L3013" t="inlineStr">
        <is>
          <t>-1</t>
        </is>
      </c>
      <c r="M3013" t="n">
        <v>34707.1565235794</v>
      </c>
      <c r="N3013" t="n">
        <v>52.5122699057142</v>
      </c>
      <c r="O3013" t="inlineStr">
        <is>
          <t>5</t>
        </is>
      </c>
      <c r="P3013" s="2" t="n">
        <v>44785.64809355324</v>
      </c>
      <c r="Q3013" t="n">
        <v>25</v>
      </c>
      <c r="R3013" t="inlineStr">
        <is>
          <t>LAGUNILLAS 220</t>
        </is>
      </c>
      <c r="S3013" t="n">
        <v>10399.351147</v>
      </c>
      <c r="T3013" t="n">
        <v>789925.0760451999</v>
      </c>
      <c r="U3013" t="n">
        <v>15.464000149</v>
      </c>
      <c r="V3013" t="n">
        <v>83299.12420392501</v>
      </c>
      <c r="W3013" t="inlineStr">
        <is>
          <t>CGE_DISTRIBUCION</t>
        </is>
      </c>
      <c r="X3013" t="n">
        <v>80.80752478482302</v>
      </c>
      <c r="Y3013" t="n">
        <v>789.9250760238433</v>
      </c>
      <c r="Z3013" t="n">
        <v>840345.8255799999</v>
      </c>
      <c r="AA3013" t="n">
        <v>99283.81907558731</v>
      </c>
      <c r="AB3013" t="n">
        <v>83299.12420441775</v>
      </c>
      <c r="AC3013" t="n">
        <v>99283.81907500001</v>
      </c>
      <c r="AD3013" s="2" t="n">
        <v>44440</v>
      </c>
    </row>
    <row r="3014">
      <c r="A3014" t="n">
        <v>-1</v>
      </c>
      <c r="B3014" t="inlineStr">
        <is>
          <t>01-09-2021</t>
        </is>
      </c>
      <c r="C3014" t="n">
        <v>2021</v>
      </c>
      <c r="D3014" t="n">
        <v>9</v>
      </c>
      <c r="E3014" t="inlineStr">
        <is>
          <t>Curacavi 012</t>
        </is>
      </c>
      <c r="F3014" t="inlineStr">
        <is>
          <t>CGE Distribucion</t>
        </is>
      </c>
      <c r="G3014" t="inlineStr">
        <is>
          <t>CGE Distribucion</t>
        </is>
      </c>
      <c r="H3014" t="inlineStr">
        <is>
          <t>San Juan SpA.</t>
        </is>
      </c>
      <c r="I3014" t="inlineStr">
        <is>
          <t>San Juan SpA.</t>
        </is>
      </c>
      <c r="J3014" t="inlineStr">
        <is>
          <t>SIC 2013/03_2_BS3_BB_CGE Distribucion_San Juan SpA.</t>
        </is>
      </c>
      <c r="K3014" t="inlineStr">
        <is>
          <t>Curacavi 012</t>
        </is>
      </c>
      <c r="L3014" t="inlineStr">
        <is>
          <t>-1</t>
        </is>
      </c>
      <c r="M3014" t="n">
        <v>28093.7867808021</v>
      </c>
      <c r="N3014" t="n">
        <v>64.53085244482909</v>
      </c>
      <c r="O3014" t="inlineStr">
        <is>
          <t>4</t>
        </is>
      </c>
      <c r="P3014" s="2" t="n">
        <v>44785.64809355324</v>
      </c>
      <c r="Q3014" t="n">
        <v>8</v>
      </c>
      <c r="R3014" t="inlineStr">
        <is>
          <t>ALTO JAHUEL 220</t>
        </is>
      </c>
      <c r="S3014" t="n">
        <v>3865.8226996</v>
      </c>
      <c r="T3014" t="n">
        <v>317389.7908874</v>
      </c>
      <c r="U3014" t="n">
        <v>8.879279071799999</v>
      </c>
      <c r="V3014" t="n">
        <v>53619.044725176</v>
      </c>
      <c r="W3014" t="inlineStr">
        <is>
          <t>CGE_DISTRIBUCION</t>
        </is>
      </c>
      <c r="X3014" t="n">
        <v>87.34200710797776</v>
      </c>
      <c r="Y3014" t="n">
        <v>317.3897908842463</v>
      </c>
      <c r="Z3014" t="n">
        <v>337648.71371</v>
      </c>
      <c r="AA3014" t="n">
        <v>63908.27738446999</v>
      </c>
      <c r="AB3014" t="n">
        <v>53619.04472557032</v>
      </c>
      <c r="AC3014" t="n">
        <v>63908.277384</v>
      </c>
      <c r="AD3014" s="2" t="n">
        <v>44440</v>
      </c>
    </row>
    <row r="3015">
      <c r="A3015" t="n">
        <v>-1</v>
      </c>
      <c r="B3015" t="inlineStr">
        <is>
          <t>01-09-2021</t>
        </is>
      </c>
      <c r="C3015" t="n">
        <v>2021</v>
      </c>
      <c r="D3015" t="n">
        <v>9</v>
      </c>
      <c r="E3015" t="inlineStr">
        <is>
          <t>Curacavi 012</t>
        </is>
      </c>
      <c r="F3015" t="inlineStr">
        <is>
          <t>CGE Distribucion</t>
        </is>
      </c>
      <c r="G3015" t="inlineStr">
        <is>
          <t>CGE Distribucion</t>
        </is>
      </c>
      <c r="H3015" t="inlineStr">
        <is>
          <t>San Juan SpA.</t>
        </is>
      </c>
      <c r="I3015" t="inlineStr">
        <is>
          <t>San Juan SpA.</t>
        </is>
      </c>
      <c r="J3015" t="inlineStr">
        <is>
          <t>SIC 2013/03_2_BS3_BB_CGE Distribucion_San Juan SpA.</t>
        </is>
      </c>
      <c r="K3015" t="inlineStr">
        <is>
          <t>Curacavi 012</t>
        </is>
      </c>
      <c r="L3015" t="inlineStr">
        <is>
          <t>-1</t>
        </is>
      </c>
      <c r="M3015" t="n">
        <v>28093.7867808021</v>
      </c>
      <c r="N3015" t="n">
        <v>64.53085244482909</v>
      </c>
      <c r="O3015" t="inlineStr">
        <is>
          <t>4</t>
        </is>
      </c>
      <c r="P3015" s="2" t="n">
        <v>44785.64809355324</v>
      </c>
      <c r="Q3015" t="n">
        <v>18</v>
      </c>
      <c r="R3015" t="inlineStr">
        <is>
          <t>CERRO NAVIA 220</t>
        </is>
      </c>
      <c r="S3015" t="n">
        <v>9370.8165544</v>
      </c>
      <c r="T3015" t="n">
        <v>749456.3170796001</v>
      </c>
      <c r="U3015" t="n">
        <v>21.523515635</v>
      </c>
      <c r="V3015" t="n">
        <v>132358.26249214</v>
      </c>
      <c r="W3015" t="inlineStr">
        <is>
          <t>CGE_DISTRIBUCION</t>
        </is>
      </c>
      <c r="X3015" t="n">
        <v>85.0826552537572</v>
      </c>
      <c r="Y3015" t="n">
        <v>749.4563170835631</v>
      </c>
      <c r="Z3015" t="n">
        <v>797293.9543400001</v>
      </c>
      <c r="AA3015" t="n">
        <v>157757.166263613</v>
      </c>
      <c r="AB3015" t="n">
        <v>132358.2624951713</v>
      </c>
      <c r="AC3015" t="n">
        <v>157757.16626</v>
      </c>
      <c r="AD3015" s="2" t="n">
        <v>44440</v>
      </c>
    </row>
    <row r="3016">
      <c r="A3016" t="n">
        <v>-1</v>
      </c>
      <c r="B3016" t="inlineStr">
        <is>
          <t>01-09-2021</t>
        </is>
      </c>
      <c r="C3016" t="n">
        <v>2021</v>
      </c>
      <c r="D3016" t="n">
        <v>9</v>
      </c>
      <c r="E3016" t="inlineStr">
        <is>
          <t>Curacavi 012</t>
        </is>
      </c>
      <c r="F3016" t="inlineStr">
        <is>
          <t>CGE Distribucion</t>
        </is>
      </c>
      <c r="G3016" t="inlineStr">
        <is>
          <t>CGE Distribucion</t>
        </is>
      </c>
      <c r="H3016" t="inlineStr">
        <is>
          <t>San Juan SpA.</t>
        </is>
      </c>
      <c r="I3016" t="inlineStr">
        <is>
          <t>San Juan SpA.</t>
        </is>
      </c>
      <c r="J3016" t="inlineStr">
        <is>
          <t>SIC 2013/03_2_BS3_BB_CGE Distribucion_San Juan SpA.</t>
        </is>
      </c>
      <c r="K3016" t="inlineStr">
        <is>
          <t>Curacavi 012</t>
        </is>
      </c>
      <c r="L3016" t="inlineStr">
        <is>
          <t>-1</t>
        </is>
      </c>
      <c r="M3016" t="n">
        <v>28093.7867808021</v>
      </c>
      <c r="N3016" t="n">
        <v>64.53085244482909</v>
      </c>
      <c r="O3016" t="inlineStr">
        <is>
          <t>4</t>
        </is>
      </c>
      <c r="P3016" s="2" t="n">
        <v>44785.64809355324</v>
      </c>
      <c r="Q3016" t="n">
        <v>32</v>
      </c>
      <c r="R3016" t="inlineStr">
        <is>
          <t>CHENA 220</t>
        </is>
      </c>
      <c r="S3016" t="n">
        <v>12725.086952</v>
      </c>
      <c r="T3016" t="n">
        <v>1018426.398754</v>
      </c>
      <c r="U3016" t="n">
        <v>29.227827307</v>
      </c>
      <c r="V3016" t="n">
        <v>179913.6519814</v>
      </c>
      <c r="W3016" t="inlineStr">
        <is>
          <t>CGE_DISTRIBUCION</t>
        </is>
      </c>
      <c r="X3016" t="n">
        <v>85.14144879306301</v>
      </c>
      <c r="Y3016" t="n">
        <v>1018.426398764323</v>
      </c>
      <c r="Z3016" t="n">
        <v>1083432.3391</v>
      </c>
      <c r="AA3016" t="n">
        <v>214438.2026027661</v>
      </c>
      <c r="AB3016" t="n">
        <v>179913.6519837207</v>
      </c>
      <c r="AC3016" t="n">
        <v>214438.2026</v>
      </c>
      <c r="AD3016" s="2" t="n">
        <v>44440</v>
      </c>
    </row>
    <row r="3017">
      <c r="A3017" t="n">
        <v>-1</v>
      </c>
      <c r="B3017" t="inlineStr">
        <is>
          <t>01-09-2021</t>
        </is>
      </c>
      <c r="C3017" t="n">
        <v>2021</v>
      </c>
      <c r="D3017" t="n">
        <v>9</v>
      </c>
      <c r="E3017" t="inlineStr">
        <is>
          <t>Curacavi 012</t>
        </is>
      </c>
      <c r="F3017" t="inlineStr">
        <is>
          <t>CGE Distribucion</t>
        </is>
      </c>
      <c r="G3017" t="inlineStr">
        <is>
          <t>CGE Distribucion</t>
        </is>
      </c>
      <c r="H3017" t="inlineStr">
        <is>
          <t>San Juan SpA.</t>
        </is>
      </c>
      <c r="I3017" t="inlineStr">
        <is>
          <t>San Juan SpA.</t>
        </is>
      </c>
      <c r="J3017" t="inlineStr">
        <is>
          <t>SIC 2013/03_2_BS3_BB_CGE Distribucion_San Juan SpA.</t>
        </is>
      </c>
      <c r="K3017" t="inlineStr">
        <is>
          <t>Curacavi 012</t>
        </is>
      </c>
      <c r="L3017" t="inlineStr">
        <is>
          <t>-1</t>
        </is>
      </c>
      <c r="M3017" t="n">
        <v>28093.7867808021</v>
      </c>
      <c r="N3017" t="n">
        <v>64.53085244482909</v>
      </c>
      <c r="O3017" t="inlineStr">
        <is>
          <t>4</t>
        </is>
      </c>
      <c r="P3017" s="2" t="n">
        <v>44785.64809355324</v>
      </c>
      <c r="Q3017" t="n">
        <v>28</v>
      </c>
      <c r="R3017" t="inlineStr">
        <is>
          <t>POLPAICO 220</t>
        </is>
      </c>
      <c r="S3017" t="n">
        <v>2457.215057</v>
      </c>
      <c r="T3017" t="n">
        <v>194000.3934996</v>
      </c>
      <c r="U3017" t="n">
        <v>5.6438952135</v>
      </c>
      <c r="V3017" t="n">
        <v>34359.941683137</v>
      </c>
      <c r="W3017" t="inlineStr">
        <is>
          <t>CGE_DISTRIBUCION</t>
        </is>
      </c>
      <c r="X3017" t="n">
        <v>83.99077514664673</v>
      </c>
      <c r="Y3017" t="n">
        <v>194.0003934990752</v>
      </c>
      <c r="Z3017" t="n">
        <v>206383.39734</v>
      </c>
      <c r="AA3017" t="n">
        <v>40953.44658281625</v>
      </c>
      <c r="AB3017" t="n">
        <v>34359.94168298283</v>
      </c>
      <c r="AC3017" t="n">
        <v>40953.446583</v>
      </c>
      <c r="AD3017" s="2" t="n">
        <v>44440</v>
      </c>
    </row>
    <row r="3018">
      <c r="A3018" t="n">
        <v>-1</v>
      </c>
      <c r="B3018" t="inlineStr">
        <is>
          <t>01-09-2021</t>
        </is>
      </c>
      <c r="C3018" t="n">
        <v>2021</v>
      </c>
      <c r="D3018" t="n">
        <v>9</v>
      </c>
      <c r="E3018" t="inlineStr">
        <is>
          <t>Curacavi 012</t>
        </is>
      </c>
      <c r="F3018" t="inlineStr">
        <is>
          <t>CGE Distribucion</t>
        </is>
      </c>
      <c r="G3018" t="inlineStr">
        <is>
          <t>CGE Distribucion</t>
        </is>
      </c>
      <c r="H3018" t="inlineStr">
        <is>
          <t>San Juan SpA.</t>
        </is>
      </c>
      <c r="I3018" t="inlineStr">
        <is>
          <t>San Juan SpA.</t>
        </is>
      </c>
      <c r="J3018" t="inlineStr">
        <is>
          <t>SIC 2013/03_2_BS3_BB_CGE Distribucion_San Juan SpA.</t>
        </is>
      </c>
      <c r="K3018" t="inlineStr">
        <is>
          <t>Curacavi 012</t>
        </is>
      </c>
      <c r="L3018" t="inlineStr">
        <is>
          <t>-1</t>
        </is>
      </c>
      <c r="M3018" t="n">
        <v>28093.7867808021</v>
      </c>
      <c r="N3018" t="n">
        <v>64.53085244482909</v>
      </c>
      <c r="O3018" t="inlineStr">
        <is>
          <t>4</t>
        </is>
      </c>
      <c r="P3018" s="2" t="n">
        <v>44785.64809355324</v>
      </c>
      <c r="Q3018" t="n">
        <v>11</v>
      </c>
      <c r="R3018" t="inlineStr">
        <is>
          <t>QUILLOTA 220</t>
        </is>
      </c>
      <c r="S3018" t="n">
        <v>87.292281528</v>
      </c>
      <c r="T3018" t="n">
        <v>7077.232145826</v>
      </c>
      <c r="U3018" t="n">
        <v>0.20049872659</v>
      </c>
      <c r="V3018" t="n">
        <v>1221.1212190943</v>
      </c>
      <c r="W3018" t="inlineStr">
        <is>
          <t>CGE_DISTRIBUCION</t>
        </is>
      </c>
      <c r="X3018" t="n">
        <v>86.25012699674434</v>
      </c>
      <c r="Y3018" t="n">
        <v>7.077232145568026</v>
      </c>
      <c r="Z3018" t="n">
        <v>7528.9703679</v>
      </c>
      <c r="AA3018" t="n">
        <v>1455.448413694569</v>
      </c>
      <c r="AB3018" t="n">
        <v>1221.121219089743</v>
      </c>
      <c r="AC3018" t="n">
        <v>1455.4484137</v>
      </c>
      <c r="AD3018" s="2" t="n">
        <v>44440</v>
      </c>
    </row>
    <row r="3019">
      <c r="A3019" t="n">
        <v>-1</v>
      </c>
      <c r="B3019" t="inlineStr">
        <is>
          <t>01-09-2021</t>
        </is>
      </c>
      <c r="C3019" t="n">
        <v>2021</v>
      </c>
      <c r="D3019" t="n">
        <v>9</v>
      </c>
      <c r="E3019" t="inlineStr">
        <is>
          <t>Curico 13.2</t>
        </is>
      </c>
      <c r="F3019" t="inlineStr">
        <is>
          <t>CGE Distribucion</t>
        </is>
      </c>
      <c r="G3019" t="inlineStr">
        <is>
          <t>CGE Distribucion</t>
        </is>
      </c>
      <c r="H3019" t="inlineStr">
        <is>
          <t>San Juan SpA.</t>
        </is>
      </c>
      <c r="I3019" t="inlineStr">
        <is>
          <t>San Juan SpA.</t>
        </is>
      </c>
      <c r="J3019" t="inlineStr">
        <is>
          <t>SIC 2013/03_2_BS3_BB_CGE Distribucion_San Juan SpA.</t>
        </is>
      </c>
      <c r="K3019" t="inlineStr">
        <is>
          <t>Curico 13.2</t>
        </is>
      </c>
      <c r="L3019" t="inlineStr">
        <is>
          <t>-1</t>
        </is>
      </c>
      <c r="M3019" t="n">
        <v>101496.746381207</v>
      </c>
      <c r="N3019" t="n">
        <v>254.771411560917</v>
      </c>
      <c r="O3019" t="inlineStr">
        <is>
          <t>5</t>
        </is>
      </c>
      <c r="P3019" s="2" t="n">
        <v>44785.64809355324</v>
      </c>
      <c r="Q3019" t="n">
        <v>8</v>
      </c>
      <c r="R3019" t="inlineStr">
        <is>
          <t>ALTO JAHUEL 220</t>
        </is>
      </c>
      <c r="S3019" t="n">
        <v>43705.200101</v>
      </c>
      <c r="T3019" t="n">
        <v>3588261.903932</v>
      </c>
      <c r="U3019" t="n">
        <v>107.82154006</v>
      </c>
      <c r="V3019" t="n">
        <v>651098.8034147799</v>
      </c>
      <c r="W3019" t="inlineStr">
        <is>
          <t>CGE_DISTRIBUCION</t>
        </is>
      </c>
      <c r="X3019" t="n">
        <v>87.34200710738398</v>
      </c>
      <c r="Y3019" t="n">
        <v>3588.26190398011</v>
      </c>
      <c r="Z3019" t="n">
        <v>3817299.8978</v>
      </c>
      <c r="AA3019" t="n">
        <v>776041.4820382561</v>
      </c>
      <c r="AB3019" t="n">
        <v>651098.8034300968</v>
      </c>
      <c r="AC3019" t="n">
        <v>776041.48202</v>
      </c>
      <c r="AD3019" s="2" t="n">
        <v>44440</v>
      </c>
    </row>
    <row r="3020">
      <c r="A3020" t="n">
        <v>-1</v>
      </c>
      <c r="B3020" t="inlineStr">
        <is>
          <t>01-09-2021</t>
        </is>
      </c>
      <c r="C3020" t="n">
        <v>2021</v>
      </c>
      <c r="D3020" t="n">
        <v>9</v>
      </c>
      <c r="E3020" t="inlineStr">
        <is>
          <t>Curico 13.2</t>
        </is>
      </c>
      <c r="F3020" t="inlineStr">
        <is>
          <t>CGE Distribucion</t>
        </is>
      </c>
      <c r="G3020" t="inlineStr">
        <is>
          <t>CGE Distribucion</t>
        </is>
      </c>
      <c r="H3020" t="inlineStr">
        <is>
          <t>San Juan SpA.</t>
        </is>
      </c>
      <c r="I3020" t="inlineStr">
        <is>
          <t>San Juan SpA.</t>
        </is>
      </c>
      <c r="J3020" t="inlineStr">
        <is>
          <t>SIC 2013/03_2_BS3_BB_CGE Distribucion_San Juan SpA.</t>
        </is>
      </c>
      <c r="K3020" t="inlineStr">
        <is>
          <t>Curico 13.2</t>
        </is>
      </c>
      <c r="L3020" t="inlineStr">
        <is>
          <t>-1</t>
        </is>
      </c>
      <c r="M3020" t="n">
        <v>101496.746381207</v>
      </c>
      <c r="N3020" t="n">
        <v>254.771411560917</v>
      </c>
      <c r="O3020" t="inlineStr">
        <is>
          <t>5</t>
        </is>
      </c>
      <c r="P3020" s="2" t="n">
        <v>44785.64809355324</v>
      </c>
      <c r="Q3020" t="n">
        <v>34</v>
      </c>
      <c r="R3020" t="inlineStr">
        <is>
          <t>CHARRUA 220</t>
        </is>
      </c>
      <c r="S3020" t="n">
        <v>5241.520254</v>
      </c>
      <c r="T3020" t="n">
        <v>392430.2361615999</v>
      </c>
      <c r="U3020" t="n">
        <v>12.930927778</v>
      </c>
      <c r="V3020" t="n">
        <v>68630.95260397499</v>
      </c>
      <c r="W3020" t="inlineStr">
        <is>
          <t>CGE_DISTRIBUCION</t>
        </is>
      </c>
      <c r="X3020" t="n">
        <v>79.64845205434817</v>
      </c>
      <c r="Y3020" t="n">
        <v>392.430236164057</v>
      </c>
      <c r="Z3020" t="n">
        <v>417478.97464</v>
      </c>
      <c r="AA3020" t="n">
        <v>81800.89702219261</v>
      </c>
      <c r="AB3020" t="n">
        <v>68630.9526016196</v>
      </c>
      <c r="AC3020" t="n">
        <v>81800.897025</v>
      </c>
      <c r="AD3020" s="2" t="n">
        <v>44440</v>
      </c>
    </row>
    <row r="3021">
      <c r="A3021" t="n">
        <v>-1</v>
      </c>
      <c r="B3021" t="inlineStr">
        <is>
          <t>01-09-2021</t>
        </is>
      </c>
      <c r="C3021" t="n">
        <v>2021</v>
      </c>
      <c r="D3021" t="n">
        <v>9</v>
      </c>
      <c r="E3021" t="inlineStr">
        <is>
          <t>Curico 13.2</t>
        </is>
      </c>
      <c r="F3021" t="inlineStr">
        <is>
          <t>CGE Distribucion</t>
        </is>
      </c>
      <c r="G3021" t="inlineStr">
        <is>
          <t>CGE Distribucion</t>
        </is>
      </c>
      <c r="H3021" t="inlineStr">
        <is>
          <t>San Juan SpA.</t>
        </is>
      </c>
      <c r="I3021" t="inlineStr">
        <is>
          <t>San Juan SpA.</t>
        </is>
      </c>
      <c r="J3021" t="inlineStr">
        <is>
          <t>SIC 2013/03_2_BS3_BB_CGE Distribucion_San Juan SpA.</t>
        </is>
      </c>
      <c r="K3021" t="inlineStr">
        <is>
          <t>Curico 13.2</t>
        </is>
      </c>
      <c r="L3021" t="inlineStr">
        <is>
          <t>-1</t>
        </is>
      </c>
      <c r="M3021" t="n">
        <v>101496.746381207</v>
      </c>
      <c r="N3021" t="n">
        <v>254.771411560917</v>
      </c>
      <c r="O3021" t="inlineStr">
        <is>
          <t>5</t>
        </is>
      </c>
      <c r="P3021" s="2" t="n">
        <v>44785.64809355324</v>
      </c>
      <c r="Q3021" t="n">
        <v>23</v>
      </c>
      <c r="R3021" t="inlineStr">
        <is>
          <t>ITAHUE 220</t>
        </is>
      </c>
      <c r="S3021" t="n">
        <v>54984.833893</v>
      </c>
      <c r="T3021" t="n">
        <v>4525623.53233</v>
      </c>
      <c r="U3021" t="n">
        <v>135.64860604</v>
      </c>
      <c r="V3021" t="n">
        <v>788416.5531842699</v>
      </c>
      <c r="W3021" t="inlineStr">
        <is>
          <t>CGE_DISTRIBUCION</t>
        </is>
      </c>
      <c r="X3021" t="n">
        <v>87.56038308307737</v>
      </c>
      <c r="Y3021" t="n">
        <v>4525.623532264629</v>
      </c>
      <c r="Z3021" t="n">
        <v>4814493.1195</v>
      </c>
      <c r="AA3021" t="n">
        <v>939709.8369370952</v>
      </c>
      <c r="AB3021" t="n">
        <v>788416.5531902228</v>
      </c>
      <c r="AC3021" t="n">
        <v>939709.83693</v>
      </c>
      <c r="AD3021" s="2" t="n">
        <v>44440</v>
      </c>
    </row>
    <row r="3022">
      <c r="A3022" t="n">
        <v>-1</v>
      </c>
      <c r="B3022" t="inlineStr">
        <is>
          <t>01-09-2021</t>
        </is>
      </c>
      <c r="C3022" t="n">
        <v>2021</v>
      </c>
      <c r="D3022" t="n">
        <v>9</v>
      </c>
      <c r="E3022" t="inlineStr">
        <is>
          <t>Curico 13.2</t>
        </is>
      </c>
      <c r="F3022" t="inlineStr">
        <is>
          <t>CGE Distribucion</t>
        </is>
      </c>
      <c r="G3022" t="inlineStr">
        <is>
          <t>CGE Distribucion</t>
        </is>
      </c>
      <c r="H3022" t="inlineStr">
        <is>
          <t>San Juan SpA.</t>
        </is>
      </c>
      <c r="I3022" t="inlineStr">
        <is>
          <t>San Juan SpA.</t>
        </is>
      </c>
      <c r="J3022" t="inlineStr">
        <is>
          <t>SIC 2013/03_2_BS3_BB_CGE Distribucion_San Juan SpA.</t>
        </is>
      </c>
      <c r="K3022" t="inlineStr">
        <is>
          <t>Curico 13.2</t>
        </is>
      </c>
      <c r="L3022" t="inlineStr">
        <is>
          <t>-1</t>
        </is>
      </c>
      <c r="M3022" t="n">
        <v>101496.746381207</v>
      </c>
      <c r="N3022" t="n">
        <v>254.771411560917</v>
      </c>
      <c r="O3022" t="inlineStr">
        <is>
          <t>5</t>
        </is>
      </c>
      <c r="P3022" s="2" t="n">
        <v>44785.64809355324</v>
      </c>
      <c r="Q3022" t="n">
        <v>13</v>
      </c>
      <c r="R3022" t="inlineStr">
        <is>
          <t>MELIPILLA 220</t>
        </is>
      </c>
      <c r="S3022" t="n">
        <v>162.3329789</v>
      </c>
      <c r="T3022" t="n">
        <v>13485.4206727</v>
      </c>
      <c r="U3022" t="n">
        <v>0.40047847274</v>
      </c>
      <c r="V3022" t="n">
        <v>2458.8302914993</v>
      </c>
      <c r="W3022" t="inlineStr">
        <is>
          <t>CGE_DISTRIBUCION</t>
        </is>
      </c>
      <c r="X3022" t="n">
        <v>88.37509359734753</v>
      </c>
      <c r="Y3022" t="n">
        <v>13.48542067197032</v>
      </c>
      <c r="Z3022" t="n">
        <v>14346.192205</v>
      </c>
      <c r="AA3022" t="n">
        <v>2930.667808696194</v>
      </c>
      <c r="AB3022" t="n">
        <v>2458.830291496107</v>
      </c>
      <c r="AC3022" t="n">
        <v>2930.6678087</v>
      </c>
      <c r="AD3022" s="2" t="n">
        <v>44440</v>
      </c>
    </row>
    <row r="3023">
      <c r="A3023" t="n">
        <v>-1</v>
      </c>
      <c r="B3023" t="inlineStr">
        <is>
          <t>01-09-2021</t>
        </is>
      </c>
      <c r="C3023" t="n">
        <v>2021</v>
      </c>
      <c r="D3023" t="n">
        <v>9</v>
      </c>
      <c r="E3023" t="inlineStr">
        <is>
          <t>Curico 13.2</t>
        </is>
      </c>
      <c r="F3023" t="inlineStr">
        <is>
          <t>CGE Distribucion</t>
        </is>
      </c>
      <c r="G3023" t="inlineStr">
        <is>
          <t>CGE Distribucion</t>
        </is>
      </c>
      <c r="H3023" t="inlineStr">
        <is>
          <t>San Juan SpA.</t>
        </is>
      </c>
      <c r="I3023" t="inlineStr">
        <is>
          <t>San Juan SpA.</t>
        </is>
      </c>
      <c r="J3023" t="inlineStr">
        <is>
          <t>SIC 2013/03_2_BS3_BB_CGE Distribucion_San Juan SpA.</t>
        </is>
      </c>
      <c r="K3023" t="inlineStr">
        <is>
          <t>Curico 13.2</t>
        </is>
      </c>
      <c r="L3023" t="inlineStr">
        <is>
          <t>-1</t>
        </is>
      </c>
      <c r="M3023" t="n">
        <v>101496.746381207</v>
      </c>
      <c r="N3023" t="n">
        <v>254.771411560917</v>
      </c>
      <c r="O3023" t="inlineStr">
        <is>
          <t>5</t>
        </is>
      </c>
      <c r="P3023" s="2" t="n">
        <v>44785.64809355324</v>
      </c>
      <c r="Q3023" t="n">
        <v>22</v>
      </c>
      <c r="R3023" t="inlineStr">
        <is>
          <t>RAPEL 220</t>
        </is>
      </c>
      <c r="S3023" t="n">
        <v>499.94389766</v>
      </c>
      <c r="T3023" t="n">
        <v>41555.31616006</v>
      </c>
      <c r="U3023" t="n">
        <v>1.2333708773</v>
      </c>
      <c r="V3023" t="n">
        <v>7509.4925877698</v>
      </c>
      <c r="W3023" t="inlineStr">
        <is>
          <t>CGE_DISTRIBUCION</t>
        </is>
      </c>
      <c r="X3023" t="n">
        <v>88.42548805287426</v>
      </c>
      <c r="Y3023" t="n">
        <v>41.55531616066322</v>
      </c>
      <c r="Z3023" t="n">
        <v>44207.783149</v>
      </c>
      <c r="AA3023" t="n">
        <v>8950.52751798282</v>
      </c>
      <c r="AB3023" t="n">
        <v>7509.492587587586</v>
      </c>
      <c r="AC3023" t="n">
        <v>8950.5275182</v>
      </c>
      <c r="AD3023" s="2" t="n">
        <v>44440</v>
      </c>
    </row>
    <row r="3024">
      <c r="A3024" t="n">
        <v>-1</v>
      </c>
      <c r="B3024" t="inlineStr">
        <is>
          <t>01-09-2021</t>
        </is>
      </c>
      <c r="C3024" t="n">
        <v>2021</v>
      </c>
      <c r="D3024" t="n">
        <v>9</v>
      </c>
      <c r="E3024" t="inlineStr">
        <is>
          <t>Duqueco 023</t>
        </is>
      </c>
      <c r="F3024" t="inlineStr">
        <is>
          <t>CGE Distribucion</t>
        </is>
      </c>
      <c r="G3024" t="inlineStr">
        <is>
          <t>CGE Distribucion</t>
        </is>
      </c>
      <c r="H3024" t="inlineStr">
        <is>
          <t>San Juan SpA.</t>
        </is>
      </c>
      <c r="I3024" t="inlineStr">
        <is>
          <t>San Juan SpA.</t>
        </is>
      </c>
      <c r="J3024" t="inlineStr">
        <is>
          <t>SIC 2013/03_2_BS3_BB_CGE Distribucion_San Juan SpA.</t>
        </is>
      </c>
      <c r="K3024" t="inlineStr">
        <is>
          <t>Duqueco 023</t>
        </is>
      </c>
      <c r="L3024" t="inlineStr">
        <is>
          <t>-1</t>
        </is>
      </c>
      <c r="M3024" t="n">
        <v>6870.49486480044</v>
      </c>
      <c r="N3024" t="n">
        <v>14.3313285889843</v>
      </c>
      <c r="O3024" t="inlineStr">
        <is>
          <t>5</t>
        </is>
      </c>
      <c r="P3024" s="2" t="n">
        <v>44785.64809355324</v>
      </c>
      <c r="Q3024" t="n">
        <v>14</v>
      </c>
      <c r="R3024" t="inlineStr">
        <is>
          <t>CAUTÍN 220</t>
        </is>
      </c>
      <c r="S3024" t="n">
        <v>6809.6355663</v>
      </c>
      <c r="T3024" t="n">
        <v>517898.76267</v>
      </c>
      <c r="U3024" t="n">
        <v>13.960344952</v>
      </c>
      <c r="V3024" t="n">
        <v>71757.353829752</v>
      </c>
      <c r="W3024" t="inlineStr">
        <is>
          <t>CGE_DISTRIBUCION</t>
        </is>
      </c>
      <c r="X3024" t="n">
        <v>80.90831368856803</v>
      </c>
      <c r="Y3024" t="n">
        <v>517.8987626728482</v>
      </c>
      <c r="Z3024" t="n">
        <v>550956.1305</v>
      </c>
      <c r="AA3024" t="n">
        <v>85527.2393675343</v>
      </c>
      <c r="AB3024" t="n">
        <v>71757.35382936128</v>
      </c>
      <c r="AC3024" t="n">
        <v>85527.239368</v>
      </c>
      <c r="AD3024" s="2" t="n">
        <v>44440</v>
      </c>
    </row>
    <row r="3025">
      <c r="A3025" t="n">
        <v>-1</v>
      </c>
      <c r="B3025" t="inlineStr">
        <is>
          <t>01-09-2021</t>
        </is>
      </c>
      <c r="C3025" t="n">
        <v>2021</v>
      </c>
      <c r="D3025" t="n">
        <v>9</v>
      </c>
      <c r="E3025" t="inlineStr">
        <is>
          <t>Duqueco 023</t>
        </is>
      </c>
      <c r="F3025" t="inlineStr">
        <is>
          <t>CGE Distribucion</t>
        </is>
      </c>
      <c r="G3025" t="inlineStr">
        <is>
          <t>CGE Distribucion</t>
        </is>
      </c>
      <c r="H3025" t="inlineStr">
        <is>
          <t>San Juan SpA.</t>
        </is>
      </c>
      <c r="I3025" t="inlineStr">
        <is>
          <t>San Juan SpA.</t>
        </is>
      </c>
      <c r="J3025" t="inlineStr">
        <is>
          <t>SIC 2013/03_2_BS3_BB_CGE Distribucion_San Juan SpA.</t>
        </is>
      </c>
      <c r="K3025" t="inlineStr">
        <is>
          <t>Duqueco 023</t>
        </is>
      </c>
      <c r="L3025" t="inlineStr">
        <is>
          <t>-1</t>
        </is>
      </c>
      <c r="M3025" t="n">
        <v>6870.49486480044</v>
      </c>
      <c r="N3025" t="n">
        <v>14.3313285889843</v>
      </c>
      <c r="O3025" t="inlineStr">
        <is>
          <t>5</t>
        </is>
      </c>
      <c r="P3025" s="2" t="n">
        <v>44785.64809355324</v>
      </c>
      <c r="Q3025" t="n">
        <v>4</v>
      </c>
      <c r="R3025" t="inlineStr">
        <is>
          <t>TEMUCO 220</t>
        </is>
      </c>
      <c r="S3025" t="n">
        <v>270.5064604</v>
      </c>
      <c r="T3025" t="n">
        <v>20060.4839901</v>
      </c>
      <c r="U3025" t="n">
        <v>0.5545617621</v>
      </c>
      <c r="V3025" t="n">
        <v>2863.3237817809</v>
      </c>
      <c r="W3025" t="inlineStr">
        <is>
          <t>CGE_DISTRIBUCION</t>
        </is>
      </c>
      <c r="X3025" t="n">
        <v>78.89253507479977</v>
      </c>
      <c r="Y3025" t="n">
        <v>20.06048399016291</v>
      </c>
      <c r="Z3025" t="n">
        <v>21340.940415</v>
      </c>
      <c r="AA3025" t="n">
        <v>3412.781623138692</v>
      </c>
      <c r="AB3025" t="n">
        <v>2863.323781813363</v>
      </c>
      <c r="AC3025" t="n">
        <v>3412.7816231</v>
      </c>
      <c r="AD3025" s="2" t="n">
        <v>44440</v>
      </c>
    </row>
    <row r="3026">
      <c r="A3026" t="n">
        <v>-1</v>
      </c>
      <c r="B3026" t="inlineStr">
        <is>
          <t>01-09-2021</t>
        </is>
      </c>
      <c r="C3026" t="n">
        <v>2021</v>
      </c>
      <c r="D3026" t="n">
        <v>9</v>
      </c>
      <c r="E3026" t="inlineStr">
        <is>
          <t>Ejercito 015</t>
        </is>
      </c>
      <c r="F3026" t="inlineStr">
        <is>
          <t>CGE Distribucion</t>
        </is>
      </c>
      <c r="G3026" t="inlineStr">
        <is>
          <t>CGE Distribucion</t>
        </is>
      </c>
      <c r="H3026" t="inlineStr">
        <is>
          <t>San Juan SpA.</t>
        </is>
      </c>
      <c r="I3026" t="inlineStr">
        <is>
          <t>San Juan SpA.</t>
        </is>
      </c>
      <c r="J3026" t="inlineStr">
        <is>
          <t>SIC 2013/03_2_BS3_BB_CGE Distribucion_San Juan SpA.</t>
        </is>
      </c>
      <c r="K3026" t="inlineStr">
        <is>
          <t>Ejercito 015</t>
        </is>
      </c>
      <c r="L3026" t="inlineStr">
        <is>
          <t>-1</t>
        </is>
      </c>
      <c r="M3026" t="n">
        <v>63958.4111093384</v>
      </c>
      <c r="N3026" t="n">
        <v>162.432016334346</v>
      </c>
      <c r="O3026" t="inlineStr">
        <is>
          <t>5</t>
        </is>
      </c>
      <c r="P3026" s="2" t="n">
        <v>44785.64809355324</v>
      </c>
      <c r="Q3026" t="n">
        <v>34</v>
      </c>
      <c r="R3026" t="inlineStr">
        <is>
          <t>CHARRUA 220</t>
        </is>
      </c>
      <c r="S3026" t="n">
        <v>40200.318809</v>
      </c>
      <c r="T3026" t="n">
        <v>3009779.575382</v>
      </c>
      <c r="U3026" t="n">
        <v>100.34074276</v>
      </c>
      <c r="V3026" t="n">
        <v>532558.9067395501</v>
      </c>
      <c r="W3026" t="inlineStr">
        <is>
          <t>CGE_DISTRIBUCION</t>
        </is>
      </c>
      <c r="X3026" t="n">
        <v>79.64845205430051</v>
      </c>
      <c r="Y3026" t="n">
        <v>3009.779575312657</v>
      </c>
      <c r="Z3026" t="n">
        <v>3201893.1653</v>
      </c>
      <c r="AA3026" t="n">
        <v>634754.3584462857</v>
      </c>
      <c r="AB3026" t="n">
        <v>532558.9067364337</v>
      </c>
      <c r="AC3026" t="n">
        <v>634754.3584500001</v>
      </c>
      <c r="AD3026" s="2" t="n">
        <v>44440</v>
      </c>
    </row>
    <row r="3027">
      <c r="A3027" t="n">
        <v>-1</v>
      </c>
      <c r="B3027" t="inlineStr">
        <is>
          <t>01-09-2021</t>
        </is>
      </c>
      <c r="C3027" t="n">
        <v>2021</v>
      </c>
      <c r="D3027" t="n">
        <v>9</v>
      </c>
      <c r="E3027" t="inlineStr">
        <is>
          <t>Ejercito 015</t>
        </is>
      </c>
      <c r="F3027" t="inlineStr">
        <is>
          <t>CGE Distribucion</t>
        </is>
      </c>
      <c r="G3027" t="inlineStr">
        <is>
          <t>CGE Distribucion</t>
        </is>
      </c>
      <c r="H3027" t="inlineStr">
        <is>
          <t>San Juan SpA.</t>
        </is>
      </c>
      <c r="I3027" t="inlineStr">
        <is>
          <t>San Juan SpA.</t>
        </is>
      </c>
      <c r="J3027" t="inlineStr">
        <is>
          <t>SIC 2013/03_2_BS3_BB_CGE Distribucion_San Juan SpA.</t>
        </is>
      </c>
      <c r="K3027" t="inlineStr">
        <is>
          <t>Ejercito 015</t>
        </is>
      </c>
      <c r="L3027" t="inlineStr">
        <is>
          <t>-1</t>
        </is>
      </c>
      <c r="M3027" t="n">
        <v>63958.4111093384</v>
      </c>
      <c r="N3027" t="n">
        <v>162.432016334346</v>
      </c>
      <c r="O3027" t="inlineStr">
        <is>
          <t>5</t>
        </is>
      </c>
      <c r="P3027" s="2" t="n">
        <v>44785.64809355324</v>
      </c>
      <c r="Q3027" t="n">
        <v>30</v>
      </c>
      <c r="R3027" t="inlineStr">
        <is>
          <t>HUALPEN 220</t>
        </is>
      </c>
      <c r="S3027" t="n">
        <v>11939.348802</v>
      </c>
      <c r="T3027" t="n">
        <v>912463.3726733999</v>
      </c>
      <c r="U3027" t="n">
        <v>29.80083647</v>
      </c>
      <c r="V3027" t="n">
        <v>161542.60495977</v>
      </c>
      <c r="W3027" t="inlineStr">
        <is>
          <t>CGE_DISTRIBUCION</t>
        </is>
      </c>
      <c r="X3027" t="n">
        <v>81.30307035511626</v>
      </c>
      <c r="Y3027" t="n">
        <v>912.4633727046822</v>
      </c>
      <c r="Z3027" t="n">
        <v>970705.71561</v>
      </c>
      <c r="AA3027" t="n">
        <v>192541.8414354267</v>
      </c>
      <c r="AB3027" t="n">
        <v>161542.604964323</v>
      </c>
      <c r="AC3027" t="n">
        <v>192541.84143</v>
      </c>
      <c r="AD3027" s="2" t="n">
        <v>44440</v>
      </c>
    </row>
    <row r="3028">
      <c r="A3028" t="n">
        <v>-1</v>
      </c>
      <c r="B3028" t="inlineStr">
        <is>
          <t>01-09-2021</t>
        </is>
      </c>
      <c r="C3028" t="n">
        <v>2021</v>
      </c>
      <c r="D3028" t="n">
        <v>9</v>
      </c>
      <c r="E3028" t="inlineStr">
        <is>
          <t>Ejercito 015</t>
        </is>
      </c>
      <c r="F3028" t="inlineStr">
        <is>
          <t>CGE Distribucion</t>
        </is>
      </c>
      <c r="G3028" t="inlineStr">
        <is>
          <t>CGE Distribucion</t>
        </is>
      </c>
      <c r="H3028" t="inlineStr">
        <is>
          <t>San Juan SpA.</t>
        </is>
      </c>
      <c r="I3028" t="inlineStr">
        <is>
          <t>San Juan SpA.</t>
        </is>
      </c>
      <c r="J3028" t="inlineStr">
        <is>
          <t>SIC 2013/03_2_BS3_BB_CGE Distribucion_San Juan SpA.</t>
        </is>
      </c>
      <c r="K3028" t="inlineStr">
        <is>
          <t>Ejercito 015</t>
        </is>
      </c>
      <c r="L3028" t="inlineStr">
        <is>
          <t>-1</t>
        </is>
      </c>
      <c r="M3028" t="n">
        <v>63958.4111093384</v>
      </c>
      <c r="N3028" t="n">
        <v>162.432016334346</v>
      </c>
      <c r="O3028" t="inlineStr">
        <is>
          <t>5</t>
        </is>
      </c>
      <c r="P3028" s="2" t="n">
        <v>44785.64809355324</v>
      </c>
      <c r="Q3028" t="n">
        <v>25</v>
      </c>
      <c r="R3028" t="inlineStr">
        <is>
          <t>LAGUNILLAS 220</t>
        </is>
      </c>
      <c r="S3028" t="n">
        <v>13770.378662</v>
      </c>
      <c r="T3028" t="n">
        <v>1045985.202194</v>
      </c>
      <c r="U3028" t="n">
        <v>34.371121026</v>
      </c>
      <c r="V3028" t="n">
        <v>185145.12751208</v>
      </c>
      <c r="W3028" t="inlineStr">
        <is>
          <t>CGE_DISTRIBUCION</t>
        </is>
      </c>
      <c r="X3028" t="n">
        <v>80.80752479162487</v>
      </c>
      <c r="Y3028" t="n">
        <v>1045.985202212449</v>
      </c>
      <c r="Z3028" t="n">
        <v>1112750.2151</v>
      </c>
      <c r="AA3028" t="n">
        <v>220673.5727226051</v>
      </c>
      <c r="AB3028" t="n">
        <v>185145.1275142657</v>
      </c>
      <c r="AC3028" t="n">
        <v>220673.57272</v>
      </c>
      <c r="AD3028" s="2" t="n">
        <v>44440</v>
      </c>
    </row>
    <row r="3029">
      <c r="A3029" t="n">
        <v>-1</v>
      </c>
      <c r="B3029" t="inlineStr">
        <is>
          <t>01-09-2021</t>
        </is>
      </c>
      <c r="C3029" t="n">
        <v>2021</v>
      </c>
      <c r="D3029" t="n">
        <v>9</v>
      </c>
      <c r="E3029" t="inlineStr">
        <is>
          <t>El Avellano 023</t>
        </is>
      </c>
      <c r="F3029" t="inlineStr">
        <is>
          <t>CGE Distribucion</t>
        </is>
      </c>
      <c r="G3029" t="inlineStr">
        <is>
          <t>CGE Distribucion</t>
        </is>
      </c>
      <c r="H3029" t="inlineStr">
        <is>
          <t>San Juan SpA.</t>
        </is>
      </c>
      <c r="I3029" t="inlineStr">
        <is>
          <t>San Juan SpA.</t>
        </is>
      </c>
      <c r="J3029" t="inlineStr">
        <is>
          <t>SIC 2013/03_2_BS3_BB_CGE Distribucion_San Juan SpA.</t>
        </is>
      </c>
      <c r="K3029" t="inlineStr">
        <is>
          <t>El Avellano 023</t>
        </is>
      </c>
      <c r="L3029" t="inlineStr">
        <is>
          <t>-1</t>
        </is>
      </c>
      <c r="M3029" t="n">
        <v>17331.9022825127</v>
      </c>
      <c r="N3029" t="n">
        <v>23.888429499547</v>
      </c>
      <c r="O3029" t="inlineStr">
        <is>
          <t>5</t>
        </is>
      </c>
      <c r="P3029" s="2" t="n">
        <v>44785.64809355324</v>
      </c>
      <c r="Q3029" t="n">
        <v>14</v>
      </c>
      <c r="R3029" t="inlineStr">
        <is>
          <t>CAUTÍN 220</t>
        </is>
      </c>
      <c r="S3029" t="n">
        <v>16757.438509</v>
      </c>
      <c r="T3029" t="n">
        <v>1274467.12601</v>
      </c>
      <c r="U3029" t="n">
        <v>22.699842634</v>
      </c>
      <c r="V3029" t="n">
        <v>116679.11111165</v>
      </c>
      <c r="W3029" t="inlineStr">
        <is>
          <t>CGE_DISTRIBUCION</t>
        </is>
      </c>
      <c r="X3029" t="n">
        <v>80.90831368696107</v>
      </c>
      <c r="Y3029" t="n">
        <v>1274.467125987565</v>
      </c>
      <c r="Z3029" t="n">
        <v>1355816.0915</v>
      </c>
      <c r="AA3029" t="n">
        <v>139069.262349759</v>
      </c>
      <c r="AB3029" t="n">
        <v>116679.1111114478</v>
      </c>
      <c r="AC3029" t="n">
        <v>139069.26235</v>
      </c>
      <c r="AD3029" s="2" t="n">
        <v>44440</v>
      </c>
    </row>
    <row r="3030">
      <c r="A3030" t="n">
        <v>-1</v>
      </c>
      <c r="B3030" t="inlineStr">
        <is>
          <t>01-09-2021</t>
        </is>
      </c>
      <c r="C3030" t="n">
        <v>2021</v>
      </c>
      <c r="D3030" t="n">
        <v>9</v>
      </c>
      <c r="E3030" t="inlineStr">
        <is>
          <t>El Avellano 023</t>
        </is>
      </c>
      <c r="F3030" t="inlineStr">
        <is>
          <t>CGE Distribucion</t>
        </is>
      </c>
      <c r="G3030" t="inlineStr">
        <is>
          <t>CGE Distribucion</t>
        </is>
      </c>
      <c r="H3030" t="inlineStr">
        <is>
          <t>San Juan SpA.</t>
        </is>
      </c>
      <c r="I3030" t="inlineStr">
        <is>
          <t>San Juan SpA.</t>
        </is>
      </c>
      <c r="J3030" t="inlineStr">
        <is>
          <t>SIC 2013/03_2_BS3_BB_CGE Distribucion_San Juan SpA.</t>
        </is>
      </c>
      <c r="K3030" t="inlineStr">
        <is>
          <t>El Avellano 023</t>
        </is>
      </c>
      <c r="L3030" t="inlineStr">
        <is>
          <t>-1</t>
        </is>
      </c>
      <c r="M3030" t="n">
        <v>17331.9022825127</v>
      </c>
      <c r="N3030" t="n">
        <v>23.888429499547</v>
      </c>
      <c r="O3030" t="inlineStr">
        <is>
          <t>5</t>
        </is>
      </c>
      <c r="P3030" s="2" t="n">
        <v>44785.64809355324</v>
      </c>
      <c r="Q3030" t="n">
        <v>4</v>
      </c>
      <c r="R3030" t="inlineStr">
        <is>
          <t>TEMUCO 220</t>
        </is>
      </c>
      <c r="S3030" t="n">
        <v>1103.3316641</v>
      </c>
      <c r="T3030" t="n">
        <v>81821.95408657999</v>
      </c>
      <c r="U3030" t="n">
        <v>1.4945873222</v>
      </c>
      <c r="V3030" t="n">
        <v>7716.8815380694</v>
      </c>
      <c r="W3030" t="inlineStr">
        <is>
          <t>CGE_DISTRIBUCION</t>
        </is>
      </c>
      <c r="X3030" t="n">
        <v>78.89253507551122</v>
      </c>
      <c r="Y3030" t="n">
        <v>81.82195408933552</v>
      </c>
      <c r="Z3030" t="n">
        <v>87044.63200699999</v>
      </c>
      <c r="AA3030" t="n">
        <v>9197.71339489254</v>
      </c>
      <c r="AB3030" t="n">
        <v>7716.881538314841</v>
      </c>
      <c r="AC3030" t="n">
        <v>9197.713394599999</v>
      </c>
      <c r="AD3030" s="2" t="n">
        <v>44440</v>
      </c>
    </row>
    <row r="3031">
      <c r="A3031" t="n">
        <v>-1</v>
      </c>
      <c r="B3031" t="inlineStr">
        <is>
          <t>01-09-2021</t>
        </is>
      </c>
      <c r="C3031" t="n">
        <v>2021</v>
      </c>
      <c r="D3031" t="n">
        <v>9</v>
      </c>
      <c r="E3031" t="inlineStr">
        <is>
          <t>El Manzano SIC 4 015</t>
        </is>
      </c>
      <c r="F3031" t="inlineStr">
        <is>
          <t>CGE Distribucion</t>
        </is>
      </c>
      <c r="G3031" t="inlineStr">
        <is>
          <t>CGE Distribucion</t>
        </is>
      </c>
      <c r="H3031" t="inlineStr">
        <is>
          <t>San Juan SpA.</t>
        </is>
      </c>
      <c r="I3031" t="inlineStr">
        <is>
          <t>San Juan SpA.</t>
        </is>
      </c>
      <c r="J3031" t="inlineStr">
        <is>
          <t>SIC 2013/03_2_BS3_BB_CGE Distribucion_San Juan SpA.</t>
        </is>
      </c>
      <c r="K3031" t="inlineStr">
        <is>
          <t>El Manzano SIC 4 015</t>
        </is>
      </c>
      <c r="L3031" t="inlineStr">
        <is>
          <t>-1</t>
        </is>
      </c>
      <c r="M3031" t="n">
        <v>15105.2013778536</v>
      </c>
      <c r="N3031" t="n">
        <v>29.1004633132571</v>
      </c>
      <c r="O3031" t="inlineStr">
        <is>
          <t>5</t>
        </is>
      </c>
      <c r="P3031" s="2" t="n">
        <v>44785.64809355324</v>
      </c>
      <c r="Q3031" t="n">
        <v>8</v>
      </c>
      <c r="R3031" t="inlineStr">
        <is>
          <t>ALTO JAHUEL 220</t>
        </is>
      </c>
      <c r="S3031" t="n">
        <v>9541.9843698</v>
      </c>
      <c r="T3031" t="n">
        <v>783411.1026416</v>
      </c>
      <c r="U3031" t="n">
        <v>18.066995229</v>
      </c>
      <c r="V3031" t="n">
        <v>109100.6395249</v>
      </c>
      <c r="W3031" t="inlineStr">
        <is>
          <t>CGE_DISTRIBUCION</t>
        </is>
      </c>
      <c r="X3031" t="n">
        <v>87.3420071065013</v>
      </c>
      <c r="Y3031" t="n">
        <v>783.4111026389642</v>
      </c>
      <c r="Z3031" t="n">
        <v>833416.06664</v>
      </c>
      <c r="AA3031" t="n">
        <v>130036.5190946724</v>
      </c>
      <c r="AB3031" t="n">
        <v>109100.6395204302</v>
      </c>
      <c r="AC3031" t="n">
        <v>130036.5191</v>
      </c>
      <c r="AD3031" s="2" t="n">
        <v>44440</v>
      </c>
    </row>
    <row r="3032">
      <c r="A3032" t="n">
        <v>-1</v>
      </c>
      <c r="B3032" t="inlineStr">
        <is>
          <t>01-09-2021</t>
        </is>
      </c>
      <c r="C3032" t="n">
        <v>2021</v>
      </c>
      <c r="D3032" t="n">
        <v>9</v>
      </c>
      <c r="E3032" t="inlineStr">
        <is>
          <t>El Manzano SIC 4 015</t>
        </is>
      </c>
      <c r="F3032" t="inlineStr">
        <is>
          <t>CGE Distribucion</t>
        </is>
      </c>
      <c r="G3032" t="inlineStr">
        <is>
          <t>CGE Distribucion</t>
        </is>
      </c>
      <c r="H3032" t="inlineStr">
        <is>
          <t>San Juan SpA.</t>
        </is>
      </c>
      <c r="I3032" t="inlineStr">
        <is>
          <t>San Juan SpA.</t>
        </is>
      </c>
      <c r="J3032" t="inlineStr">
        <is>
          <t>SIC 2013/03_2_BS3_BB_CGE Distribucion_San Juan SpA.</t>
        </is>
      </c>
      <c r="K3032" t="inlineStr">
        <is>
          <t>El Manzano SIC 4 015</t>
        </is>
      </c>
      <c r="L3032" t="inlineStr">
        <is>
          <t>-1</t>
        </is>
      </c>
      <c r="M3032" t="n">
        <v>15105.2013778536</v>
      </c>
      <c r="N3032" t="n">
        <v>29.1004633132571</v>
      </c>
      <c r="O3032" t="inlineStr">
        <is>
          <t>5</t>
        </is>
      </c>
      <c r="P3032" s="2" t="n">
        <v>44785.64809355324</v>
      </c>
      <c r="Q3032" t="n">
        <v>34</v>
      </c>
      <c r="R3032" t="inlineStr">
        <is>
          <t>CHARRUA 220</t>
        </is>
      </c>
      <c r="S3032" t="n">
        <v>97.92594734399999</v>
      </c>
      <c r="T3032" t="n">
        <v>7331.67111468</v>
      </c>
      <c r="U3032" t="n">
        <v>0.18541506199</v>
      </c>
      <c r="V3032" t="n">
        <v>984.0912075067998</v>
      </c>
      <c r="W3032" t="inlineStr">
        <is>
          <t>CGE_DISTRIBUCION</t>
        </is>
      </c>
      <c r="X3032" t="n">
        <v>79.64845205676615</v>
      </c>
      <c r="Y3032" t="n">
        <v>7.331671114813471</v>
      </c>
      <c r="Z3032" t="n">
        <v>7799.650122</v>
      </c>
      <c r="AA3032" t="n">
        <v>1172.933501194938</v>
      </c>
      <c r="AB3032" t="n">
        <v>984.0912075025531</v>
      </c>
      <c r="AC3032" t="n">
        <v>1172.9335012</v>
      </c>
      <c r="AD3032" s="2" t="n">
        <v>44440</v>
      </c>
    </row>
    <row r="3033">
      <c r="A3033" t="n">
        <v>-1</v>
      </c>
      <c r="B3033" t="inlineStr">
        <is>
          <t>01-09-2021</t>
        </is>
      </c>
      <c r="C3033" t="n">
        <v>2021</v>
      </c>
      <c r="D3033" t="n">
        <v>9</v>
      </c>
      <c r="E3033" t="inlineStr">
        <is>
          <t>El Manzano SIC 4 015</t>
        </is>
      </c>
      <c r="F3033" t="inlineStr">
        <is>
          <t>CGE Distribucion</t>
        </is>
      </c>
      <c r="G3033" t="inlineStr">
        <is>
          <t>CGE Distribucion</t>
        </is>
      </c>
      <c r="H3033" t="inlineStr">
        <is>
          <t>San Juan SpA.</t>
        </is>
      </c>
      <c r="I3033" t="inlineStr">
        <is>
          <t>San Juan SpA.</t>
        </is>
      </c>
      <c r="J3033" t="inlineStr">
        <is>
          <t>SIC 2013/03_2_BS3_BB_CGE Distribucion_San Juan SpA.</t>
        </is>
      </c>
      <c r="K3033" t="inlineStr">
        <is>
          <t>El Manzano SIC 4 015</t>
        </is>
      </c>
      <c r="L3033" t="inlineStr">
        <is>
          <t>-1</t>
        </is>
      </c>
      <c r="M3033" t="n">
        <v>15105.2013778536</v>
      </c>
      <c r="N3033" t="n">
        <v>29.1004633132571</v>
      </c>
      <c r="O3033" t="inlineStr">
        <is>
          <t>5</t>
        </is>
      </c>
      <c r="P3033" s="2" t="n">
        <v>44785.64809355324</v>
      </c>
      <c r="Q3033" t="n">
        <v>23</v>
      </c>
      <c r="R3033" t="inlineStr">
        <is>
          <t>ITAHUE 220</t>
        </is>
      </c>
      <c r="S3033" t="n">
        <v>5724.5924717</v>
      </c>
      <c r="T3033" t="n">
        <v>471172.6592307999</v>
      </c>
      <c r="U3033" t="n">
        <v>10.839064587</v>
      </c>
      <c r="V3033" t="n">
        <v>62998.789232814</v>
      </c>
      <c r="W3033" t="inlineStr">
        <is>
          <t>CGE_DISTRIBUCION</t>
        </is>
      </c>
      <c r="X3033" t="n">
        <v>87.56038308353716</v>
      </c>
      <c r="Y3033" t="n">
        <v>471.1726592300337</v>
      </c>
      <c r="Z3033" t="n">
        <v>501247.50982</v>
      </c>
      <c r="AA3033" t="n">
        <v>75087.9490248552</v>
      </c>
      <c r="AB3033" t="n">
        <v>62998.78923185352</v>
      </c>
      <c r="AC3033" t="n">
        <v>75087.949026</v>
      </c>
      <c r="AD3033" s="2" t="n">
        <v>44440</v>
      </c>
    </row>
    <row r="3034">
      <c r="A3034" t="n">
        <v>-1</v>
      </c>
      <c r="B3034" t="inlineStr">
        <is>
          <t>01-09-2021</t>
        </is>
      </c>
      <c r="C3034" t="n">
        <v>2021</v>
      </c>
      <c r="D3034" t="n">
        <v>9</v>
      </c>
      <c r="E3034" t="inlineStr">
        <is>
          <t>El Manzano SIC 4 015</t>
        </is>
      </c>
      <c r="F3034" t="inlineStr">
        <is>
          <t>CGE Distribucion</t>
        </is>
      </c>
      <c r="G3034" t="inlineStr">
        <is>
          <t>CGE Distribucion</t>
        </is>
      </c>
      <c r="H3034" t="inlineStr">
        <is>
          <t>San Juan SpA.</t>
        </is>
      </c>
      <c r="I3034" t="inlineStr">
        <is>
          <t>San Juan SpA.</t>
        </is>
      </c>
      <c r="J3034" t="inlineStr">
        <is>
          <t>SIC 2013/03_2_BS3_BB_CGE Distribucion_San Juan SpA.</t>
        </is>
      </c>
      <c r="K3034" t="inlineStr">
        <is>
          <t>El Manzano SIC 4 015</t>
        </is>
      </c>
      <c r="L3034" t="inlineStr">
        <is>
          <t>-1</t>
        </is>
      </c>
      <c r="M3034" t="n">
        <v>15105.2013778536</v>
      </c>
      <c r="N3034" t="n">
        <v>29.1004633132571</v>
      </c>
      <c r="O3034" t="inlineStr">
        <is>
          <t>5</t>
        </is>
      </c>
      <c r="P3034" s="2" t="n">
        <v>44785.64809355324</v>
      </c>
      <c r="Q3034" t="n">
        <v>13</v>
      </c>
      <c r="R3034" t="inlineStr">
        <is>
          <t>MELIPILLA 220</t>
        </is>
      </c>
      <c r="S3034" t="n">
        <v>96.39285323599999</v>
      </c>
      <c r="T3034" t="n">
        <v>8007.603781662</v>
      </c>
      <c r="U3034" t="n">
        <v>0.18251226915</v>
      </c>
      <c r="V3034" t="n">
        <v>1120.5763267881</v>
      </c>
      <c r="W3034" t="inlineStr">
        <is>
          <t>CGE_DISTRIBUCION</t>
        </is>
      </c>
      <c r="X3034" t="n">
        <v>88.37509360289667</v>
      </c>
      <c r="Y3034" t="n">
        <v>8.007603781738872</v>
      </c>
      <c r="Z3034" t="n">
        <v>8518.7274273</v>
      </c>
      <c r="AA3034" t="n">
        <v>1335.609447954894</v>
      </c>
      <c r="AB3034" t="n">
        <v>1120.576326834156</v>
      </c>
      <c r="AC3034" t="n">
        <v>1335.6094479</v>
      </c>
      <c r="AD3034" s="2" t="n">
        <v>44440</v>
      </c>
    </row>
    <row r="3035">
      <c r="A3035" t="n">
        <v>-1</v>
      </c>
      <c r="B3035" t="inlineStr">
        <is>
          <t>01-09-2021</t>
        </is>
      </c>
      <c r="C3035" t="n">
        <v>2021</v>
      </c>
      <c r="D3035" t="n">
        <v>9</v>
      </c>
      <c r="E3035" t="inlineStr">
        <is>
          <t>El Manzano SIC 4 015</t>
        </is>
      </c>
      <c r="F3035" t="inlineStr">
        <is>
          <t>CGE Distribucion</t>
        </is>
      </c>
      <c r="G3035" t="inlineStr">
        <is>
          <t>CGE Distribucion</t>
        </is>
      </c>
      <c r="H3035" t="inlineStr">
        <is>
          <t>San Juan SpA.</t>
        </is>
      </c>
      <c r="I3035" t="inlineStr">
        <is>
          <t>San Juan SpA.</t>
        </is>
      </c>
      <c r="J3035" t="inlineStr">
        <is>
          <t>SIC 2013/03_2_BS3_BB_CGE Distribucion_San Juan SpA.</t>
        </is>
      </c>
      <c r="K3035" t="inlineStr">
        <is>
          <t>El Manzano SIC 4 015</t>
        </is>
      </c>
      <c r="L3035" t="inlineStr">
        <is>
          <t>-1</t>
        </is>
      </c>
      <c r="M3035" t="n">
        <v>15105.2013778536</v>
      </c>
      <c r="N3035" t="n">
        <v>29.1004633132571</v>
      </c>
      <c r="O3035" t="inlineStr">
        <is>
          <t>5</t>
        </is>
      </c>
      <c r="P3035" s="2" t="n">
        <v>44785.64809355324</v>
      </c>
      <c r="Q3035" t="n">
        <v>22</v>
      </c>
      <c r="R3035" t="inlineStr">
        <is>
          <t>RAPEL 220</t>
        </is>
      </c>
      <c r="S3035" t="n">
        <v>105.22778891</v>
      </c>
      <c r="T3035" t="n">
        <v>8746.529475821999</v>
      </c>
      <c r="U3035" t="n">
        <v>0.19924052341</v>
      </c>
      <c r="V3035" t="n">
        <v>1213.094342741</v>
      </c>
      <c r="W3035" t="inlineStr">
        <is>
          <t>CGE_DISTRIBUCION</t>
        </is>
      </c>
      <c r="X3035" t="n">
        <v>88.42548805303002</v>
      </c>
      <c r="Y3035" t="n">
        <v>8.746529475641491</v>
      </c>
      <c r="Z3035" t="n">
        <v>9304.8185913</v>
      </c>
      <c r="AA3035" t="n">
        <v>1445.881219055406</v>
      </c>
      <c r="AB3035" t="n">
        <v>1213.094342787486</v>
      </c>
      <c r="AC3035" t="n">
        <v>1445.881219</v>
      </c>
      <c r="AD3035" s="2" t="n">
        <v>44440</v>
      </c>
    </row>
    <row r="3036">
      <c r="A3036" t="n">
        <v>-1</v>
      </c>
      <c r="B3036" t="inlineStr">
        <is>
          <t>01-09-2021</t>
        </is>
      </c>
      <c r="C3036" t="n">
        <v>2021</v>
      </c>
      <c r="D3036" t="n">
        <v>9</v>
      </c>
      <c r="E3036" t="inlineStr">
        <is>
          <t>Escuadron 015</t>
        </is>
      </c>
      <c r="F3036" t="inlineStr">
        <is>
          <t>CGE Distribucion</t>
        </is>
      </c>
      <c r="G3036" t="inlineStr">
        <is>
          <t>CGE Distribucion</t>
        </is>
      </c>
      <c r="H3036" t="inlineStr">
        <is>
          <t>San Juan SpA.</t>
        </is>
      </c>
      <c r="I3036" t="inlineStr">
        <is>
          <t>San Juan SpA.</t>
        </is>
      </c>
      <c r="J3036" t="inlineStr">
        <is>
          <t>SIC 2013/03_2_BS3_BB_CGE Distribucion_San Juan SpA.</t>
        </is>
      </c>
      <c r="K3036" t="inlineStr">
        <is>
          <t>Escuadron 015</t>
        </is>
      </c>
      <c r="L3036" t="inlineStr">
        <is>
          <t>-1</t>
        </is>
      </c>
      <c r="M3036" t="n">
        <v>19066.5460374519</v>
      </c>
      <c r="N3036" t="n">
        <v>18.4017376186961</v>
      </c>
      <c r="O3036" t="inlineStr">
        <is>
          <t>5</t>
        </is>
      </c>
      <c r="P3036" s="2" t="n">
        <v>44785.64809355324</v>
      </c>
      <c r="Q3036" t="n">
        <v>34</v>
      </c>
      <c r="R3036" t="inlineStr">
        <is>
          <t>CHARRUA 220</t>
        </is>
      </c>
      <c r="S3036" t="n">
        <v>11075.10352</v>
      </c>
      <c r="T3036" t="n">
        <v>829187.9606262</v>
      </c>
      <c r="U3036" t="n">
        <v>10.505299707</v>
      </c>
      <c r="V3036" t="n">
        <v>55756.921595981</v>
      </c>
      <c r="W3036" t="inlineStr">
        <is>
          <t>CGE_DISTRIBUCION</t>
        </is>
      </c>
      <c r="X3036" t="n">
        <v>79.64845205917472</v>
      </c>
      <c r="Y3036" t="n">
        <v>829.1879606573301</v>
      </c>
      <c r="Z3036" t="n">
        <v>882114.85173</v>
      </c>
      <c r="AA3036" t="n">
        <v>66456.40237899747</v>
      </c>
      <c r="AB3036" t="n">
        <v>55756.92159597888</v>
      </c>
      <c r="AC3036" t="n">
        <v>66456.40237900001</v>
      </c>
      <c r="AD3036" s="2" t="n">
        <v>44440</v>
      </c>
    </row>
    <row r="3037">
      <c r="A3037" t="n">
        <v>-1</v>
      </c>
      <c r="B3037" t="inlineStr">
        <is>
          <t>01-09-2021</t>
        </is>
      </c>
      <c r="C3037" t="n">
        <v>2021</v>
      </c>
      <c r="D3037" t="n">
        <v>9</v>
      </c>
      <c r="E3037" t="inlineStr">
        <is>
          <t>Escuadron 015</t>
        </is>
      </c>
      <c r="F3037" t="inlineStr">
        <is>
          <t>CGE Distribucion</t>
        </is>
      </c>
      <c r="G3037" t="inlineStr">
        <is>
          <t>CGE Distribucion</t>
        </is>
      </c>
      <c r="H3037" t="inlineStr">
        <is>
          <t>San Juan SpA.</t>
        </is>
      </c>
      <c r="I3037" t="inlineStr">
        <is>
          <t>San Juan SpA.</t>
        </is>
      </c>
      <c r="J3037" t="inlineStr">
        <is>
          <t>SIC 2013/03_2_BS3_BB_CGE Distribucion_San Juan SpA.</t>
        </is>
      </c>
      <c r="K3037" t="inlineStr">
        <is>
          <t>Escuadron 015</t>
        </is>
      </c>
      <c r="L3037" t="inlineStr">
        <is>
          <t>-1</t>
        </is>
      </c>
      <c r="M3037" t="n">
        <v>19066.5460374519</v>
      </c>
      <c r="N3037" t="n">
        <v>18.4017376186961</v>
      </c>
      <c r="O3037" t="inlineStr">
        <is>
          <t>5</t>
        </is>
      </c>
      <c r="P3037" s="2" t="n">
        <v>44785.64809355324</v>
      </c>
      <c r="Q3037" t="n">
        <v>30</v>
      </c>
      <c r="R3037" t="inlineStr">
        <is>
          <t>HUALPEN 220</t>
        </is>
      </c>
      <c r="S3037" t="n">
        <v>2891.1183114</v>
      </c>
      <c r="T3037" t="n">
        <v>220953.3877418</v>
      </c>
      <c r="U3037" t="n">
        <v>2.7423729534</v>
      </c>
      <c r="V3037" t="n">
        <v>14865.692481936</v>
      </c>
      <c r="W3037" t="inlineStr">
        <is>
          <t>CGE_DISTRIBUCION</t>
        </is>
      </c>
      <c r="X3037" t="n">
        <v>81.30307035330164</v>
      </c>
      <c r="Y3037" t="n">
        <v>220.9533877431844</v>
      </c>
      <c r="Z3037" t="n">
        <v>235056.79547</v>
      </c>
      <c r="AA3037" t="n">
        <v>17718.34622394417</v>
      </c>
      <c r="AB3037" t="n">
        <v>14865.69248188916</v>
      </c>
      <c r="AC3037" t="n">
        <v>17718.346224</v>
      </c>
      <c r="AD3037" s="2" t="n">
        <v>44440</v>
      </c>
    </row>
    <row r="3038">
      <c r="A3038" t="n">
        <v>-1</v>
      </c>
      <c r="B3038" t="inlineStr">
        <is>
          <t>01-09-2021</t>
        </is>
      </c>
      <c r="C3038" t="n">
        <v>2021</v>
      </c>
      <c r="D3038" t="n">
        <v>9</v>
      </c>
      <c r="E3038" t="inlineStr">
        <is>
          <t>Escuadron 015</t>
        </is>
      </c>
      <c r="F3038" t="inlineStr">
        <is>
          <t>CGE Distribucion</t>
        </is>
      </c>
      <c r="G3038" t="inlineStr">
        <is>
          <t>CGE Distribucion</t>
        </is>
      </c>
      <c r="H3038" t="inlineStr">
        <is>
          <t>San Juan SpA.</t>
        </is>
      </c>
      <c r="I3038" t="inlineStr">
        <is>
          <t>San Juan SpA.</t>
        </is>
      </c>
      <c r="J3038" t="inlineStr">
        <is>
          <t>SIC 2013/03_2_BS3_BB_CGE Distribucion_San Juan SpA.</t>
        </is>
      </c>
      <c r="K3038" t="inlineStr">
        <is>
          <t>Escuadron 015</t>
        </is>
      </c>
      <c r="L3038" t="inlineStr">
        <is>
          <t>-1</t>
        </is>
      </c>
      <c r="M3038" t="n">
        <v>19066.5460374519</v>
      </c>
      <c r="N3038" t="n">
        <v>18.4017376186961</v>
      </c>
      <c r="O3038" t="inlineStr">
        <is>
          <t>5</t>
        </is>
      </c>
      <c r="P3038" s="2" t="n">
        <v>44785.64809355324</v>
      </c>
      <c r="Q3038" t="n">
        <v>25</v>
      </c>
      <c r="R3038" t="inlineStr">
        <is>
          <t>LAGUNILLAS 220</t>
        </is>
      </c>
      <c r="S3038" t="n">
        <v>5682.1232384</v>
      </c>
      <c r="T3038" t="n">
        <v>431608.8155642</v>
      </c>
      <c r="U3038" t="n">
        <v>5.3897832633</v>
      </c>
      <c r="V3038" t="n">
        <v>29032.864793969</v>
      </c>
      <c r="W3038" t="inlineStr">
        <is>
          <t>CGE_DISTRIBUCION</t>
        </is>
      </c>
      <c r="X3038" t="n">
        <v>80.8075247875953</v>
      </c>
      <c r="Y3038" t="n">
        <v>431.6088155671885</v>
      </c>
      <c r="Z3038" t="n">
        <v>459158.31443</v>
      </c>
      <c r="AA3038" t="n">
        <v>34604.12967068778</v>
      </c>
      <c r="AB3038" t="n">
        <v>29032.86479370705</v>
      </c>
      <c r="AC3038" t="n">
        <v>34604.129671</v>
      </c>
      <c r="AD3038" s="2" t="n">
        <v>44440</v>
      </c>
    </row>
    <row r="3039">
      <c r="A3039" t="n">
        <v>-1</v>
      </c>
      <c r="B3039" t="inlineStr">
        <is>
          <t>01-09-2021</t>
        </is>
      </c>
      <c r="C3039" t="n">
        <v>2021</v>
      </c>
      <c r="D3039" t="n">
        <v>9</v>
      </c>
      <c r="E3039" t="inlineStr">
        <is>
          <t>Fatima 015</t>
        </is>
      </c>
      <c r="F3039" t="inlineStr">
        <is>
          <t>CGE Distribucion</t>
        </is>
      </c>
      <c r="G3039" t="inlineStr">
        <is>
          <t>CGE Distribucion</t>
        </is>
      </c>
      <c r="H3039" t="inlineStr">
        <is>
          <t>San Juan SpA.</t>
        </is>
      </c>
      <c r="I3039" t="inlineStr">
        <is>
          <t>San Juan SpA.</t>
        </is>
      </c>
      <c r="J3039" t="inlineStr">
        <is>
          <t>SIC 2013/03_2_BS3_BB_CGE Distribucion_San Juan SpA.</t>
        </is>
      </c>
      <c r="K3039" t="inlineStr">
        <is>
          <t>Fatima 015</t>
        </is>
      </c>
      <c r="L3039" t="inlineStr">
        <is>
          <t>-1</t>
        </is>
      </c>
      <c r="M3039" t="n">
        <v>51219.0609016847</v>
      </c>
      <c r="N3039" t="n">
        <v>98.32835260921721</v>
      </c>
      <c r="O3039" t="inlineStr">
        <is>
          <t>5</t>
        </is>
      </c>
      <c r="P3039" s="2" t="n">
        <v>44785.64809355324</v>
      </c>
      <c r="Q3039" t="n">
        <v>8</v>
      </c>
      <c r="R3039" t="inlineStr">
        <is>
          <t>ALTO JAHUEL 220</t>
        </is>
      </c>
      <c r="S3039" t="n">
        <v>41822.31234</v>
      </c>
      <c r="T3039" t="n">
        <v>3433674.019504</v>
      </c>
      <c r="U3039" t="n">
        <v>78.909453896</v>
      </c>
      <c r="V3039" t="n">
        <v>476508.22814506</v>
      </c>
      <c r="W3039" t="inlineStr">
        <is>
          <t>CGE_DISTRIBUCION</t>
        </is>
      </c>
      <c r="X3039" t="n">
        <v>87.34200710656769</v>
      </c>
      <c r="Y3039" t="n">
        <v>3433.674019516571</v>
      </c>
      <c r="Z3039" t="n">
        <v>3652844.7016</v>
      </c>
      <c r="AA3039" t="n">
        <v>567947.8285437181</v>
      </c>
      <c r="AB3039" t="n">
        <v>476508.2281481795</v>
      </c>
      <c r="AC3039" t="n">
        <v>567947.82854</v>
      </c>
      <c r="AD3039" s="2" t="n">
        <v>44440</v>
      </c>
    </row>
    <row r="3040">
      <c r="A3040" t="n">
        <v>-1</v>
      </c>
      <c r="B3040" t="inlineStr">
        <is>
          <t>01-09-2021</t>
        </is>
      </c>
      <c r="C3040" t="n">
        <v>2021</v>
      </c>
      <c r="D3040" t="n">
        <v>9</v>
      </c>
      <c r="E3040" t="inlineStr">
        <is>
          <t>Fatima 015</t>
        </is>
      </c>
      <c r="F3040" t="inlineStr">
        <is>
          <t>CGE Distribucion</t>
        </is>
      </c>
      <c r="G3040" t="inlineStr">
        <is>
          <t>CGE Distribucion</t>
        </is>
      </c>
      <c r="H3040" t="inlineStr">
        <is>
          <t>San Juan SpA.</t>
        </is>
      </c>
      <c r="I3040" t="inlineStr">
        <is>
          <t>San Juan SpA.</t>
        </is>
      </c>
      <c r="J3040" t="inlineStr">
        <is>
          <t>SIC 2013/03_2_BS3_BB_CGE Distribucion_San Juan SpA.</t>
        </is>
      </c>
      <c r="K3040" t="inlineStr">
        <is>
          <t>Fatima 015</t>
        </is>
      </c>
      <c r="L3040" t="inlineStr">
        <is>
          <t>-1</t>
        </is>
      </c>
      <c r="M3040" t="n">
        <v>51219.0609016847</v>
      </c>
      <c r="N3040" t="n">
        <v>98.32835260921721</v>
      </c>
      <c r="O3040" t="inlineStr">
        <is>
          <t>5</t>
        </is>
      </c>
      <c r="P3040" s="2" t="n">
        <v>44785.64809355324</v>
      </c>
      <c r="Q3040" t="n">
        <v>23</v>
      </c>
      <c r="R3040" t="inlineStr">
        <is>
          <t>ITAHUE 220</t>
        </is>
      </c>
      <c r="S3040" t="n">
        <v>7669.3880687</v>
      </c>
      <c r="T3040" t="n">
        <v>631242.4838808</v>
      </c>
      <c r="U3040" t="n">
        <v>14.470439112</v>
      </c>
      <c r="V3040" t="n">
        <v>84105.0568857</v>
      </c>
      <c r="W3040" t="inlineStr">
        <is>
          <t>CGE_DISTRIBUCION</t>
        </is>
      </c>
      <c r="X3040" t="n">
        <v>87.56038308417952</v>
      </c>
      <c r="Y3040" t="n">
        <v>631.2424838776112</v>
      </c>
      <c r="Z3040" t="n">
        <v>671534.55732</v>
      </c>
      <c r="AA3040" t="n">
        <v>100244.4063009249</v>
      </c>
      <c r="AB3040" t="n">
        <v>84105.05688647601</v>
      </c>
      <c r="AC3040" t="n">
        <v>100244.4063</v>
      </c>
      <c r="AD3040" s="2" t="n">
        <v>44440</v>
      </c>
    </row>
    <row r="3041">
      <c r="A3041" t="n">
        <v>-1</v>
      </c>
      <c r="B3041" t="inlineStr">
        <is>
          <t>01-09-2021</t>
        </is>
      </c>
      <c r="C3041" t="n">
        <v>2021</v>
      </c>
      <c r="D3041" t="n">
        <v>9</v>
      </c>
      <c r="E3041" t="inlineStr">
        <is>
          <t>Fatima 015</t>
        </is>
      </c>
      <c r="F3041" t="inlineStr">
        <is>
          <t>CGE Distribucion</t>
        </is>
      </c>
      <c r="G3041" t="inlineStr">
        <is>
          <t>CGE Distribucion</t>
        </is>
      </c>
      <c r="H3041" t="inlineStr">
        <is>
          <t>San Juan SpA.</t>
        </is>
      </c>
      <c r="I3041" t="inlineStr">
        <is>
          <t>San Juan SpA.</t>
        </is>
      </c>
      <c r="J3041" t="inlineStr">
        <is>
          <t>SIC 2013/03_2_BS3_BB_CGE Distribucion_San Juan SpA.</t>
        </is>
      </c>
      <c r="K3041" t="inlineStr">
        <is>
          <t>Fatima 015</t>
        </is>
      </c>
      <c r="L3041" t="inlineStr">
        <is>
          <t>-1</t>
        </is>
      </c>
      <c r="M3041" t="n">
        <v>51219.0609016847</v>
      </c>
      <c r="N3041" t="n">
        <v>98.32835260921721</v>
      </c>
      <c r="O3041" t="inlineStr">
        <is>
          <t>5</t>
        </is>
      </c>
      <c r="P3041" s="2" t="n">
        <v>44785.64809355324</v>
      </c>
      <c r="Q3041" t="n">
        <v>13</v>
      </c>
      <c r="R3041" t="inlineStr">
        <is>
          <t>MELIPILLA 220</t>
        </is>
      </c>
      <c r="S3041" t="n">
        <v>1784.6291756</v>
      </c>
      <c r="T3041" t="n">
        <v>148253.7642136</v>
      </c>
      <c r="U3041" t="n">
        <v>3.367200563</v>
      </c>
      <c r="V3041" t="n">
        <v>20673.707340928</v>
      </c>
      <c r="W3041" t="inlineStr">
        <is>
          <t>CGE_DISTRIBUCION</t>
        </is>
      </c>
      <c r="X3041" t="n">
        <v>88.3750936021128</v>
      </c>
      <c r="Y3041" t="n">
        <v>148.2537642123887</v>
      </c>
      <c r="Z3041" t="n">
        <v>157716.77044</v>
      </c>
      <c r="AA3041" t="n">
        <v>24640.89075195909</v>
      </c>
      <c r="AB3041" t="n">
        <v>20673.70734089368</v>
      </c>
      <c r="AC3041" t="n">
        <v>24640.890752</v>
      </c>
      <c r="AD3041" s="2" t="n">
        <v>44440</v>
      </c>
    </row>
    <row r="3042">
      <c r="A3042" t="n">
        <v>-1</v>
      </c>
      <c r="B3042" t="inlineStr">
        <is>
          <t>01-09-2021</t>
        </is>
      </c>
      <c r="C3042" t="n">
        <v>2021</v>
      </c>
      <c r="D3042" t="n">
        <v>9</v>
      </c>
      <c r="E3042" t="inlineStr">
        <is>
          <t>Fatima 015</t>
        </is>
      </c>
      <c r="F3042" t="inlineStr">
        <is>
          <t>CGE Distribucion</t>
        </is>
      </c>
      <c r="G3042" t="inlineStr">
        <is>
          <t>CGE Distribucion</t>
        </is>
      </c>
      <c r="H3042" t="inlineStr">
        <is>
          <t>San Juan SpA.</t>
        </is>
      </c>
      <c r="I3042" t="inlineStr">
        <is>
          <t>San Juan SpA.</t>
        </is>
      </c>
      <c r="J3042" t="inlineStr">
        <is>
          <t>SIC 2013/03_2_BS3_BB_CGE Distribucion_San Juan SpA.</t>
        </is>
      </c>
      <c r="K3042" t="inlineStr">
        <is>
          <t>Fatima 015</t>
        </is>
      </c>
      <c r="L3042" t="inlineStr">
        <is>
          <t>-1</t>
        </is>
      </c>
      <c r="M3042" t="n">
        <v>51219.0609016847</v>
      </c>
      <c r="N3042" t="n">
        <v>98.32835260921721</v>
      </c>
      <c r="O3042" t="inlineStr">
        <is>
          <t>5</t>
        </is>
      </c>
      <c r="P3042" s="2" t="n">
        <v>44785.64809355324</v>
      </c>
      <c r="Q3042" t="n">
        <v>22</v>
      </c>
      <c r="R3042" t="inlineStr">
        <is>
          <t>RAPEL 220</t>
        </is>
      </c>
      <c r="S3042" t="n">
        <v>1505.6363142</v>
      </c>
      <c r="T3042" t="n">
        <v>125148.4283554</v>
      </c>
      <c r="U3042" t="n">
        <v>2.840802736</v>
      </c>
      <c r="V3042" t="n">
        <v>17296.49003605</v>
      </c>
      <c r="W3042" t="inlineStr">
        <is>
          <t>CGE_DISTRIBUCION</t>
        </is>
      </c>
      <c r="X3042" t="n">
        <v>88.42548805241357</v>
      </c>
      <c r="Y3042" t="n">
        <v>125.1484283578178</v>
      </c>
      <c r="Z3042" t="n">
        <v>133136.62591</v>
      </c>
      <c r="AA3042" t="n">
        <v>20615.60194960224</v>
      </c>
      <c r="AB3042" t="n">
        <v>17296.49003571628</v>
      </c>
      <c r="AC3042" t="n">
        <v>20615.60195</v>
      </c>
      <c r="AD3042" s="2" t="n">
        <v>44440</v>
      </c>
    </row>
    <row r="3043">
      <c r="A3043" t="n">
        <v>-1</v>
      </c>
      <c r="B3043" t="inlineStr">
        <is>
          <t>01-09-2021</t>
        </is>
      </c>
      <c r="C3043" t="n">
        <v>2021</v>
      </c>
      <c r="D3043" t="n">
        <v>9</v>
      </c>
      <c r="E3043" t="inlineStr">
        <is>
          <t>Florida 012</t>
        </is>
      </c>
      <c r="F3043" t="inlineStr">
        <is>
          <t>CGE Distribucion</t>
        </is>
      </c>
      <c r="G3043" t="inlineStr">
        <is>
          <t>CGE Distribucion</t>
        </is>
      </c>
      <c r="H3043" t="inlineStr">
        <is>
          <t>San Juan SpA.</t>
        </is>
      </c>
      <c r="I3043" t="inlineStr">
        <is>
          <t>San Juan SpA.</t>
        </is>
      </c>
      <c r="J3043" t="inlineStr">
        <is>
          <t>SIC 2013/03_2_BS3_BB_CGE Distribucion_San Juan SpA.</t>
        </is>
      </c>
      <c r="K3043" t="inlineStr">
        <is>
          <t>Florida 012</t>
        </is>
      </c>
      <c r="L3043" t="inlineStr">
        <is>
          <t>-1</t>
        </is>
      </c>
      <c r="M3043" t="n">
        <v>28101.6518992721</v>
      </c>
      <c r="N3043" t="n">
        <v>49.4267361580037</v>
      </c>
      <c r="O3043" t="inlineStr">
        <is>
          <t>4</t>
        </is>
      </c>
      <c r="P3043" s="2" t="n">
        <v>44785.64809355324</v>
      </c>
      <c r="Q3043" t="n">
        <v>8</v>
      </c>
      <c r="R3043" t="inlineStr">
        <is>
          <t>ALTO JAHUEL 220</t>
        </is>
      </c>
      <c r="S3043" t="n">
        <v>10136.256858</v>
      </c>
      <c r="T3043" t="n">
        <v>832201.7574088</v>
      </c>
      <c r="U3043" t="n">
        <v>17.827331677</v>
      </c>
      <c r="V3043" t="n">
        <v>107653.39018991</v>
      </c>
      <c r="W3043" t="inlineStr">
        <is>
          <t>CGE_DISTRIBUCION</t>
        </is>
      </c>
      <c r="X3043" t="n">
        <v>87.34200710748702</v>
      </c>
      <c r="Y3043" t="n">
        <v>832.2017574226651</v>
      </c>
      <c r="Z3043" t="n">
        <v>885321.01852</v>
      </c>
      <c r="AA3043" t="n">
        <v>128311.5496950063</v>
      </c>
      <c r="AB3043" t="n">
        <v>107653.3901941103</v>
      </c>
      <c r="AC3043" t="n">
        <v>128311.54969</v>
      </c>
      <c r="AD3043" s="2" t="n">
        <v>44440</v>
      </c>
    </row>
    <row r="3044">
      <c r="A3044" t="n">
        <v>-1</v>
      </c>
      <c r="B3044" t="inlineStr">
        <is>
          <t>01-09-2021</t>
        </is>
      </c>
      <c r="C3044" t="n">
        <v>2021</v>
      </c>
      <c r="D3044" t="n">
        <v>9</v>
      </c>
      <c r="E3044" t="inlineStr">
        <is>
          <t>Florida 012</t>
        </is>
      </c>
      <c r="F3044" t="inlineStr">
        <is>
          <t>CGE Distribucion</t>
        </is>
      </c>
      <c r="G3044" t="inlineStr">
        <is>
          <t>CGE Distribucion</t>
        </is>
      </c>
      <c r="H3044" t="inlineStr">
        <is>
          <t>San Juan SpA.</t>
        </is>
      </c>
      <c r="I3044" t="inlineStr">
        <is>
          <t>San Juan SpA.</t>
        </is>
      </c>
      <c r="J3044" t="inlineStr">
        <is>
          <t>SIC 2013/03_2_BS3_BB_CGE Distribucion_San Juan SpA.</t>
        </is>
      </c>
      <c r="K3044" t="inlineStr">
        <is>
          <t>Florida 012</t>
        </is>
      </c>
      <c r="L3044" t="inlineStr">
        <is>
          <t>-1</t>
        </is>
      </c>
      <c r="M3044" t="n">
        <v>28101.6518992721</v>
      </c>
      <c r="N3044" t="n">
        <v>49.4267361580037</v>
      </c>
      <c r="O3044" t="inlineStr">
        <is>
          <t>4</t>
        </is>
      </c>
      <c r="P3044" s="2" t="n">
        <v>44785.64809355324</v>
      </c>
      <c r="Q3044" t="n">
        <v>18</v>
      </c>
      <c r="R3044" t="inlineStr">
        <is>
          <t>CERRO NAVIA 220</t>
        </is>
      </c>
      <c r="S3044" t="n">
        <v>4170.5060549</v>
      </c>
      <c r="T3044" t="n">
        <v>333547.4651754</v>
      </c>
      <c r="U3044" t="n">
        <v>7.3349556691</v>
      </c>
      <c r="V3044" t="n">
        <v>45106.10647132</v>
      </c>
      <c r="W3044" t="inlineStr">
        <is>
          <t>CGE_DISTRIBUCION</t>
        </is>
      </c>
      <c r="X3044" t="n">
        <v>85.08265525497872</v>
      </c>
      <c r="Y3044" t="n">
        <v>333.5474651733865</v>
      </c>
      <c r="Z3044" t="n">
        <v>354837.72891</v>
      </c>
      <c r="AA3044" t="n">
        <v>53761.7478793855</v>
      </c>
      <c r="AB3044" t="n">
        <v>45106.10647080443</v>
      </c>
      <c r="AC3044" t="n">
        <v>53761.74788</v>
      </c>
      <c r="AD3044" s="2" t="n">
        <v>44440</v>
      </c>
    </row>
    <row r="3045">
      <c r="A3045" t="n">
        <v>-1</v>
      </c>
      <c r="B3045" t="inlineStr">
        <is>
          <t>01-09-2021</t>
        </is>
      </c>
      <c r="C3045" t="n">
        <v>2021</v>
      </c>
      <c r="D3045" t="n">
        <v>9</v>
      </c>
      <c r="E3045" t="inlineStr">
        <is>
          <t>Florida 012</t>
        </is>
      </c>
      <c r="F3045" t="inlineStr">
        <is>
          <t>CGE Distribucion</t>
        </is>
      </c>
      <c r="G3045" t="inlineStr">
        <is>
          <t>CGE Distribucion</t>
        </is>
      </c>
      <c r="H3045" t="inlineStr">
        <is>
          <t>San Juan SpA.</t>
        </is>
      </c>
      <c r="I3045" t="inlineStr">
        <is>
          <t>San Juan SpA.</t>
        </is>
      </c>
      <c r="J3045" t="inlineStr">
        <is>
          <t>SIC 2013/03_2_BS3_BB_CGE Distribucion_San Juan SpA.</t>
        </is>
      </c>
      <c r="K3045" t="inlineStr">
        <is>
          <t>Florida 012</t>
        </is>
      </c>
      <c r="L3045" t="inlineStr">
        <is>
          <t>-1</t>
        </is>
      </c>
      <c r="M3045" t="n">
        <v>28101.6518992721</v>
      </c>
      <c r="N3045" t="n">
        <v>49.4267361580037</v>
      </c>
      <c r="O3045" t="inlineStr">
        <is>
          <t>4</t>
        </is>
      </c>
      <c r="P3045" s="2" t="n">
        <v>44785.64809355324</v>
      </c>
      <c r="Q3045" t="n">
        <v>32</v>
      </c>
      <c r="R3045" t="inlineStr">
        <is>
          <t>CHENA 220</t>
        </is>
      </c>
      <c r="S3045" t="n">
        <v>11218.356339</v>
      </c>
      <c r="T3045" t="n">
        <v>897838.2850544</v>
      </c>
      <c r="U3045" t="n">
        <v>19.730494416</v>
      </c>
      <c r="V3045" t="n">
        <v>121452.24715093</v>
      </c>
      <c r="W3045" t="inlineStr">
        <is>
          <t>CGE_DISTRIBUCION</t>
        </is>
      </c>
      <c r="X3045" t="n">
        <v>85.14144879236029</v>
      </c>
      <c r="Y3045" t="n">
        <v>897.8382850651338</v>
      </c>
      <c r="Z3045" t="n">
        <v>955147.11176</v>
      </c>
      <c r="AA3045" t="n">
        <v>144758.3398689792</v>
      </c>
      <c r="AB3045" t="n">
        <v>121452.2471500736</v>
      </c>
      <c r="AC3045" t="n">
        <v>144758.33987</v>
      </c>
      <c r="AD3045" s="2" t="n">
        <v>44440</v>
      </c>
    </row>
    <row r="3046">
      <c r="A3046" t="n">
        <v>-1</v>
      </c>
      <c r="B3046" t="inlineStr">
        <is>
          <t>01-09-2021</t>
        </is>
      </c>
      <c r="C3046" t="n">
        <v>2021</v>
      </c>
      <c r="D3046" t="n">
        <v>9</v>
      </c>
      <c r="E3046" t="inlineStr">
        <is>
          <t>Florida 012</t>
        </is>
      </c>
      <c r="F3046" t="inlineStr">
        <is>
          <t>CGE Distribucion</t>
        </is>
      </c>
      <c r="G3046" t="inlineStr">
        <is>
          <t>CGE Distribucion</t>
        </is>
      </c>
      <c r="H3046" t="inlineStr">
        <is>
          <t>San Juan SpA.</t>
        </is>
      </c>
      <c r="I3046" t="inlineStr">
        <is>
          <t>San Juan SpA.</t>
        </is>
      </c>
      <c r="J3046" t="inlineStr">
        <is>
          <t>SIC 2013/03_2_BS3_BB_CGE Distribucion_San Juan SpA.</t>
        </is>
      </c>
      <c r="K3046" t="inlineStr">
        <is>
          <t>Florida 012</t>
        </is>
      </c>
      <c r="L3046" t="inlineStr">
        <is>
          <t>-1</t>
        </is>
      </c>
      <c r="M3046" t="n">
        <v>28101.6518992721</v>
      </c>
      <c r="N3046" t="n">
        <v>49.4267361580037</v>
      </c>
      <c r="O3046" t="inlineStr">
        <is>
          <t>4</t>
        </is>
      </c>
      <c r="P3046" s="2" t="n">
        <v>44785.64809355324</v>
      </c>
      <c r="Q3046" t="n">
        <v>28</v>
      </c>
      <c r="R3046" t="inlineStr">
        <is>
          <t>POLPAICO 220</t>
        </is>
      </c>
      <c r="S3046" t="n">
        <v>2972.7580465</v>
      </c>
      <c r="T3046" t="n">
        <v>234703.197491</v>
      </c>
      <c r="U3046" t="n">
        <v>5.2283939164</v>
      </c>
      <c r="V3046" t="n">
        <v>31830.376586734</v>
      </c>
      <c r="W3046" t="inlineStr">
        <is>
          <t>CGE_DISTRIBUCION</t>
        </is>
      </c>
      <c r="X3046" t="n">
        <v>83.99077514564686</v>
      </c>
      <c r="Y3046" t="n">
        <v>234.7031974872343</v>
      </c>
      <c r="Z3046" t="n">
        <v>249684.25265</v>
      </c>
      <c r="AA3046" t="n">
        <v>37938.47030657775</v>
      </c>
      <c r="AB3046" t="n">
        <v>31830.37658721873</v>
      </c>
      <c r="AC3046" t="n">
        <v>37938.470306</v>
      </c>
      <c r="AD3046" s="2" t="n">
        <v>44440</v>
      </c>
    </row>
    <row r="3047">
      <c r="A3047" t="n">
        <v>-1</v>
      </c>
      <c r="B3047" t="inlineStr">
        <is>
          <t>01-09-2021</t>
        </is>
      </c>
      <c r="C3047" t="n">
        <v>2021</v>
      </c>
      <c r="D3047" t="n">
        <v>9</v>
      </c>
      <c r="E3047" t="inlineStr">
        <is>
          <t>Florida 012</t>
        </is>
      </c>
      <c r="F3047" t="inlineStr">
        <is>
          <t>CGE Distribucion</t>
        </is>
      </c>
      <c r="G3047" t="inlineStr">
        <is>
          <t>CGE Distribucion</t>
        </is>
      </c>
      <c r="H3047" t="inlineStr">
        <is>
          <t>San Juan SpA.</t>
        </is>
      </c>
      <c r="I3047" t="inlineStr">
        <is>
          <t>San Juan SpA.</t>
        </is>
      </c>
      <c r="J3047" t="inlineStr">
        <is>
          <t>SIC 2013/03_2_BS3_BB_CGE Distribucion_San Juan SpA.</t>
        </is>
      </c>
      <c r="K3047" t="inlineStr">
        <is>
          <t>Florida 012</t>
        </is>
      </c>
      <c r="L3047" t="inlineStr">
        <is>
          <t>-1</t>
        </is>
      </c>
      <c r="M3047" t="n">
        <v>28101.6518992721</v>
      </c>
      <c r="N3047" t="n">
        <v>49.4267361580037</v>
      </c>
      <c r="O3047" t="inlineStr">
        <is>
          <t>4</t>
        </is>
      </c>
      <c r="P3047" s="2" t="n">
        <v>44785.64809355324</v>
      </c>
      <c r="Q3047" t="n">
        <v>11</v>
      </c>
      <c r="R3047" t="inlineStr">
        <is>
          <t>QUILLOTA 220</t>
        </is>
      </c>
      <c r="S3047" t="n">
        <v>16.33683361</v>
      </c>
      <c r="T3047" t="n">
        <v>1324.510735278</v>
      </c>
      <c r="U3047" t="n">
        <v>0.028732712224</v>
      </c>
      <c r="V3047" t="n">
        <v>174.99425146963</v>
      </c>
      <c r="W3047" t="inlineStr">
        <is>
          <t>CGE_DISTRIBUCION</t>
        </is>
      </c>
      <c r="X3047" t="n">
        <v>86.25012700146802</v>
      </c>
      <c r="Y3047" t="n">
        <v>1.32451073524449</v>
      </c>
      <c r="Z3047" t="n">
        <v>1409.0539737</v>
      </c>
      <c r="AA3047" t="n">
        <v>208.5747931621347</v>
      </c>
      <c r="AB3047" t="n">
        <v>174.994251463031</v>
      </c>
      <c r="AC3047" t="n">
        <v>208.57479317</v>
      </c>
      <c r="AD3047" s="2" t="n">
        <v>44440</v>
      </c>
    </row>
    <row r="3048">
      <c r="A3048" t="n">
        <v>-1</v>
      </c>
      <c r="B3048" t="inlineStr">
        <is>
          <t>01-09-2021</t>
        </is>
      </c>
      <c r="C3048" t="n">
        <v>2021</v>
      </c>
      <c r="D3048" t="n">
        <v>9</v>
      </c>
      <c r="E3048" t="inlineStr">
        <is>
          <t>Graneros 015</t>
        </is>
      </c>
      <c r="F3048" t="inlineStr">
        <is>
          <t>CGE Distribucion</t>
        </is>
      </c>
      <c r="G3048" t="inlineStr">
        <is>
          <t>CGE Distribucion</t>
        </is>
      </c>
      <c r="H3048" t="inlineStr">
        <is>
          <t>San Juan SpA.</t>
        </is>
      </c>
      <c r="I3048" t="inlineStr">
        <is>
          <t>San Juan SpA.</t>
        </is>
      </c>
      <c r="J3048" t="inlineStr">
        <is>
          <t>SIC 2013/03_2_BS3_BB_CGE Distribucion_San Juan SpA.</t>
        </is>
      </c>
      <c r="K3048" t="inlineStr">
        <is>
          <t>Graneros 015</t>
        </is>
      </c>
      <c r="L3048" t="inlineStr">
        <is>
          <t>-1</t>
        </is>
      </c>
      <c r="M3048" t="n">
        <v>40135.0188540464</v>
      </c>
      <c r="N3048" t="n">
        <v>92.40326646017181</v>
      </c>
      <c r="O3048" t="inlineStr">
        <is>
          <t>5</t>
        </is>
      </c>
      <c r="P3048" s="2" t="n">
        <v>44785.64809355324</v>
      </c>
      <c r="Q3048" t="n">
        <v>8</v>
      </c>
      <c r="R3048" t="inlineStr">
        <is>
          <t>ALTO JAHUEL 220</t>
        </is>
      </c>
      <c r="S3048" t="n">
        <v>31358.698003</v>
      </c>
      <c r="T3048" t="n">
        <v>2574595.726372</v>
      </c>
      <c r="U3048" t="n">
        <v>70.957077547</v>
      </c>
      <c r="V3048" t="n">
        <v>428486.44397574</v>
      </c>
      <c r="W3048" t="inlineStr">
        <is>
          <t>CGE_DISTRIBUCION</t>
        </is>
      </c>
      <c r="X3048" t="n">
        <v>87.3420071060539</v>
      </c>
      <c r="Y3048" t="n">
        <v>2574.595726385747</v>
      </c>
      <c r="Z3048" t="n">
        <v>2738931.6238</v>
      </c>
      <c r="AA3048" t="n">
        <v>510710.8986667717</v>
      </c>
      <c r="AB3048" t="n">
        <v>428486.4439814214</v>
      </c>
      <c r="AC3048" t="n">
        <v>510710.89866</v>
      </c>
      <c r="AD3048" s="2" t="n">
        <v>44440</v>
      </c>
    </row>
    <row r="3049">
      <c r="A3049" t="n">
        <v>-1</v>
      </c>
      <c r="B3049" t="inlineStr">
        <is>
          <t>01-09-2021</t>
        </is>
      </c>
      <c r="C3049" t="n">
        <v>2021</v>
      </c>
      <c r="D3049" t="n">
        <v>9</v>
      </c>
      <c r="E3049" t="inlineStr">
        <is>
          <t>Graneros 015</t>
        </is>
      </c>
      <c r="F3049" t="inlineStr">
        <is>
          <t>CGE Distribucion</t>
        </is>
      </c>
      <c r="G3049" t="inlineStr">
        <is>
          <t>CGE Distribucion</t>
        </is>
      </c>
      <c r="H3049" t="inlineStr">
        <is>
          <t>San Juan SpA.</t>
        </is>
      </c>
      <c r="I3049" t="inlineStr">
        <is>
          <t>San Juan SpA.</t>
        </is>
      </c>
      <c r="J3049" t="inlineStr">
        <is>
          <t>SIC 2013/03_2_BS3_BB_CGE Distribucion_San Juan SpA.</t>
        </is>
      </c>
      <c r="K3049" t="inlineStr">
        <is>
          <t>Graneros 015</t>
        </is>
      </c>
      <c r="L3049" t="inlineStr">
        <is>
          <t>-1</t>
        </is>
      </c>
      <c r="M3049" t="n">
        <v>40135.0188540464</v>
      </c>
      <c r="N3049" t="n">
        <v>92.40326646017181</v>
      </c>
      <c r="O3049" t="inlineStr">
        <is>
          <t>5</t>
        </is>
      </c>
      <c r="P3049" s="2" t="n">
        <v>44785.64809355324</v>
      </c>
      <c r="Q3049" t="n">
        <v>23</v>
      </c>
      <c r="R3049" t="inlineStr">
        <is>
          <t>ITAHUE 220</t>
        </is>
      </c>
      <c r="S3049" t="n">
        <v>8275.2406964</v>
      </c>
      <c r="T3049" t="n">
        <v>681108.2507606</v>
      </c>
      <c r="U3049" t="n">
        <v>18.724849347</v>
      </c>
      <c r="V3049" t="n">
        <v>108832.53143682</v>
      </c>
      <c r="W3049" t="inlineStr">
        <is>
          <t>CGE_DISTRIBUCION</t>
        </is>
      </c>
      <c r="X3049" t="n">
        <v>87.56038308444235</v>
      </c>
      <c r="Y3049" t="n">
        <v>681.1082507631864</v>
      </c>
      <c r="Z3049" t="n">
        <v>724583.24549</v>
      </c>
      <c r="AA3049" t="n">
        <v>129716.9623773828</v>
      </c>
      <c r="AB3049" t="n">
        <v>108832.5314346242</v>
      </c>
      <c r="AC3049" t="n">
        <v>129716.96238</v>
      </c>
      <c r="AD3049" s="2" t="n">
        <v>44440</v>
      </c>
    </row>
    <row r="3050">
      <c r="A3050" t="n">
        <v>-1</v>
      </c>
      <c r="B3050" t="inlineStr">
        <is>
          <t>01-09-2021</t>
        </is>
      </c>
      <c r="C3050" t="n">
        <v>2021</v>
      </c>
      <c r="D3050" t="n">
        <v>9</v>
      </c>
      <c r="E3050" t="inlineStr">
        <is>
          <t>Graneros 015</t>
        </is>
      </c>
      <c r="F3050" t="inlineStr">
        <is>
          <t>CGE Distribucion</t>
        </is>
      </c>
      <c r="G3050" t="inlineStr">
        <is>
          <t>CGE Distribucion</t>
        </is>
      </c>
      <c r="H3050" t="inlineStr">
        <is>
          <t>San Juan SpA.</t>
        </is>
      </c>
      <c r="I3050" t="inlineStr">
        <is>
          <t>San Juan SpA.</t>
        </is>
      </c>
      <c r="J3050" t="inlineStr">
        <is>
          <t>SIC 2013/03_2_BS3_BB_CGE Distribucion_San Juan SpA.</t>
        </is>
      </c>
      <c r="K3050" t="inlineStr">
        <is>
          <t>Graneros 015</t>
        </is>
      </c>
      <c r="L3050" t="inlineStr">
        <is>
          <t>-1</t>
        </is>
      </c>
      <c r="M3050" t="n">
        <v>40135.0188540464</v>
      </c>
      <c r="N3050" t="n">
        <v>92.40326646017181</v>
      </c>
      <c r="O3050" t="inlineStr">
        <is>
          <t>5</t>
        </is>
      </c>
      <c r="P3050" s="2" t="n">
        <v>44785.64809355324</v>
      </c>
      <c r="Q3050" t="n">
        <v>13</v>
      </c>
      <c r="R3050" t="inlineStr">
        <is>
          <t>MELIPILLA 220</t>
        </is>
      </c>
      <c r="S3050" t="n">
        <v>924.85896343</v>
      </c>
      <c r="T3050" t="n">
        <v>76830.42761427999</v>
      </c>
      <c r="U3050" t="n">
        <v>2.0927300356</v>
      </c>
      <c r="V3050" t="n">
        <v>12848.800506865</v>
      </c>
      <c r="W3050" t="inlineStr">
        <is>
          <t>CGE_DISTRIBUCION</t>
        </is>
      </c>
      <c r="X3050" t="n">
        <v>88.37509360252933</v>
      </c>
      <c r="Y3050" t="n">
        <v>76.83042761452865</v>
      </c>
      <c r="Z3050" t="n">
        <v>81734.497462</v>
      </c>
      <c r="AA3050" t="n">
        <v>15314.42253449787</v>
      </c>
      <c r="AB3050" t="n">
        <v>12848.80050644371</v>
      </c>
      <c r="AC3050" t="n">
        <v>15314.422535</v>
      </c>
      <c r="AD3050" s="2" t="n">
        <v>44440</v>
      </c>
    </row>
    <row r="3051">
      <c r="A3051" t="n">
        <v>-1</v>
      </c>
      <c r="B3051" t="inlineStr">
        <is>
          <t>01-09-2021</t>
        </is>
      </c>
      <c r="C3051" t="n">
        <v>2021</v>
      </c>
      <c r="D3051" t="n">
        <v>9</v>
      </c>
      <c r="E3051" t="inlineStr">
        <is>
          <t>Graneros 015</t>
        </is>
      </c>
      <c r="F3051" t="inlineStr">
        <is>
          <t>CGE Distribucion</t>
        </is>
      </c>
      <c r="G3051" t="inlineStr">
        <is>
          <t>CGE Distribucion</t>
        </is>
      </c>
      <c r="H3051" t="inlineStr">
        <is>
          <t>San Juan SpA.</t>
        </is>
      </c>
      <c r="I3051" t="inlineStr">
        <is>
          <t>San Juan SpA.</t>
        </is>
      </c>
      <c r="J3051" t="inlineStr">
        <is>
          <t>SIC 2013/03_2_BS3_BB_CGE Distribucion_San Juan SpA.</t>
        </is>
      </c>
      <c r="K3051" t="inlineStr">
        <is>
          <t>Graneros 015</t>
        </is>
      </c>
      <c r="L3051" t="inlineStr">
        <is>
          <t>-1</t>
        </is>
      </c>
      <c r="M3051" t="n">
        <v>40135.0188540464</v>
      </c>
      <c r="N3051" t="n">
        <v>92.40326646017181</v>
      </c>
      <c r="O3051" t="inlineStr">
        <is>
          <t>5</t>
        </is>
      </c>
      <c r="P3051" s="2" t="n">
        <v>44785.64809355324</v>
      </c>
      <c r="Q3051" t="n">
        <v>22</v>
      </c>
      <c r="R3051" t="inlineStr">
        <is>
          <t>RAPEL 220</t>
        </is>
      </c>
      <c r="S3051" t="n">
        <v>800.90630663</v>
      </c>
      <c r="T3051" t="n">
        <v>66571.29918512001</v>
      </c>
      <c r="U3051" t="n">
        <v>1.8122554355</v>
      </c>
      <c r="V3051" t="n">
        <v>11034.084727774</v>
      </c>
      <c r="W3051" t="inlineStr">
        <is>
          <t>CGE_DISTRIBUCION</t>
        </is>
      </c>
      <c r="X3051" t="n">
        <v>88.42548805271022</v>
      </c>
      <c r="Y3051" t="n">
        <v>66.57129918535624</v>
      </c>
      <c r="Z3051" t="n">
        <v>70820.531048</v>
      </c>
      <c r="AA3051" t="n">
        <v>13151.47166619552</v>
      </c>
      <c r="AB3051" t="n">
        <v>11034.08472793804</v>
      </c>
      <c r="AC3051" t="n">
        <v>13151.471666</v>
      </c>
      <c r="AD3051" s="2" t="n">
        <v>44440</v>
      </c>
    </row>
    <row r="3052">
      <c r="A3052" t="n">
        <v>-1</v>
      </c>
      <c r="B3052" t="inlineStr">
        <is>
          <t>01-09-2021</t>
        </is>
      </c>
      <c r="C3052" t="n">
        <v>2021</v>
      </c>
      <c r="D3052" t="n">
        <v>9</v>
      </c>
      <c r="E3052" t="inlineStr">
        <is>
          <t>Hospital 015</t>
        </is>
      </c>
      <c r="F3052" t="inlineStr">
        <is>
          <t>CGE Distribucion</t>
        </is>
      </c>
      <c r="G3052" t="inlineStr">
        <is>
          <t>CGE Distribucion</t>
        </is>
      </c>
      <c r="H3052" t="inlineStr">
        <is>
          <t>San Juan SpA.</t>
        </is>
      </c>
      <c r="I3052" t="inlineStr">
        <is>
          <t>San Juan SpA.</t>
        </is>
      </c>
      <c r="J3052" t="inlineStr">
        <is>
          <t>SIC 2013/03_2_BS3_BB_CGE Distribucion_San Juan SpA.</t>
        </is>
      </c>
      <c r="K3052" t="inlineStr">
        <is>
          <t>Hospital 015</t>
        </is>
      </c>
      <c r="L3052" t="inlineStr">
        <is>
          <t>-1</t>
        </is>
      </c>
      <c r="M3052" t="n">
        <v>26643.5937955957</v>
      </c>
      <c r="N3052" t="n">
        <v>61.1873478970238</v>
      </c>
      <c r="O3052" t="inlineStr">
        <is>
          <t>5</t>
        </is>
      </c>
      <c r="P3052" s="2" t="n">
        <v>44785.64809355324</v>
      </c>
      <c r="Q3052" t="n">
        <v>8</v>
      </c>
      <c r="R3052" t="inlineStr">
        <is>
          <t>ALTO JAHUEL 220</t>
        </is>
      </c>
      <c r="S3052" t="n">
        <v>21643.284171</v>
      </c>
      <c r="T3052" t="n">
        <v>1776945.807106</v>
      </c>
      <c r="U3052" t="n">
        <v>48.850142217</v>
      </c>
      <c r="V3052" t="n">
        <v>294989.93547106</v>
      </c>
      <c r="W3052" t="inlineStr">
        <is>
          <t>CGE_DISTRIBUCION</t>
        </is>
      </c>
      <c r="X3052" t="n">
        <v>87.3420071056305</v>
      </c>
      <c r="Y3052" t="n">
        <v>1776.945807061502</v>
      </c>
      <c r="Z3052" t="n">
        <v>1890367.8799</v>
      </c>
      <c r="AA3052" t="n">
        <v>351597.0625355307</v>
      </c>
      <c r="AB3052" t="n">
        <v>294989.9354673102</v>
      </c>
      <c r="AC3052" t="n">
        <v>351597.06254</v>
      </c>
      <c r="AD3052" s="2" t="n">
        <v>44440</v>
      </c>
    </row>
    <row r="3053">
      <c r="A3053" t="n">
        <v>-1</v>
      </c>
      <c r="B3053" t="inlineStr">
        <is>
          <t>01-09-2021</t>
        </is>
      </c>
      <c r="C3053" t="n">
        <v>2021</v>
      </c>
      <c r="D3053" t="n">
        <v>9</v>
      </c>
      <c r="E3053" t="inlineStr">
        <is>
          <t>Hospital 015</t>
        </is>
      </c>
      <c r="F3053" t="inlineStr">
        <is>
          <t>CGE Distribucion</t>
        </is>
      </c>
      <c r="G3053" t="inlineStr">
        <is>
          <t>CGE Distribucion</t>
        </is>
      </c>
      <c r="H3053" t="inlineStr">
        <is>
          <t>San Juan SpA.</t>
        </is>
      </c>
      <c r="I3053" t="inlineStr">
        <is>
          <t>San Juan SpA.</t>
        </is>
      </c>
      <c r="J3053" t="inlineStr">
        <is>
          <t>SIC 2013/03_2_BS3_BB_CGE Distribucion_San Juan SpA.</t>
        </is>
      </c>
      <c r="K3053" t="inlineStr">
        <is>
          <t>Hospital 015</t>
        </is>
      </c>
      <c r="L3053" t="inlineStr">
        <is>
          <t>-1</t>
        </is>
      </c>
      <c r="M3053" t="n">
        <v>26643.5937955957</v>
      </c>
      <c r="N3053" t="n">
        <v>61.1873478970238</v>
      </c>
      <c r="O3053" t="inlineStr">
        <is>
          <t>5</t>
        </is>
      </c>
      <c r="P3053" s="2" t="n">
        <v>44785.64809355324</v>
      </c>
      <c r="Q3053" t="n">
        <v>23</v>
      </c>
      <c r="R3053" t="inlineStr">
        <is>
          <t>ITAHUE 220</t>
        </is>
      </c>
      <c r="S3053" t="n">
        <v>4140.1154993</v>
      </c>
      <c r="T3053" t="n">
        <v>340759.4931821999</v>
      </c>
      <c r="U3053" t="n">
        <v>9.344479762900001</v>
      </c>
      <c r="V3053" t="n">
        <v>54311.966346242</v>
      </c>
      <c r="W3053" t="inlineStr">
        <is>
          <t>CGE_DISTRIBUCION</t>
        </is>
      </c>
      <c r="X3053" t="n">
        <v>87.5603830833891</v>
      </c>
      <c r="Y3053" t="n">
        <v>340.7594931804936</v>
      </c>
      <c r="Z3053" t="n">
        <v>362510.09913</v>
      </c>
      <c r="AA3053" t="n">
        <v>64734.16727790159</v>
      </c>
      <c r="AB3053" t="n">
        <v>54311.96634615943</v>
      </c>
      <c r="AC3053" t="n">
        <v>64734.167278</v>
      </c>
      <c r="AD3053" s="2" t="n">
        <v>44440</v>
      </c>
    </row>
    <row r="3054">
      <c r="A3054" t="n">
        <v>-1</v>
      </c>
      <c r="B3054" t="inlineStr">
        <is>
          <t>01-09-2021</t>
        </is>
      </c>
      <c r="C3054" t="n">
        <v>2021</v>
      </c>
      <c r="D3054" t="n">
        <v>9</v>
      </c>
      <c r="E3054" t="inlineStr">
        <is>
          <t>Hospital 015</t>
        </is>
      </c>
      <c r="F3054" t="inlineStr">
        <is>
          <t>CGE Distribucion</t>
        </is>
      </c>
      <c r="G3054" t="inlineStr">
        <is>
          <t>CGE Distribucion</t>
        </is>
      </c>
      <c r="H3054" t="inlineStr">
        <is>
          <t>San Juan SpA.</t>
        </is>
      </c>
      <c r="I3054" t="inlineStr">
        <is>
          <t>San Juan SpA.</t>
        </is>
      </c>
      <c r="J3054" t="inlineStr">
        <is>
          <t>SIC 2013/03_2_BS3_BB_CGE Distribucion_San Juan SpA.</t>
        </is>
      </c>
      <c r="K3054" t="inlineStr">
        <is>
          <t>Hospital 015</t>
        </is>
      </c>
      <c r="L3054" t="inlineStr">
        <is>
          <t>-1</t>
        </is>
      </c>
      <c r="M3054" t="n">
        <v>26643.5937955957</v>
      </c>
      <c r="N3054" t="n">
        <v>61.1873478970238</v>
      </c>
      <c r="O3054" t="inlineStr">
        <is>
          <t>5</t>
        </is>
      </c>
      <c r="P3054" s="2" t="n">
        <v>44785.64809355324</v>
      </c>
      <c r="Q3054" t="n">
        <v>13</v>
      </c>
      <c r="R3054" t="inlineStr">
        <is>
          <t>MELIPILLA 220</t>
        </is>
      </c>
      <c r="S3054" t="n">
        <v>900.73411791</v>
      </c>
      <c r="T3054" t="n">
        <v>74826.31426119999</v>
      </c>
      <c r="U3054" t="n">
        <v>2.0330089192</v>
      </c>
      <c r="V3054" t="n">
        <v>12482.128887736</v>
      </c>
      <c r="W3054" t="inlineStr">
        <is>
          <t>CGE_DISTRIBUCION</t>
        </is>
      </c>
      <c r="X3054" t="n">
        <v>88.37509359976708</v>
      </c>
      <c r="Y3054" t="n">
        <v>74.8263142600719</v>
      </c>
      <c r="Z3054" t="n">
        <v>79602.46197999999</v>
      </c>
      <c r="AA3054" t="n">
        <v>14877.38842353204</v>
      </c>
      <c r="AB3054" t="n">
        <v>12482.12888734338</v>
      </c>
      <c r="AC3054" t="n">
        <v>14877.388424</v>
      </c>
      <c r="AD3054" s="2" t="n">
        <v>44440</v>
      </c>
    </row>
    <row r="3055">
      <c r="A3055" t="n">
        <v>-1</v>
      </c>
      <c r="B3055" t="inlineStr">
        <is>
          <t>01-09-2021</t>
        </is>
      </c>
      <c r="C3055" t="n">
        <v>2021</v>
      </c>
      <c r="D3055" t="n">
        <v>9</v>
      </c>
      <c r="E3055" t="inlineStr">
        <is>
          <t>Hospital 015</t>
        </is>
      </c>
      <c r="F3055" t="inlineStr">
        <is>
          <t>CGE Distribucion</t>
        </is>
      </c>
      <c r="G3055" t="inlineStr">
        <is>
          <t>CGE Distribucion</t>
        </is>
      </c>
      <c r="H3055" t="inlineStr">
        <is>
          <t>San Juan SpA.</t>
        </is>
      </c>
      <c r="I3055" t="inlineStr">
        <is>
          <t>San Juan SpA.</t>
        </is>
      </c>
      <c r="J3055" t="inlineStr">
        <is>
          <t>SIC 2013/03_2_BS3_BB_CGE Distribucion_San Juan SpA.</t>
        </is>
      </c>
      <c r="K3055" t="inlineStr">
        <is>
          <t>Hospital 015</t>
        </is>
      </c>
      <c r="L3055" t="inlineStr">
        <is>
          <t>-1</t>
        </is>
      </c>
      <c r="M3055" t="n">
        <v>26643.5937955957</v>
      </c>
      <c r="N3055" t="n">
        <v>61.1873478970238</v>
      </c>
      <c r="O3055" t="inlineStr">
        <is>
          <t>5</t>
        </is>
      </c>
      <c r="P3055" s="2" t="n">
        <v>44785.64809355324</v>
      </c>
      <c r="Q3055" t="n">
        <v>22</v>
      </c>
      <c r="R3055" t="inlineStr">
        <is>
          <t>RAPEL 220</t>
        </is>
      </c>
      <c r="S3055" t="n">
        <v>772.4660477</v>
      </c>
      <c r="T3055" t="n">
        <v>64207.34603567999</v>
      </c>
      <c r="U3055" t="n">
        <v>1.7435004776</v>
      </c>
      <c r="V3055" t="n">
        <v>10615.463810999</v>
      </c>
      <c r="W3055" t="inlineStr">
        <is>
          <t>CGE_DISTRIBUCION</t>
        </is>
      </c>
      <c r="X3055" t="n">
        <v>88.42548805230149</v>
      </c>
      <c r="Y3055" t="n">
        <v>64.20734603540259</v>
      </c>
      <c r="Z3055" t="n">
        <v>68305.687272</v>
      </c>
      <c r="AA3055" t="n">
        <v>12652.51944140625</v>
      </c>
      <c r="AB3055" t="n">
        <v>10615.46381133985</v>
      </c>
      <c r="AC3055" t="n">
        <v>12652.519441</v>
      </c>
      <c r="AD3055" s="2" t="n">
        <v>44440</v>
      </c>
    </row>
    <row r="3056">
      <c r="A3056" t="n">
        <v>-1</v>
      </c>
      <c r="B3056" t="inlineStr">
        <is>
          <t>01-09-2021</t>
        </is>
      </c>
      <c r="C3056" t="n">
        <v>2021</v>
      </c>
      <c r="D3056" t="n">
        <v>9</v>
      </c>
      <c r="E3056" t="inlineStr">
        <is>
          <t>Isla de Maipo 012</t>
        </is>
      </c>
      <c r="F3056" t="inlineStr">
        <is>
          <t>CGE Distribucion</t>
        </is>
      </c>
      <c r="G3056" t="inlineStr">
        <is>
          <t>CGE Distribucion</t>
        </is>
      </c>
      <c r="H3056" t="inlineStr">
        <is>
          <t>San Juan SpA.</t>
        </is>
      </c>
      <c r="I3056" t="inlineStr">
        <is>
          <t>San Juan SpA.</t>
        </is>
      </c>
      <c r="J3056" t="inlineStr">
        <is>
          <t>SIC 2013/03_2_BS3_BB_CGE Distribucion_San Juan SpA.</t>
        </is>
      </c>
      <c r="K3056" t="inlineStr">
        <is>
          <t>Isla de Maipo 012</t>
        </is>
      </c>
      <c r="L3056" t="inlineStr">
        <is>
          <t>-1</t>
        </is>
      </c>
      <c r="M3056" t="n">
        <v>50008.8742250952</v>
      </c>
      <c r="N3056" t="n">
        <v>113.072253443101</v>
      </c>
      <c r="O3056" t="inlineStr">
        <is>
          <t>5</t>
        </is>
      </c>
      <c r="P3056" s="2" t="n">
        <v>44785.64809355324</v>
      </c>
      <c r="Q3056" t="n">
        <v>8</v>
      </c>
      <c r="R3056" t="inlineStr">
        <is>
          <t>ALTO JAHUEL 220</t>
        </is>
      </c>
      <c r="S3056" t="n">
        <v>37974.033269</v>
      </c>
      <c r="T3056" t="n">
        <v>3117724.586584</v>
      </c>
      <c r="U3056" t="n">
        <v>84.38583283600001</v>
      </c>
      <c r="V3056" t="n">
        <v>509578.27864068</v>
      </c>
      <c r="W3056" t="inlineStr">
        <is>
          <t>CGE_DISTRIBUCION</t>
        </is>
      </c>
      <c r="X3056" t="n">
        <v>87.34200710547182</v>
      </c>
      <c r="Y3056" t="n">
        <v>3117.724586588155</v>
      </c>
      <c r="Z3056" t="n">
        <v>3316728.2836</v>
      </c>
      <c r="AA3056" t="n">
        <v>607363.8601243122</v>
      </c>
      <c r="AB3056" t="n">
        <v>509578.2786442979</v>
      </c>
      <c r="AC3056" t="n">
        <v>607363.86012</v>
      </c>
      <c r="AD3056" s="2" t="n">
        <v>44440</v>
      </c>
    </row>
    <row r="3057">
      <c r="A3057" t="n">
        <v>-1</v>
      </c>
      <c r="B3057" t="inlineStr">
        <is>
          <t>01-09-2021</t>
        </is>
      </c>
      <c r="C3057" t="n">
        <v>2021</v>
      </c>
      <c r="D3057" t="n">
        <v>9</v>
      </c>
      <c r="E3057" t="inlineStr">
        <is>
          <t>Isla de Maipo 012</t>
        </is>
      </c>
      <c r="F3057" t="inlineStr">
        <is>
          <t>CGE Distribucion</t>
        </is>
      </c>
      <c r="G3057" t="inlineStr">
        <is>
          <t>CGE Distribucion</t>
        </is>
      </c>
      <c r="H3057" t="inlineStr">
        <is>
          <t>San Juan SpA.</t>
        </is>
      </c>
      <c r="I3057" t="inlineStr">
        <is>
          <t>San Juan SpA.</t>
        </is>
      </c>
      <c r="J3057" t="inlineStr">
        <is>
          <t>SIC 2013/03_2_BS3_BB_CGE Distribucion_San Juan SpA.</t>
        </is>
      </c>
      <c r="K3057" t="inlineStr">
        <is>
          <t>Isla de Maipo 012</t>
        </is>
      </c>
      <c r="L3057" t="inlineStr">
        <is>
          <t>-1</t>
        </is>
      </c>
      <c r="M3057" t="n">
        <v>50008.8742250952</v>
      </c>
      <c r="N3057" t="n">
        <v>113.072253443101</v>
      </c>
      <c r="O3057" t="inlineStr">
        <is>
          <t>5</t>
        </is>
      </c>
      <c r="P3057" s="2" t="n">
        <v>44785.64809355324</v>
      </c>
      <c r="Q3057" t="n">
        <v>23</v>
      </c>
      <c r="R3057" t="inlineStr">
        <is>
          <t>ITAHUE 220</t>
        </is>
      </c>
      <c r="S3057" t="n">
        <v>7041.3888739</v>
      </c>
      <c r="T3057" t="n">
        <v>579553.9048055999</v>
      </c>
      <c r="U3057" t="n">
        <v>15.647362508</v>
      </c>
      <c r="V3057" t="n">
        <v>90945.56866353999</v>
      </c>
      <c r="W3057" t="inlineStr">
        <is>
          <t>CGE_DISTRIBUCION</t>
        </is>
      </c>
      <c r="X3057" t="n">
        <v>87.56038308369091</v>
      </c>
      <c r="Y3057" t="n">
        <v>579.5539048055275</v>
      </c>
      <c r="Z3057" t="n">
        <v>616546.70724</v>
      </c>
      <c r="AA3057" t="n">
        <v>108397.5788623392</v>
      </c>
      <c r="AB3057" t="n">
        <v>90945.56866550259</v>
      </c>
      <c r="AC3057" t="n">
        <v>108397.57886</v>
      </c>
      <c r="AD3057" s="2" t="n">
        <v>44440</v>
      </c>
    </row>
    <row r="3058">
      <c r="A3058" t="n">
        <v>-1</v>
      </c>
      <c r="B3058" t="inlineStr">
        <is>
          <t>01-09-2021</t>
        </is>
      </c>
      <c r="C3058" t="n">
        <v>2021</v>
      </c>
      <c r="D3058" t="n">
        <v>9</v>
      </c>
      <c r="E3058" t="inlineStr">
        <is>
          <t>Isla de Maipo 012</t>
        </is>
      </c>
      <c r="F3058" t="inlineStr">
        <is>
          <t>CGE Distribucion</t>
        </is>
      </c>
      <c r="G3058" t="inlineStr">
        <is>
          <t>CGE Distribucion</t>
        </is>
      </c>
      <c r="H3058" t="inlineStr">
        <is>
          <t>San Juan SpA.</t>
        </is>
      </c>
      <c r="I3058" t="inlineStr">
        <is>
          <t>San Juan SpA.</t>
        </is>
      </c>
      <c r="J3058" t="inlineStr">
        <is>
          <t>SIC 2013/03_2_BS3_BB_CGE Distribucion_San Juan SpA.</t>
        </is>
      </c>
      <c r="K3058" t="inlineStr">
        <is>
          <t>Isla de Maipo 012</t>
        </is>
      </c>
      <c r="L3058" t="inlineStr">
        <is>
          <t>-1</t>
        </is>
      </c>
      <c r="M3058" t="n">
        <v>50008.8742250952</v>
      </c>
      <c r="N3058" t="n">
        <v>113.072253443101</v>
      </c>
      <c r="O3058" t="inlineStr">
        <is>
          <t>5</t>
        </is>
      </c>
      <c r="P3058" s="2" t="n">
        <v>44785.64809355324</v>
      </c>
      <c r="Q3058" t="n">
        <v>13</v>
      </c>
      <c r="R3058" t="inlineStr">
        <is>
          <t>MELIPILLA 220</t>
        </is>
      </c>
      <c r="S3058" t="n">
        <v>3515.8640653</v>
      </c>
      <c r="T3058" t="n">
        <v>292071.9269084</v>
      </c>
      <c r="U3058" t="n">
        <v>7.8129472101</v>
      </c>
      <c r="V3058" t="n">
        <v>47969.398042129</v>
      </c>
      <c r="W3058" t="inlineStr">
        <is>
          <t>CGE_DISTRIBUCION</t>
        </is>
      </c>
      <c r="X3058" t="n">
        <v>88.3750935997507</v>
      </c>
      <c r="Y3058" t="n">
        <v>292.0719269035943</v>
      </c>
      <c r="Z3058" t="n">
        <v>310714.81586</v>
      </c>
      <c r="AA3058" t="n">
        <v>57174.49111096381</v>
      </c>
      <c r="AB3058" t="n">
        <v>47969.39804209863</v>
      </c>
      <c r="AC3058" t="n">
        <v>57174.491111</v>
      </c>
      <c r="AD3058" s="2" t="n">
        <v>44440</v>
      </c>
    </row>
    <row r="3059">
      <c r="A3059" t="n">
        <v>-1</v>
      </c>
      <c r="B3059" t="inlineStr">
        <is>
          <t>01-09-2021</t>
        </is>
      </c>
      <c r="C3059" t="n">
        <v>2021</v>
      </c>
      <c r="D3059" t="n">
        <v>9</v>
      </c>
      <c r="E3059" t="inlineStr">
        <is>
          <t>Isla de Maipo 012</t>
        </is>
      </c>
      <c r="F3059" t="inlineStr">
        <is>
          <t>CGE Distribucion</t>
        </is>
      </c>
      <c r="G3059" t="inlineStr">
        <is>
          <t>CGE Distribucion</t>
        </is>
      </c>
      <c r="H3059" t="inlineStr">
        <is>
          <t>San Juan SpA.</t>
        </is>
      </c>
      <c r="I3059" t="inlineStr">
        <is>
          <t>San Juan SpA.</t>
        </is>
      </c>
      <c r="J3059" t="inlineStr">
        <is>
          <t>SIC 2013/03_2_BS3_BB_CGE Distribucion_San Juan SpA.</t>
        </is>
      </c>
      <c r="K3059" t="inlineStr">
        <is>
          <t>Isla de Maipo 012</t>
        </is>
      </c>
      <c r="L3059" t="inlineStr">
        <is>
          <t>-1</t>
        </is>
      </c>
      <c r="M3059" t="n">
        <v>50008.8742250952</v>
      </c>
      <c r="N3059" t="n">
        <v>113.072253443101</v>
      </c>
      <c r="O3059" t="inlineStr">
        <is>
          <t>5</t>
        </is>
      </c>
      <c r="P3059" s="2" t="n">
        <v>44785.64809355324</v>
      </c>
      <c r="Q3059" t="n">
        <v>22</v>
      </c>
      <c r="R3059" t="inlineStr">
        <is>
          <t>RAPEL 220</t>
        </is>
      </c>
      <c r="S3059" t="n">
        <v>3003.5652225</v>
      </c>
      <c r="T3059" t="n">
        <v>249656.217458</v>
      </c>
      <c r="U3059" t="n">
        <v>6.6745175838</v>
      </c>
      <c r="V3059" t="n">
        <v>40638.417241041</v>
      </c>
      <c r="W3059" t="inlineStr">
        <is>
          <t>CGE_DISTRIBUCION</t>
        </is>
      </c>
      <c r="X3059" t="n">
        <v>88.42548805427336</v>
      </c>
      <c r="Y3059" t="n">
        <v>249.6562174602604</v>
      </c>
      <c r="Z3059" t="n">
        <v>265591.7207</v>
      </c>
      <c r="AA3059" t="n">
        <v>48436.73091852505</v>
      </c>
      <c r="AB3059" t="n">
        <v>40638.41724064251</v>
      </c>
      <c r="AC3059" t="n">
        <v>48436.730919</v>
      </c>
      <c r="AD3059" s="2" t="n">
        <v>44440</v>
      </c>
    </row>
    <row r="3060">
      <c r="A3060" t="n">
        <v>-1</v>
      </c>
      <c r="B3060" t="inlineStr">
        <is>
          <t>01-09-2021</t>
        </is>
      </c>
      <c r="C3060" t="n">
        <v>2021</v>
      </c>
      <c r="D3060" t="n">
        <v>9</v>
      </c>
      <c r="E3060" t="inlineStr">
        <is>
          <t>La Palma 13.2</t>
        </is>
      </c>
      <c r="F3060" t="inlineStr">
        <is>
          <t>CGE Distribucion</t>
        </is>
      </c>
      <c r="G3060" t="inlineStr">
        <is>
          <t>CGE Distribucion</t>
        </is>
      </c>
      <c r="H3060" t="inlineStr">
        <is>
          <t>San Juan SpA.</t>
        </is>
      </c>
      <c r="I3060" t="inlineStr">
        <is>
          <t>San Juan SpA.</t>
        </is>
      </c>
      <c r="J3060" t="inlineStr">
        <is>
          <t>SIC 2013/03_2_BS3_BB_CGE Distribucion_San Juan SpA.</t>
        </is>
      </c>
      <c r="K3060" t="inlineStr">
        <is>
          <t>La Palma 13.2</t>
        </is>
      </c>
      <c r="L3060" t="inlineStr">
        <is>
          <t>-1</t>
        </is>
      </c>
      <c r="M3060" t="n">
        <v>21748.4931291239</v>
      </c>
      <c r="N3060" t="n">
        <v>48.9845899217361</v>
      </c>
      <c r="O3060" t="inlineStr">
        <is>
          <t>5</t>
        </is>
      </c>
      <c r="P3060" s="2" t="n">
        <v>44785.64809355324</v>
      </c>
      <c r="Q3060" t="n">
        <v>8</v>
      </c>
      <c r="R3060" t="inlineStr">
        <is>
          <t>ALTO JAHUEL 220</t>
        </is>
      </c>
      <c r="S3060" t="n">
        <v>7078.8774961</v>
      </c>
      <c r="T3060" t="n">
        <v>581186.3664652</v>
      </c>
      <c r="U3060" t="n">
        <v>15.669983772</v>
      </c>
      <c r="V3060" t="n">
        <v>94625.87603396999</v>
      </c>
      <c r="W3060" t="inlineStr">
        <is>
          <t>CGE_DISTRIBUCION</t>
        </is>
      </c>
      <c r="X3060" t="n">
        <v>87.34200710771189</v>
      </c>
      <c r="Y3060" t="n">
        <v>581.1863664642486</v>
      </c>
      <c r="Z3060" t="n">
        <v>618283.36858</v>
      </c>
      <c r="AA3060" t="n">
        <v>112784.1192249723</v>
      </c>
      <c r="AB3060" t="n">
        <v>94625.87602975176</v>
      </c>
      <c r="AC3060" t="n">
        <v>112784.11923</v>
      </c>
      <c r="AD3060" s="2" t="n">
        <v>44440</v>
      </c>
    </row>
    <row r="3061">
      <c r="A3061" t="n">
        <v>-1</v>
      </c>
      <c r="B3061" t="inlineStr">
        <is>
          <t>01-09-2021</t>
        </is>
      </c>
      <c r="C3061" t="n">
        <v>2021</v>
      </c>
      <c r="D3061" t="n">
        <v>9</v>
      </c>
      <c r="E3061" t="inlineStr">
        <is>
          <t>La Palma 13.2</t>
        </is>
      </c>
      <c r="F3061" t="inlineStr">
        <is>
          <t>CGE Distribucion</t>
        </is>
      </c>
      <c r="G3061" t="inlineStr">
        <is>
          <t>CGE Distribucion</t>
        </is>
      </c>
      <c r="H3061" t="inlineStr">
        <is>
          <t>San Juan SpA.</t>
        </is>
      </c>
      <c r="I3061" t="inlineStr">
        <is>
          <t>San Juan SpA.</t>
        </is>
      </c>
      <c r="J3061" t="inlineStr">
        <is>
          <t>SIC 2013/03_2_BS3_BB_CGE Distribucion_San Juan SpA.</t>
        </is>
      </c>
      <c r="K3061" t="inlineStr">
        <is>
          <t>La Palma 13.2</t>
        </is>
      </c>
      <c r="L3061" t="inlineStr">
        <is>
          <t>-1</t>
        </is>
      </c>
      <c r="M3061" t="n">
        <v>21748.4931291239</v>
      </c>
      <c r="N3061" t="n">
        <v>48.9845899217361</v>
      </c>
      <c r="O3061" t="inlineStr">
        <is>
          <t>5</t>
        </is>
      </c>
      <c r="P3061" s="2" t="n">
        <v>44785.64809355324</v>
      </c>
      <c r="Q3061" t="n">
        <v>34</v>
      </c>
      <c r="R3061" t="inlineStr">
        <is>
          <t>CHARRUA 220</t>
        </is>
      </c>
      <c r="S3061" t="n">
        <v>4403.6902006</v>
      </c>
      <c r="T3061" t="n">
        <v>329702.281332</v>
      </c>
      <c r="U3061" t="n">
        <v>9.7481209438</v>
      </c>
      <c r="V3061" t="n">
        <v>51738.192181092</v>
      </c>
      <c r="W3061" t="inlineStr">
        <is>
          <t>CGE_DISTRIBUCION</t>
        </is>
      </c>
      <c r="X3061" t="n">
        <v>79.64845205493781</v>
      </c>
      <c r="Y3061" t="n">
        <v>329.7022813388512</v>
      </c>
      <c r="Z3061" t="n">
        <v>350747.1078</v>
      </c>
      <c r="AA3061" t="n">
        <v>61666.49842785412</v>
      </c>
      <c r="AB3061" t="n">
        <v>51738.1921809696</v>
      </c>
      <c r="AC3061" t="n">
        <v>61666.498428</v>
      </c>
      <c r="AD3061" s="2" t="n">
        <v>44440</v>
      </c>
    </row>
    <row r="3062">
      <c r="A3062" t="n">
        <v>-1</v>
      </c>
      <c r="B3062" t="inlineStr">
        <is>
          <t>01-09-2021</t>
        </is>
      </c>
      <c r="C3062" t="n">
        <v>2021</v>
      </c>
      <c r="D3062" t="n">
        <v>9</v>
      </c>
      <c r="E3062" t="inlineStr">
        <is>
          <t>La Palma 13.2</t>
        </is>
      </c>
      <c r="F3062" t="inlineStr">
        <is>
          <t>CGE Distribucion</t>
        </is>
      </c>
      <c r="G3062" t="inlineStr">
        <is>
          <t>CGE Distribucion</t>
        </is>
      </c>
      <c r="H3062" t="inlineStr">
        <is>
          <t>San Juan SpA.</t>
        </is>
      </c>
      <c r="I3062" t="inlineStr">
        <is>
          <t>San Juan SpA.</t>
        </is>
      </c>
      <c r="J3062" t="inlineStr">
        <is>
          <t>SIC 2013/03_2_BS3_BB_CGE Distribucion_San Juan SpA.</t>
        </is>
      </c>
      <c r="K3062" t="inlineStr">
        <is>
          <t>La Palma 13.2</t>
        </is>
      </c>
      <c r="L3062" t="inlineStr">
        <is>
          <t>-1</t>
        </is>
      </c>
      <c r="M3062" t="n">
        <v>21748.4931291239</v>
      </c>
      <c r="N3062" t="n">
        <v>48.9845899217361</v>
      </c>
      <c r="O3062" t="inlineStr">
        <is>
          <t>5</t>
        </is>
      </c>
      <c r="P3062" s="2" t="n">
        <v>44785.64809355324</v>
      </c>
      <c r="Q3062" t="n">
        <v>23</v>
      </c>
      <c r="R3062" t="inlineStr">
        <is>
          <t>ITAHUE 220</t>
        </is>
      </c>
      <c r="S3062" t="n">
        <v>10840.847559</v>
      </c>
      <c r="T3062" t="n">
        <v>892275.0392973999</v>
      </c>
      <c r="U3062" t="n">
        <v>23.997576651</v>
      </c>
      <c r="V3062" t="n">
        <v>139478.66638993</v>
      </c>
      <c r="W3062" t="inlineStr">
        <is>
          <t>CGE_DISTRIBUCION</t>
        </is>
      </c>
      <c r="X3062" t="n">
        <v>87.56038307982513</v>
      </c>
      <c r="Y3062" t="n">
        <v>892.2750392654654</v>
      </c>
      <c r="Z3062" t="n">
        <v>949228.76521</v>
      </c>
      <c r="AA3062" t="n">
        <v>166243.9408746018</v>
      </c>
      <c r="AB3062" t="n">
        <v>139478.6663937909</v>
      </c>
      <c r="AC3062" t="n">
        <v>166243.94087</v>
      </c>
      <c r="AD3062" s="2" t="n">
        <v>44440</v>
      </c>
    </row>
    <row r="3063">
      <c r="A3063" t="n">
        <v>-1</v>
      </c>
      <c r="B3063" t="inlineStr">
        <is>
          <t>01-09-2021</t>
        </is>
      </c>
      <c r="C3063" t="n">
        <v>2021</v>
      </c>
      <c r="D3063" t="n">
        <v>9</v>
      </c>
      <c r="E3063" t="inlineStr">
        <is>
          <t>La Palma 13.2</t>
        </is>
      </c>
      <c r="F3063" t="inlineStr">
        <is>
          <t>CGE Distribucion</t>
        </is>
      </c>
      <c r="G3063" t="inlineStr">
        <is>
          <t>CGE Distribucion</t>
        </is>
      </c>
      <c r="H3063" t="inlineStr">
        <is>
          <t>San Juan SpA.</t>
        </is>
      </c>
      <c r="I3063" t="inlineStr">
        <is>
          <t>San Juan SpA.</t>
        </is>
      </c>
      <c r="J3063" t="inlineStr">
        <is>
          <t>SIC 2013/03_2_BS3_BB_CGE Distribucion_San Juan SpA.</t>
        </is>
      </c>
      <c r="K3063" t="inlineStr">
        <is>
          <t>La Palma 13.2</t>
        </is>
      </c>
      <c r="L3063" t="inlineStr">
        <is>
          <t>-1</t>
        </is>
      </c>
      <c r="M3063" t="n">
        <v>21748.4931291239</v>
      </c>
      <c r="N3063" t="n">
        <v>48.9845899217361</v>
      </c>
      <c r="O3063" t="inlineStr">
        <is>
          <t>5</t>
        </is>
      </c>
      <c r="P3063" s="2" t="n">
        <v>44785.64809355324</v>
      </c>
      <c r="Q3063" t="n">
        <v>22</v>
      </c>
      <c r="R3063" t="inlineStr">
        <is>
          <t>RAPEL 220</t>
        </is>
      </c>
      <c r="S3063" t="n">
        <v>88.714183654</v>
      </c>
      <c r="T3063" t="n">
        <v>7373.919287592</v>
      </c>
      <c r="U3063" t="n">
        <v>0.19637997959</v>
      </c>
      <c r="V3063" t="n">
        <v>1195.6776572713</v>
      </c>
      <c r="W3063" t="inlineStr">
        <is>
          <t>CGE_DISTRIBUCION</t>
        </is>
      </c>
      <c r="X3063" t="n">
        <v>88.42548805518135</v>
      </c>
      <c r="Y3063" t="n">
        <v>7.373919287800624</v>
      </c>
      <c r="Z3063" t="n">
        <v>7844.5949868</v>
      </c>
      <c r="AA3063" t="n">
        <v>1425.122356751352</v>
      </c>
      <c r="AB3063" t="n">
        <v>1195.677657314384</v>
      </c>
      <c r="AC3063" t="n">
        <v>1425.1223567</v>
      </c>
      <c r="AD3063" s="2" t="n">
        <v>44440</v>
      </c>
    </row>
    <row r="3064">
      <c r="A3064" t="n">
        <v>-1</v>
      </c>
      <c r="B3064" t="inlineStr">
        <is>
          <t>01-09-2021</t>
        </is>
      </c>
      <c r="C3064" t="n">
        <v>2021</v>
      </c>
      <c r="D3064" t="n">
        <v>9</v>
      </c>
      <c r="E3064" t="inlineStr">
        <is>
          <t>La Pintana 012</t>
        </is>
      </c>
      <c r="F3064" t="inlineStr">
        <is>
          <t>CGE Distribucion</t>
        </is>
      </c>
      <c r="G3064" t="inlineStr">
        <is>
          <t>CGE Distribucion</t>
        </is>
      </c>
      <c r="H3064" t="inlineStr">
        <is>
          <t>San Juan SpA.</t>
        </is>
      </c>
      <c r="I3064" t="inlineStr">
        <is>
          <t>San Juan SpA.</t>
        </is>
      </c>
      <c r="J3064" t="inlineStr">
        <is>
          <t>SIC 2013/03_2_BS3_BB_CGE Distribucion_San Juan SpA.</t>
        </is>
      </c>
      <c r="K3064" t="inlineStr">
        <is>
          <t>La Pintana 012</t>
        </is>
      </c>
      <c r="L3064" t="inlineStr">
        <is>
          <t>-1</t>
        </is>
      </c>
      <c r="M3064" t="n">
        <v>47180.0364699348</v>
      </c>
      <c r="N3064" t="n">
        <v>159.054009486615</v>
      </c>
      <c r="O3064" t="inlineStr">
        <is>
          <t>4</t>
        </is>
      </c>
      <c r="P3064" s="2" t="n">
        <v>44785.64809355324</v>
      </c>
      <c r="Q3064" t="n">
        <v>8</v>
      </c>
      <c r="R3064" t="inlineStr">
        <is>
          <t>ALTO JAHUEL 220</t>
        </is>
      </c>
      <c r="S3064" t="n">
        <v>21861.504303</v>
      </c>
      <c r="T3064" t="n">
        <v>1794862.004348</v>
      </c>
      <c r="U3064" t="n">
        <v>73.696191662</v>
      </c>
      <c r="V3064" t="n">
        <v>445027.0528608399</v>
      </c>
      <c r="W3064" t="inlineStr">
        <is>
          <t>CGE_DISTRIBUCION</t>
        </is>
      </c>
      <c r="X3064" t="n">
        <v>87.34200710467348</v>
      </c>
      <c r="Y3064" t="n">
        <v>1794.862004302387</v>
      </c>
      <c r="Z3064" t="n">
        <v>1909427.6642</v>
      </c>
      <c r="AA3064" t="n">
        <v>530425.569552585</v>
      </c>
      <c r="AB3064" t="n">
        <v>445027.0528546188</v>
      </c>
      <c r="AC3064" t="n">
        <v>530425.56956</v>
      </c>
      <c r="AD3064" s="2" t="n">
        <v>44440</v>
      </c>
    </row>
    <row r="3065">
      <c r="A3065" t="n">
        <v>-1</v>
      </c>
      <c r="B3065" t="inlineStr">
        <is>
          <t>01-09-2021</t>
        </is>
      </c>
      <c r="C3065" t="n">
        <v>2021</v>
      </c>
      <c r="D3065" t="n">
        <v>9</v>
      </c>
      <c r="E3065" t="inlineStr">
        <is>
          <t>La Pintana 012</t>
        </is>
      </c>
      <c r="F3065" t="inlineStr">
        <is>
          <t>CGE Distribucion</t>
        </is>
      </c>
      <c r="G3065" t="inlineStr">
        <is>
          <t>CGE Distribucion</t>
        </is>
      </c>
      <c r="H3065" t="inlineStr">
        <is>
          <t>San Juan SpA.</t>
        </is>
      </c>
      <c r="I3065" t="inlineStr">
        <is>
          <t>San Juan SpA.</t>
        </is>
      </c>
      <c r="J3065" t="inlineStr">
        <is>
          <t>SIC 2013/03_2_BS3_BB_CGE Distribucion_San Juan SpA.</t>
        </is>
      </c>
      <c r="K3065" t="inlineStr">
        <is>
          <t>La Pintana 012</t>
        </is>
      </c>
      <c r="L3065" t="inlineStr">
        <is>
          <t>-1</t>
        </is>
      </c>
      <c r="M3065" t="n">
        <v>47180.0364699348</v>
      </c>
      <c r="N3065" t="n">
        <v>159.054009486615</v>
      </c>
      <c r="O3065" t="inlineStr">
        <is>
          <t>4</t>
        </is>
      </c>
      <c r="P3065" s="2" t="n">
        <v>44785.64809355324</v>
      </c>
      <c r="Q3065" t="n">
        <v>18</v>
      </c>
      <c r="R3065" t="inlineStr">
        <is>
          <t>CERRO NAVIA 220</t>
        </is>
      </c>
      <c r="S3065" t="n">
        <v>5366.0470958</v>
      </c>
      <c r="T3065" t="n">
        <v>429164.0830222</v>
      </c>
      <c r="U3065" t="n">
        <v>18.089205105</v>
      </c>
      <c r="V3065" t="n">
        <v>111239.06513946</v>
      </c>
      <c r="W3065" t="inlineStr">
        <is>
          <t>CGE_DISTRIBUCION</t>
        </is>
      </c>
      <c r="X3065" t="n">
        <v>85.08265525497765</v>
      </c>
      <c r="Y3065" t="n">
        <v>429.1640830258899</v>
      </c>
      <c r="Z3065" t="n">
        <v>456557.53513</v>
      </c>
      <c r="AA3065" t="n">
        <v>132585.2981402481</v>
      </c>
      <c r="AB3065" t="n">
        <v>111239.0651396682</v>
      </c>
      <c r="AC3065" t="n">
        <v>132585.29814</v>
      </c>
      <c r="AD3065" s="2" t="n">
        <v>44440</v>
      </c>
    </row>
    <row r="3066">
      <c r="A3066" t="n">
        <v>-1</v>
      </c>
      <c r="B3066" t="inlineStr">
        <is>
          <t>01-09-2021</t>
        </is>
      </c>
      <c r="C3066" t="n">
        <v>2021</v>
      </c>
      <c r="D3066" t="n">
        <v>9</v>
      </c>
      <c r="E3066" t="inlineStr">
        <is>
          <t>La Pintana 012</t>
        </is>
      </c>
      <c r="F3066" t="inlineStr">
        <is>
          <t>CGE Distribucion</t>
        </is>
      </c>
      <c r="G3066" t="inlineStr">
        <is>
          <t>CGE Distribucion</t>
        </is>
      </c>
      <c r="H3066" t="inlineStr">
        <is>
          <t>San Juan SpA.</t>
        </is>
      </c>
      <c r="I3066" t="inlineStr">
        <is>
          <t>San Juan SpA.</t>
        </is>
      </c>
      <c r="J3066" t="inlineStr">
        <is>
          <t>SIC 2013/03_2_BS3_BB_CGE Distribucion_San Juan SpA.</t>
        </is>
      </c>
      <c r="K3066" t="inlineStr">
        <is>
          <t>La Pintana 012</t>
        </is>
      </c>
      <c r="L3066" t="inlineStr">
        <is>
          <t>-1</t>
        </is>
      </c>
      <c r="M3066" t="n">
        <v>47180.0364699348</v>
      </c>
      <c r="N3066" t="n">
        <v>159.054009486615</v>
      </c>
      <c r="O3066" t="inlineStr">
        <is>
          <t>4</t>
        </is>
      </c>
      <c r="P3066" s="2" t="n">
        <v>44785.64809355324</v>
      </c>
      <c r="Q3066" t="n">
        <v>32</v>
      </c>
      <c r="R3066" t="inlineStr">
        <is>
          <t>CHENA 220</t>
        </is>
      </c>
      <c r="S3066" t="n">
        <v>17055.024056</v>
      </c>
      <c r="T3066" t="n">
        <v>1364964.089862</v>
      </c>
      <c r="U3066" t="n">
        <v>57.493313552</v>
      </c>
      <c r="V3066" t="n">
        <v>353903.55558794</v>
      </c>
      <c r="W3066" t="inlineStr">
        <is>
          <t>CGE_DISTRIBUCION</t>
        </is>
      </c>
      <c r="X3066" t="n">
        <v>85.14144878791835</v>
      </c>
      <c r="Y3066" t="n">
        <v>1364.964089806201</v>
      </c>
      <c r="Z3066" t="n">
        <v>1452089.4573</v>
      </c>
      <c r="AA3066" t="n">
        <v>421815.9184584177</v>
      </c>
      <c r="AB3066" t="n">
        <v>353903.5555866124</v>
      </c>
      <c r="AC3066" t="n">
        <v>421815.91846</v>
      </c>
      <c r="AD3066" s="2" t="n">
        <v>44440</v>
      </c>
    </row>
    <row r="3067">
      <c r="A3067" t="n">
        <v>-1</v>
      </c>
      <c r="B3067" t="inlineStr">
        <is>
          <t>01-09-2021</t>
        </is>
      </c>
      <c r="C3067" t="n">
        <v>2021</v>
      </c>
      <c r="D3067" t="n">
        <v>9</v>
      </c>
      <c r="E3067" t="inlineStr">
        <is>
          <t>La Pintana 012</t>
        </is>
      </c>
      <c r="F3067" t="inlineStr">
        <is>
          <t>CGE Distribucion</t>
        </is>
      </c>
      <c r="G3067" t="inlineStr">
        <is>
          <t>CGE Distribucion</t>
        </is>
      </c>
      <c r="H3067" t="inlineStr">
        <is>
          <t>San Juan SpA.</t>
        </is>
      </c>
      <c r="I3067" t="inlineStr">
        <is>
          <t>San Juan SpA.</t>
        </is>
      </c>
      <c r="J3067" t="inlineStr">
        <is>
          <t>SIC 2013/03_2_BS3_BB_CGE Distribucion_San Juan SpA.</t>
        </is>
      </c>
      <c r="K3067" t="inlineStr">
        <is>
          <t>La Pintana 012</t>
        </is>
      </c>
      <c r="L3067" t="inlineStr">
        <is>
          <t>-1</t>
        </is>
      </c>
      <c r="M3067" t="n">
        <v>47180.0364699348</v>
      </c>
      <c r="N3067" t="n">
        <v>159.054009486615</v>
      </c>
      <c r="O3067" t="inlineStr">
        <is>
          <t>4</t>
        </is>
      </c>
      <c r="P3067" s="2" t="n">
        <v>44785.64809355324</v>
      </c>
      <c r="Q3067" t="n">
        <v>28</v>
      </c>
      <c r="R3067" t="inlineStr">
        <is>
          <t>POLPAICO 220</t>
        </is>
      </c>
      <c r="S3067" t="n">
        <v>3580.1918588</v>
      </c>
      <c r="T3067" t="n">
        <v>282660.9040266</v>
      </c>
      <c r="U3067" t="n">
        <v>12.069000457</v>
      </c>
      <c r="V3067" t="n">
        <v>73475.87724029701</v>
      </c>
      <c r="W3067" t="inlineStr">
        <is>
          <t>CGE_DISTRIBUCION</t>
        </is>
      </c>
      <c r="X3067" t="n">
        <v>83.99077514629163</v>
      </c>
      <c r="Y3067" t="n">
        <v>282.6609040294713</v>
      </c>
      <c r="Z3067" t="n">
        <v>300703.08939</v>
      </c>
      <c r="AA3067" t="n">
        <v>87575.53902428311</v>
      </c>
      <c r="AB3067" t="n">
        <v>73475.87724137353</v>
      </c>
      <c r="AC3067" t="n">
        <v>87575.539023</v>
      </c>
      <c r="AD3067" s="2" t="n">
        <v>44440</v>
      </c>
    </row>
    <row r="3068">
      <c r="A3068" t="n">
        <v>-1</v>
      </c>
      <c r="B3068" t="inlineStr">
        <is>
          <t>01-09-2021</t>
        </is>
      </c>
      <c r="C3068" t="n">
        <v>2021</v>
      </c>
      <c r="D3068" t="n">
        <v>9</v>
      </c>
      <c r="E3068" t="inlineStr">
        <is>
          <t>La Pintana 012</t>
        </is>
      </c>
      <c r="F3068" t="inlineStr">
        <is>
          <t>CGE Distribucion</t>
        </is>
      </c>
      <c r="G3068" t="inlineStr">
        <is>
          <t>CGE Distribucion</t>
        </is>
      </c>
      <c r="H3068" t="inlineStr">
        <is>
          <t>San Juan SpA.</t>
        </is>
      </c>
      <c r="I3068" t="inlineStr">
        <is>
          <t>San Juan SpA.</t>
        </is>
      </c>
      <c r="J3068" t="inlineStr">
        <is>
          <t>SIC 2013/03_2_BS3_BB_CGE Distribucion_San Juan SpA.</t>
        </is>
      </c>
      <c r="K3068" t="inlineStr">
        <is>
          <t>La Pintana 012</t>
        </is>
      </c>
      <c r="L3068" t="inlineStr">
        <is>
          <t>-1</t>
        </is>
      </c>
      <c r="M3068" t="n">
        <v>47180.0364699348</v>
      </c>
      <c r="N3068" t="n">
        <v>159.054009486615</v>
      </c>
      <c r="O3068" t="inlineStr">
        <is>
          <t>4</t>
        </is>
      </c>
      <c r="P3068" s="2" t="n">
        <v>44785.64809355324</v>
      </c>
      <c r="Q3068" t="n">
        <v>11</v>
      </c>
      <c r="R3068" t="inlineStr">
        <is>
          <t>QUILLOTA 220</t>
        </is>
      </c>
      <c r="S3068" t="n">
        <v>9.9224307052</v>
      </c>
      <c r="T3068" t="n">
        <v>804.4622539617999</v>
      </c>
      <c r="U3068" t="n">
        <v>0.033448995315</v>
      </c>
      <c r="V3068" t="n">
        <v>203.71839079194</v>
      </c>
      <c r="W3068" t="inlineStr">
        <is>
          <t>CGE_DISTRIBUCION</t>
        </is>
      </c>
      <c r="X3068" t="n">
        <v>86.25012700083373</v>
      </c>
      <c r="Y3068" t="n">
        <v>0.8044622539716437</v>
      </c>
      <c r="Z3068" t="n">
        <v>855.81090847</v>
      </c>
      <c r="AA3068" t="n">
        <v>242.8109544647619</v>
      </c>
      <c r="AB3068" t="n">
        <v>203.7183907959352</v>
      </c>
      <c r="AC3068" t="n">
        <v>242.81095446</v>
      </c>
      <c r="AD3068" s="2" t="n">
        <v>44440</v>
      </c>
    </row>
    <row r="3069">
      <c r="A3069" t="n">
        <v>-1</v>
      </c>
      <c r="B3069" t="inlineStr">
        <is>
          <t>01-09-2021</t>
        </is>
      </c>
      <c r="C3069" t="n">
        <v>2021</v>
      </c>
      <c r="D3069" t="n">
        <v>9</v>
      </c>
      <c r="E3069" t="inlineStr">
        <is>
          <t>La Ronda 015</t>
        </is>
      </c>
      <c r="F3069" t="inlineStr">
        <is>
          <t>CGE Distribucion</t>
        </is>
      </c>
      <c r="G3069" t="inlineStr">
        <is>
          <t>CGE Distribucion</t>
        </is>
      </c>
      <c r="H3069" t="inlineStr">
        <is>
          <t>San Juan SpA.</t>
        </is>
      </c>
      <c r="I3069" t="inlineStr">
        <is>
          <t>San Juan SpA.</t>
        </is>
      </c>
      <c r="J3069" t="inlineStr">
        <is>
          <t>SIC 2013/03_2_BS3_BB_CGE Distribucion_San Juan SpA.</t>
        </is>
      </c>
      <c r="K3069" t="inlineStr">
        <is>
          <t>La Ronda 015</t>
        </is>
      </c>
      <c r="L3069" t="inlineStr">
        <is>
          <t>-1</t>
        </is>
      </c>
      <c r="M3069" t="n">
        <v>6981.74870396153</v>
      </c>
      <c r="N3069" t="n">
        <v>5.13016571318324</v>
      </c>
      <c r="O3069" t="inlineStr">
        <is>
          <t>5</t>
        </is>
      </c>
      <c r="P3069" s="2" t="n">
        <v>44785.64809355324</v>
      </c>
      <c r="Q3069" t="n">
        <v>8</v>
      </c>
      <c r="R3069" t="inlineStr">
        <is>
          <t>ALTO JAHUEL 220</t>
        </is>
      </c>
      <c r="S3069" t="n">
        <v>4241.3324698</v>
      </c>
      <c r="T3069" t="n">
        <v>348219.7012768</v>
      </c>
      <c r="U3069" t="n">
        <v>3.0629742309</v>
      </c>
      <c r="V3069" t="n">
        <v>18496.293556617</v>
      </c>
      <c r="W3069" t="inlineStr">
        <is>
          <t>CGE_DISTRIBUCION</t>
        </is>
      </c>
      <c r="X3069" t="n">
        <v>87.34200710628984</v>
      </c>
      <c r="Y3069" t="n">
        <v>348.2197012743648</v>
      </c>
      <c r="Z3069" t="n">
        <v>370446.49072</v>
      </c>
      <c r="AA3069" t="n">
        <v>22045.64190257667</v>
      </c>
      <c r="AB3069" t="n">
        <v>18496.29355626183</v>
      </c>
      <c r="AC3069" t="n">
        <v>22045.641903</v>
      </c>
      <c r="AD3069" s="2" t="n">
        <v>44440</v>
      </c>
    </row>
    <row r="3070">
      <c r="A3070" t="n">
        <v>-1</v>
      </c>
      <c r="B3070" t="inlineStr">
        <is>
          <t>01-09-2021</t>
        </is>
      </c>
      <c r="C3070" t="n">
        <v>2021</v>
      </c>
      <c r="D3070" t="n">
        <v>9</v>
      </c>
      <c r="E3070" t="inlineStr">
        <is>
          <t>La Ronda 015</t>
        </is>
      </c>
      <c r="F3070" t="inlineStr">
        <is>
          <t>CGE Distribucion</t>
        </is>
      </c>
      <c r="G3070" t="inlineStr">
        <is>
          <t>CGE Distribucion</t>
        </is>
      </c>
      <c r="H3070" t="inlineStr">
        <is>
          <t>San Juan SpA.</t>
        </is>
      </c>
      <c r="I3070" t="inlineStr">
        <is>
          <t>San Juan SpA.</t>
        </is>
      </c>
      <c r="J3070" t="inlineStr">
        <is>
          <t>SIC 2013/03_2_BS3_BB_CGE Distribucion_San Juan SpA.</t>
        </is>
      </c>
      <c r="K3070" t="inlineStr">
        <is>
          <t>La Ronda 015</t>
        </is>
      </c>
      <c r="L3070" t="inlineStr">
        <is>
          <t>-1</t>
        </is>
      </c>
      <c r="M3070" t="n">
        <v>6981.74870396153</v>
      </c>
      <c r="N3070" t="n">
        <v>5.13016571318324</v>
      </c>
      <c r="O3070" t="inlineStr">
        <is>
          <t>5</t>
        </is>
      </c>
      <c r="P3070" s="2" t="n">
        <v>44785.64809355324</v>
      </c>
      <c r="Q3070" t="n">
        <v>34</v>
      </c>
      <c r="R3070" t="inlineStr">
        <is>
          <t>CHARRUA 220</t>
        </is>
      </c>
      <c r="S3070" t="n">
        <v>56.171352564</v>
      </c>
      <c r="T3070" t="n">
        <v>4205.523604704</v>
      </c>
      <c r="U3070" t="n">
        <v>0.040565413498</v>
      </c>
      <c r="V3070" t="n">
        <v>215.30109972896</v>
      </c>
      <c r="W3070" t="inlineStr">
        <is>
          <t>CGE_DISTRIBUCION</t>
        </is>
      </c>
      <c r="X3070" t="n">
        <v>79.64845205538475</v>
      </c>
      <c r="Y3070" t="n">
        <v>4.205523604685075</v>
      </c>
      <c r="Z3070" t="n">
        <v>4473.9612816</v>
      </c>
      <c r="AA3070" t="n">
        <v>256.6163286392685</v>
      </c>
      <c r="AB3070" t="n">
        <v>215.3010997283463</v>
      </c>
      <c r="AC3070" t="n">
        <v>256.61632864</v>
      </c>
      <c r="AD3070" s="2" t="n">
        <v>44440</v>
      </c>
    </row>
    <row r="3071">
      <c r="A3071" t="n">
        <v>-1</v>
      </c>
      <c r="B3071" t="inlineStr">
        <is>
          <t>01-09-2021</t>
        </is>
      </c>
      <c r="C3071" t="n">
        <v>2021</v>
      </c>
      <c r="D3071" t="n">
        <v>9</v>
      </c>
      <c r="E3071" t="inlineStr">
        <is>
          <t>La Ronda 015</t>
        </is>
      </c>
      <c r="F3071" t="inlineStr">
        <is>
          <t>CGE Distribucion</t>
        </is>
      </c>
      <c r="G3071" t="inlineStr">
        <is>
          <t>CGE Distribucion</t>
        </is>
      </c>
      <c r="H3071" t="inlineStr">
        <is>
          <t>San Juan SpA.</t>
        </is>
      </c>
      <c r="I3071" t="inlineStr">
        <is>
          <t>San Juan SpA.</t>
        </is>
      </c>
      <c r="J3071" t="inlineStr">
        <is>
          <t>SIC 2013/03_2_BS3_BB_CGE Distribucion_San Juan SpA.</t>
        </is>
      </c>
      <c r="K3071" t="inlineStr">
        <is>
          <t>La Ronda 015</t>
        </is>
      </c>
      <c r="L3071" t="inlineStr">
        <is>
          <t>-1</t>
        </is>
      </c>
      <c r="M3071" t="n">
        <v>6981.74870396153</v>
      </c>
      <c r="N3071" t="n">
        <v>5.13016571318324</v>
      </c>
      <c r="O3071" t="inlineStr">
        <is>
          <t>5</t>
        </is>
      </c>
      <c r="P3071" s="2" t="n">
        <v>44785.64809355324</v>
      </c>
      <c r="Q3071" t="n">
        <v>23</v>
      </c>
      <c r="R3071" t="inlineStr">
        <is>
          <t>ITAHUE 220</t>
        </is>
      </c>
      <c r="S3071" t="n">
        <v>2828.3790311</v>
      </c>
      <c r="T3071" t="n">
        <v>232794.7143818</v>
      </c>
      <c r="U3071" t="n">
        <v>2.0425779279</v>
      </c>
      <c r="V3071" t="n">
        <v>11871.867294307</v>
      </c>
      <c r="W3071" t="inlineStr">
        <is>
          <t>CGE_DISTRIBUCION</t>
        </is>
      </c>
      <c r="X3071" t="n">
        <v>87.56038308335712</v>
      </c>
      <c r="Y3071" t="n">
        <v>232.7947143799674</v>
      </c>
      <c r="Z3071" t="n">
        <v>247653.95147</v>
      </c>
      <c r="AA3071" t="n">
        <v>14150.02061237163</v>
      </c>
      <c r="AB3071" t="n">
        <v>11871.8672937798</v>
      </c>
      <c r="AC3071" t="n">
        <v>14150.020613</v>
      </c>
      <c r="AD3071" s="2" t="n">
        <v>44440</v>
      </c>
    </row>
    <row r="3072">
      <c r="A3072" t="n">
        <v>-1</v>
      </c>
      <c r="B3072" t="inlineStr">
        <is>
          <t>01-09-2021</t>
        </is>
      </c>
      <c r="C3072" t="n">
        <v>2021</v>
      </c>
      <c r="D3072" t="n">
        <v>9</v>
      </c>
      <c r="E3072" t="inlineStr">
        <is>
          <t>La Ronda 015</t>
        </is>
      </c>
      <c r="F3072" t="inlineStr">
        <is>
          <t>CGE Distribucion</t>
        </is>
      </c>
      <c r="G3072" t="inlineStr">
        <is>
          <t>CGE Distribucion</t>
        </is>
      </c>
      <c r="H3072" t="inlineStr">
        <is>
          <t>San Juan SpA.</t>
        </is>
      </c>
      <c r="I3072" t="inlineStr">
        <is>
          <t>San Juan SpA.</t>
        </is>
      </c>
      <c r="J3072" t="inlineStr">
        <is>
          <t>SIC 2013/03_2_BS3_BB_CGE Distribucion_San Juan SpA.</t>
        </is>
      </c>
      <c r="K3072" t="inlineStr">
        <is>
          <t>La Ronda 015</t>
        </is>
      </c>
      <c r="L3072" t="inlineStr">
        <is>
          <t>-1</t>
        </is>
      </c>
      <c r="M3072" t="n">
        <v>6981.74870396153</v>
      </c>
      <c r="N3072" t="n">
        <v>5.13016571318324</v>
      </c>
      <c r="O3072" t="inlineStr">
        <is>
          <t>5</t>
        </is>
      </c>
      <c r="P3072" s="2" t="n">
        <v>44785.64809355324</v>
      </c>
      <c r="Q3072" t="n">
        <v>13</v>
      </c>
      <c r="R3072" t="inlineStr">
        <is>
          <t>MELIPILLA 220</t>
        </is>
      </c>
      <c r="S3072" t="n">
        <v>27.307235512</v>
      </c>
      <c r="T3072" t="n">
        <v>2268.482724736</v>
      </c>
      <c r="U3072" t="n">
        <v>0.019720538129</v>
      </c>
      <c r="V3072" t="n">
        <v>121.07880902281</v>
      </c>
      <c r="W3072" t="inlineStr">
        <is>
          <t>CGE_DISTRIBUCION</t>
        </is>
      </c>
      <c r="X3072" t="n">
        <v>88.37509359953627</v>
      </c>
      <c r="Y3072" t="n">
        <v>2.268482724658525</v>
      </c>
      <c r="Z3072" t="n">
        <v>2413.2794944</v>
      </c>
      <c r="AA3072" t="n">
        <v>144.3132407842461</v>
      </c>
      <c r="AB3072" t="n">
        <v>121.0788090179825</v>
      </c>
      <c r="AC3072" t="n">
        <v>144.31324079</v>
      </c>
      <c r="AD3072" s="2" t="n">
        <v>44440</v>
      </c>
    </row>
    <row r="3073">
      <c r="A3073" t="n">
        <v>-1</v>
      </c>
      <c r="B3073" t="inlineStr">
        <is>
          <t>01-09-2021</t>
        </is>
      </c>
      <c r="C3073" t="n">
        <v>2021</v>
      </c>
      <c r="D3073" t="n">
        <v>9</v>
      </c>
      <c r="E3073" t="inlineStr">
        <is>
          <t>La Ronda 015</t>
        </is>
      </c>
      <c r="F3073" t="inlineStr">
        <is>
          <t>CGE Distribucion</t>
        </is>
      </c>
      <c r="G3073" t="inlineStr">
        <is>
          <t>CGE Distribucion</t>
        </is>
      </c>
      <c r="H3073" t="inlineStr">
        <is>
          <t>San Juan SpA.</t>
        </is>
      </c>
      <c r="I3073" t="inlineStr">
        <is>
          <t>San Juan SpA.</t>
        </is>
      </c>
      <c r="J3073" t="inlineStr">
        <is>
          <t>SIC 2013/03_2_BS3_BB_CGE Distribucion_San Juan SpA.</t>
        </is>
      </c>
      <c r="K3073" t="inlineStr">
        <is>
          <t>La Ronda 015</t>
        </is>
      </c>
      <c r="L3073" t="inlineStr">
        <is>
          <t>-1</t>
        </is>
      </c>
      <c r="M3073" t="n">
        <v>6981.74870396153</v>
      </c>
      <c r="N3073" t="n">
        <v>5.13016571318324</v>
      </c>
      <c r="O3073" t="inlineStr">
        <is>
          <t>5</t>
        </is>
      </c>
      <c r="P3073" s="2" t="n">
        <v>44785.64809355324</v>
      </c>
      <c r="Q3073" t="n">
        <v>22</v>
      </c>
      <c r="R3073" t="inlineStr">
        <is>
          <t>RAPEL 220</t>
        </is>
      </c>
      <c r="S3073" t="n">
        <v>41.600590859</v>
      </c>
      <c r="T3073" t="n">
        <v>3457.839397</v>
      </c>
      <c r="U3073" t="n">
        <v>0.030042808174</v>
      </c>
      <c r="V3073" t="n">
        <v>182.91841445609</v>
      </c>
      <c r="W3073" t="inlineStr">
        <is>
          <t>CGE_DISTRIBUCION</t>
        </is>
      </c>
      <c r="X3073" t="n">
        <v>88.42548805201476</v>
      </c>
      <c r="Y3073" t="n">
        <v>3.457839396961703</v>
      </c>
      <c r="Z3073" t="n">
        <v>3678.55255</v>
      </c>
      <c r="AA3073" t="n">
        <v>218.0195643050082</v>
      </c>
      <c r="AB3073" t="n">
        <v>182.9184144519019</v>
      </c>
      <c r="AC3073" t="n">
        <v>218.01956431</v>
      </c>
      <c r="AD3073" s="2" t="n">
        <v>44440</v>
      </c>
    </row>
    <row r="3074">
      <c r="A3074" t="n">
        <v>-1</v>
      </c>
      <c r="B3074" t="inlineStr">
        <is>
          <t>01-09-2021</t>
        </is>
      </c>
      <c r="C3074" t="n">
        <v>2021</v>
      </c>
      <c r="D3074" t="n">
        <v>9</v>
      </c>
      <c r="E3074" t="inlineStr">
        <is>
          <t>Las Acacias 023</t>
        </is>
      </c>
      <c r="F3074" t="inlineStr">
        <is>
          <t>CGE Distribucion</t>
        </is>
      </c>
      <c r="G3074" t="inlineStr">
        <is>
          <t>CGE Distribucion</t>
        </is>
      </c>
      <c r="H3074" t="inlineStr">
        <is>
          <t>San Juan SpA.</t>
        </is>
      </c>
      <c r="I3074" t="inlineStr">
        <is>
          <t>San Juan SpA.</t>
        </is>
      </c>
      <c r="J3074" t="inlineStr">
        <is>
          <t>SIC 2013/03_2_BS3_BB_CGE Distribucion_San Juan SpA.</t>
        </is>
      </c>
      <c r="K3074" t="inlineStr">
        <is>
          <t>Las Acacias 023</t>
        </is>
      </c>
      <c r="L3074" t="inlineStr">
        <is>
          <t>-1</t>
        </is>
      </c>
      <c r="M3074" t="n">
        <v>83380.7075883506</v>
      </c>
      <c r="N3074" t="n">
        <v>195.5282343927</v>
      </c>
      <c r="O3074" t="inlineStr">
        <is>
          <t>4</t>
        </is>
      </c>
      <c r="P3074" s="2" t="n">
        <v>44785.64809355324</v>
      </c>
      <c r="Q3074" t="n">
        <v>8</v>
      </c>
      <c r="R3074" t="inlineStr">
        <is>
          <t>ALTO JAHUEL 220</t>
        </is>
      </c>
      <c r="S3074" t="n">
        <v>18523.995513</v>
      </c>
      <c r="T3074" t="n">
        <v>1520847.570838</v>
      </c>
      <c r="U3074" t="n">
        <v>43.436740005</v>
      </c>
      <c r="V3074" t="n">
        <v>262300.18070362</v>
      </c>
      <c r="W3074" t="inlineStr">
        <is>
          <t>CGE_DISTRIBUCION</t>
        </is>
      </c>
      <c r="X3074" t="n">
        <v>87.34200710530673</v>
      </c>
      <c r="Y3074" t="n">
        <v>1520.847570852209</v>
      </c>
      <c r="Z3074" t="n">
        <v>1617922.9477</v>
      </c>
      <c r="AA3074" t="n">
        <v>312634.3035764025</v>
      </c>
      <c r="AB3074" t="n">
        <v>262300.1807006017</v>
      </c>
      <c r="AC3074" t="n">
        <v>312634.30358</v>
      </c>
      <c r="AD3074" s="2" t="n">
        <v>44440</v>
      </c>
    </row>
    <row r="3075">
      <c r="A3075" t="n">
        <v>-1</v>
      </c>
      <c r="B3075" t="inlineStr">
        <is>
          <t>01-09-2021</t>
        </is>
      </c>
      <c r="C3075" t="n">
        <v>2021</v>
      </c>
      <c r="D3075" t="n">
        <v>9</v>
      </c>
      <c r="E3075" t="inlineStr">
        <is>
          <t>Las Acacias 023</t>
        </is>
      </c>
      <c r="F3075" t="inlineStr">
        <is>
          <t>CGE Distribucion</t>
        </is>
      </c>
      <c r="G3075" t="inlineStr">
        <is>
          <t>CGE Distribucion</t>
        </is>
      </c>
      <c r="H3075" t="inlineStr">
        <is>
          <t>San Juan SpA.</t>
        </is>
      </c>
      <c r="I3075" t="inlineStr">
        <is>
          <t>San Juan SpA.</t>
        </is>
      </c>
      <c r="J3075" t="inlineStr">
        <is>
          <t>SIC 2013/03_2_BS3_BB_CGE Distribucion_San Juan SpA.</t>
        </is>
      </c>
      <c r="K3075" t="inlineStr">
        <is>
          <t>Las Acacias 023</t>
        </is>
      </c>
      <c r="L3075" t="inlineStr">
        <is>
          <t>-1</t>
        </is>
      </c>
      <c r="M3075" t="n">
        <v>83380.7075883506</v>
      </c>
      <c r="N3075" t="n">
        <v>195.5282343927</v>
      </c>
      <c r="O3075" t="inlineStr">
        <is>
          <t>4</t>
        </is>
      </c>
      <c r="P3075" s="2" t="n">
        <v>44785.64809355324</v>
      </c>
      <c r="Q3075" t="n">
        <v>18</v>
      </c>
      <c r="R3075" t="inlineStr">
        <is>
          <t>CERRO NAVIA 220</t>
        </is>
      </c>
      <c r="S3075" t="n">
        <v>10093.070818</v>
      </c>
      <c r="T3075" t="n">
        <v>807220.5489966</v>
      </c>
      <c r="U3075" t="n">
        <v>23.667145281</v>
      </c>
      <c r="V3075" t="n">
        <v>145540.45355543</v>
      </c>
      <c r="W3075" t="inlineStr">
        <is>
          <t>CGE_DISTRIBUCION</t>
        </is>
      </c>
      <c r="X3075" t="n">
        <v>85.08265525581415</v>
      </c>
      <c r="Y3075" t="n">
        <v>807.2205489875872</v>
      </c>
      <c r="Z3075" t="n">
        <v>858745.26489</v>
      </c>
      <c r="AA3075" t="n">
        <v>173468.9553732156</v>
      </c>
      <c r="AB3075" t="n">
        <v>145540.4535581279</v>
      </c>
      <c r="AC3075" t="n">
        <v>173468.95537</v>
      </c>
      <c r="AD3075" s="2" t="n">
        <v>44440</v>
      </c>
    </row>
    <row r="3076">
      <c r="A3076" t="n">
        <v>-1</v>
      </c>
      <c r="B3076" t="inlineStr">
        <is>
          <t>01-09-2021</t>
        </is>
      </c>
      <c r="C3076" t="n">
        <v>2021</v>
      </c>
      <c r="D3076" t="n">
        <v>9</v>
      </c>
      <c r="E3076" t="inlineStr">
        <is>
          <t>Las Acacias 023</t>
        </is>
      </c>
      <c r="F3076" t="inlineStr">
        <is>
          <t>CGE Distribucion</t>
        </is>
      </c>
      <c r="G3076" t="inlineStr">
        <is>
          <t>CGE Distribucion</t>
        </is>
      </c>
      <c r="H3076" t="inlineStr">
        <is>
          <t>San Juan SpA.</t>
        </is>
      </c>
      <c r="I3076" t="inlineStr">
        <is>
          <t>San Juan SpA.</t>
        </is>
      </c>
      <c r="J3076" t="inlineStr">
        <is>
          <t>SIC 2013/03_2_BS3_BB_CGE Distribucion_San Juan SpA.</t>
        </is>
      </c>
      <c r="K3076" t="inlineStr">
        <is>
          <t>Las Acacias 023</t>
        </is>
      </c>
      <c r="L3076" t="inlineStr">
        <is>
          <t>-1</t>
        </is>
      </c>
      <c r="M3076" t="n">
        <v>83380.7075883506</v>
      </c>
      <c r="N3076" t="n">
        <v>195.5282343927</v>
      </c>
      <c r="O3076" t="inlineStr">
        <is>
          <t>4</t>
        </is>
      </c>
      <c r="P3076" s="2" t="n">
        <v>44785.64809355324</v>
      </c>
      <c r="Q3076" t="n">
        <v>32</v>
      </c>
      <c r="R3076" t="inlineStr">
        <is>
          <t>CHENA 220</t>
        </is>
      </c>
      <c r="S3076" t="n">
        <v>51765.161583</v>
      </c>
      <c r="T3076" t="n">
        <v>4142919.202854</v>
      </c>
      <c r="U3076" t="n">
        <v>121.38363257</v>
      </c>
      <c r="V3076" t="n">
        <v>747184.2637197899</v>
      </c>
      <c r="W3076" t="inlineStr">
        <is>
          <t>CGE_DISTRIBUCION</t>
        </is>
      </c>
      <c r="X3076" t="n">
        <v>85.14144879176706</v>
      </c>
      <c r="Y3076" t="n">
        <v>4142.91920286955</v>
      </c>
      <c r="Z3076" t="n">
        <v>4407360.8541</v>
      </c>
      <c r="AA3076" t="n">
        <v>890565.2726258402</v>
      </c>
      <c r="AB3076" t="n">
        <v>747184.2637330799</v>
      </c>
      <c r="AC3076" t="n">
        <v>890565.27261</v>
      </c>
      <c r="AD3076" s="2" t="n">
        <v>44440</v>
      </c>
    </row>
    <row r="3077">
      <c r="A3077" t="n">
        <v>-1</v>
      </c>
      <c r="B3077" t="inlineStr">
        <is>
          <t>01-09-2021</t>
        </is>
      </c>
      <c r="C3077" t="n">
        <v>2021</v>
      </c>
      <c r="D3077" t="n">
        <v>9</v>
      </c>
      <c r="E3077" t="inlineStr">
        <is>
          <t>Las Acacias 023</t>
        </is>
      </c>
      <c r="F3077" t="inlineStr">
        <is>
          <t>CGE Distribucion</t>
        </is>
      </c>
      <c r="G3077" t="inlineStr">
        <is>
          <t>CGE Distribucion</t>
        </is>
      </c>
      <c r="H3077" t="inlineStr">
        <is>
          <t>San Juan SpA.</t>
        </is>
      </c>
      <c r="I3077" t="inlineStr">
        <is>
          <t>San Juan SpA.</t>
        </is>
      </c>
      <c r="J3077" t="inlineStr">
        <is>
          <t>SIC 2013/03_2_BS3_BB_CGE Distribucion_San Juan SpA.</t>
        </is>
      </c>
      <c r="K3077" t="inlineStr">
        <is>
          <t>Las Acacias 023</t>
        </is>
      </c>
      <c r="L3077" t="inlineStr">
        <is>
          <t>-1</t>
        </is>
      </c>
      <c r="M3077" t="n">
        <v>83380.7075883506</v>
      </c>
      <c r="N3077" t="n">
        <v>195.5282343927</v>
      </c>
      <c r="O3077" t="inlineStr">
        <is>
          <t>4</t>
        </is>
      </c>
      <c r="P3077" s="2" t="n">
        <v>44785.64809355324</v>
      </c>
      <c r="Q3077" t="n">
        <v>28</v>
      </c>
      <c r="R3077" t="inlineStr">
        <is>
          <t>POLPAICO 220</t>
        </is>
      </c>
      <c r="S3077" t="n">
        <v>4185.6742486</v>
      </c>
      <c r="T3077" t="n">
        <v>330464.543171</v>
      </c>
      <c r="U3077" t="n">
        <v>9.8149475341</v>
      </c>
      <c r="V3077" t="n">
        <v>59753.239940715</v>
      </c>
      <c r="W3077" t="inlineStr">
        <is>
          <t>CGE_DISTRIBUCION</t>
        </is>
      </c>
      <c r="X3077" t="n">
        <v>83.99077514517249</v>
      </c>
      <c r="Y3077" t="n">
        <v>330.4645431663953</v>
      </c>
      <c r="Z3077" t="n">
        <v>351558.02465</v>
      </c>
      <c r="AA3077" t="n">
        <v>71219.59468508683</v>
      </c>
      <c r="AB3077" t="n">
        <v>59753.23994078785</v>
      </c>
      <c r="AC3077" t="n">
        <v>71219.594685</v>
      </c>
      <c r="AD3077" s="2" t="n">
        <v>44440</v>
      </c>
    </row>
    <row r="3078">
      <c r="A3078" t="n">
        <v>-1</v>
      </c>
      <c r="B3078" t="inlineStr">
        <is>
          <t>01-09-2021</t>
        </is>
      </c>
      <c r="C3078" t="n">
        <v>2021</v>
      </c>
      <c r="D3078" t="n">
        <v>9</v>
      </c>
      <c r="E3078" t="inlineStr">
        <is>
          <t>Las Acacias 023</t>
        </is>
      </c>
      <c r="F3078" t="inlineStr">
        <is>
          <t>CGE Distribucion</t>
        </is>
      </c>
      <c r="G3078" t="inlineStr">
        <is>
          <t>CGE Distribucion</t>
        </is>
      </c>
      <c r="H3078" t="inlineStr">
        <is>
          <t>San Juan SpA.</t>
        </is>
      </c>
      <c r="I3078" t="inlineStr">
        <is>
          <t>San Juan SpA.</t>
        </is>
      </c>
      <c r="J3078" t="inlineStr">
        <is>
          <t>SIC 2013/03_2_BS3_BB_CGE Distribucion_San Juan SpA.</t>
        </is>
      </c>
      <c r="K3078" t="inlineStr">
        <is>
          <t>Las Acacias 023</t>
        </is>
      </c>
      <c r="L3078" t="inlineStr">
        <is>
          <t>-1</t>
        </is>
      </c>
      <c r="M3078" t="n">
        <v>83380.7075883506</v>
      </c>
      <c r="N3078" t="n">
        <v>195.5282343927</v>
      </c>
      <c r="O3078" t="inlineStr">
        <is>
          <t>4</t>
        </is>
      </c>
      <c r="P3078" s="2" t="n">
        <v>44785.64809355324</v>
      </c>
      <c r="Q3078" t="n">
        <v>11</v>
      </c>
      <c r="R3078" t="inlineStr">
        <is>
          <t>QUILLOTA 220</t>
        </is>
      </c>
      <c r="S3078" t="n">
        <v>36.92317541</v>
      </c>
      <c r="T3078" t="n">
        <v>2993.550854202</v>
      </c>
      <c r="U3078" t="n">
        <v>0.086580801066</v>
      </c>
      <c r="V3078" t="n">
        <v>527.3133408247299</v>
      </c>
      <c r="W3078" t="inlineStr">
        <is>
          <t>CGE_DISTRIBUCION</t>
        </is>
      </c>
      <c r="X3078" t="n">
        <v>86.25012699951249</v>
      </c>
      <c r="Y3078" t="n">
        <v>2.99355085423751</v>
      </c>
      <c r="Z3078" t="n">
        <v>3184.6285683</v>
      </c>
      <c r="AA3078" t="n">
        <v>628.5021940681261</v>
      </c>
      <c r="AB3078" t="n">
        <v>527.3133408231578</v>
      </c>
      <c r="AC3078" t="n">
        <v>628.50219407</v>
      </c>
      <c r="AD3078" s="2" t="n">
        <v>44440</v>
      </c>
    </row>
    <row r="3079">
      <c r="A3079" t="n">
        <v>-1</v>
      </c>
      <c r="B3079" t="inlineStr">
        <is>
          <t>01-09-2021</t>
        </is>
      </c>
      <c r="C3079" t="n">
        <v>2021</v>
      </c>
      <c r="D3079" t="n">
        <v>9</v>
      </c>
      <c r="E3079" t="inlineStr">
        <is>
          <t>Las Cabras 015</t>
        </is>
      </c>
      <c r="F3079" t="inlineStr">
        <is>
          <t>CGE Distribucion</t>
        </is>
      </c>
      <c r="G3079" t="inlineStr">
        <is>
          <t>CGE Distribucion</t>
        </is>
      </c>
      <c r="H3079" t="inlineStr">
        <is>
          <t>San Juan SpA.</t>
        </is>
      </c>
      <c r="I3079" t="inlineStr">
        <is>
          <t>San Juan SpA.</t>
        </is>
      </c>
      <c r="J3079" t="inlineStr">
        <is>
          <t>SIC 2013/03_2_BS3_BB_CGE Distribucion_San Juan SpA.</t>
        </is>
      </c>
      <c r="K3079" t="inlineStr">
        <is>
          <t>Las Cabras 015</t>
        </is>
      </c>
      <c r="L3079" t="inlineStr">
        <is>
          <t>-1</t>
        </is>
      </c>
      <c r="M3079" t="n">
        <v>15526.506129019</v>
      </c>
      <c r="N3079" t="n">
        <v>38.6516828947589</v>
      </c>
      <c r="O3079" t="inlineStr">
        <is>
          <t>5</t>
        </is>
      </c>
      <c r="P3079" s="2" t="n">
        <v>44785.64809355324</v>
      </c>
      <c r="Q3079" t="n">
        <v>8</v>
      </c>
      <c r="R3079" t="inlineStr">
        <is>
          <t>ALTO JAHUEL 220</t>
        </is>
      </c>
      <c r="S3079" t="n">
        <v>9824.949646499999</v>
      </c>
      <c r="T3079" t="n">
        <v>806642.9725389999</v>
      </c>
      <c r="U3079" t="n">
        <v>24.038028574</v>
      </c>
      <c r="V3079" t="n">
        <v>145157.74522402</v>
      </c>
      <c r="W3079" t="inlineStr">
        <is>
          <t>CGE_DISTRIBUCION</t>
        </is>
      </c>
      <c r="X3079" t="n">
        <v>87.34200710653751</v>
      </c>
      <c r="Y3079" t="n">
        <v>806.6429725352174</v>
      </c>
      <c r="Z3079" t="n">
        <v>858130.8218499999</v>
      </c>
      <c r="AA3079" t="n">
        <v>173012.8071787059</v>
      </c>
      <c r="AB3079" t="n">
        <v>145157.7452229343</v>
      </c>
      <c r="AC3079" t="n">
        <v>173012.80718</v>
      </c>
      <c r="AD3079" s="2" t="n">
        <v>44440</v>
      </c>
    </row>
    <row r="3080">
      <c r="A3080" t="n">
        <v>-1</v>
      </c>
      <c r="B3080" t="inlineStr">
        <is>
          <t>01-09-2021</t>
        </is>
      </c>
      <c r="C3080" t="n">
        <v>2021</v>
      </c>
      <c r="D3080" t="n">
        <v>9</v>
      </c>
      <c r="E3080" t="inlineStr">
        <is>
          <t>Las Cabras 015</t>
        </is>
      </c>
      <c r="F3080" t="inlineStr">
        <is>
          <t>CGE Distribucion</t>
        </is>
      </c>
      <c r="G3080" t="inlineStr">
        <is>
          <t>CGE Distribucion</t>
        </is>
      </c>
      <c r="H3080" t="inlineStr">
        <is>
          <t>San Juan SpA.</t>
        </is>
      </c>
      <c r="I3080" t="inlineStr">
        <is>
          <t>San Juan SpA.</t>
        </is>
      </c>
      <c r="J3080" t="inlineStr">
        <is>
          <t>SIC 2013/03_2_BS3_BB_CGE Distribucion_San Juan SpA.</t>
        </is>
      </c>
      <c r="K3080" t="inlineStr">
        <is>
          <t>Las Cabras 015</t>
        </is>
      </c>
      <c r="L3080" t="inlineStr">
        <is>
          <t>-1</t>
        </is>
      </c>
      <c r="M3080" t="n">
        <v>15526.506129019</v>
      </c>
      <c r="N3080" t="n">
        <v>38.6516828947589</v>
      </c>
      <c r="O3080" t="inlineStr">
        <is>
          <t>5</t>
        </is>
      </c>
      <c r="P3080" s="2" t="n">
        <v>44785.64809355324</v>
      </c>
      <c r="Q3080" t="n">
        <v>34</v>
      </c>
      <c r="R3080" t="inlineStr">
        <is>
          <t>CHARRUA 220</t>
        </is>
      </c>
      <c r="S3080" t="n">
        <v>128.57452782</v>
      </c>
      <c r="T3080" t="n">
        <v>9626.316387159999</v>
      </c>
      <c r="U3080" t="n">
        <v>0.3145744543</v>
      </c>
      <c r="V3080" t="n">
        <v>1669.6052157703</v>
      </c>
      <c r="W3080" t="inlineStr">
        <is>
          <t>CGE_DISTRIBUCION</t>
        </is>
      </c>
      <c r="X3080" t="n">
        <v>79.64845204995396</v>
      </c>
      <c r="Y3080" t="n">
        <v>9.626316387081737</v>
      </c>
      <c r="Z3080" t="n">
        <v>10240.762114</v>
      </c>
      <c r="AA3080" t="n">
        <v>1989.994297723824</v>
      </c>
      <c r="AB3080" t="n">
        <v>1669.605215790288</v>
      </c>
      <c r="AC3080" t="n">
        <v>1989.9942977</v>
      </c>
      <c r="AD3080" s="2" t="n">
        <v>44440</v>
      </c>
    </row>
    <row r="3081">
      <c r="A3081" t="n">
        <v>-1</v>
      </c>
      <c r="B3081" t="inlineStr">
        <is>
          <t>01-09-2021</t>
        </is>
      </c>
      <c r="C3081" t="n">
        <v>2021</v>
      </c>
      <c r="D3081" t="n">
        <v>9</v>
      </c>
      <c r="E3081" t="inlineStr">
        <is>
          <t>Las Cabras 015</t>
        </is>
      </c>
      <c r="F3081" t="inlineStr">
        <is>
          <t>CGE Distribucion</t>
        </is>
      </c>
      <c r="G3081" t="inlineStr">
        <is>
          <t>CGE Distribucion</t>
        </is>
      </c>
      <c r="H3081" t="inlineStr">
        <is>
          <t>San Juan SpA.</t>
        </is>
      </c>
      <c r="I3081" t="inlineStr">
        <is>
          <t>San Juan SpA.</t>
        </is>
      </c>
      <c r="J3081" t="inlineStr">
        <is>
          <t>SIC 2013/03_2_BS3_BB_CGE Distribucion_San Juan SpA.</t>
        </is>
      </c>
      <c r="K3081" t="inlineStr">
        <is>
          <t>Las Cabras 015</t>
        </is>
      </c>
      <c r="L3081" t="inlineStr">
        <is>
          <t>-1</t>
        </is>
      </c>
      <c r="M3081" t="n">
        <v>15526.506129019</v>
      </c>
      <c r="N3081" t="n">
        <v>38.6516828947589</v>
      </c>
      <c r="O3081" t="inlineStr">
        <is>
          <t>5</t>
        </is>
      </c>
      <c r="P3081" s="2" t="n">
        <v>44785.64809355324</v>
      </c>
      <c r="Q3081" t="n">
        <v>23</v>
      </c>
      <c r="R3081" t="inlineStr">
        <is>
          <t>ITAHUE 220</t>
        </is>
      </c>
      <c r="S3081" t="n">
        <v>5831.8333773</v>
      </c>
      <c r="T3081" t="n">
        <v>479999.3107146</v>
      </c>
      <c r="U3081" t="n">
        <v>14.268345631</v>
      </c>
      <c r="V3081" t="n">
        <v>82930.449568781</v>
      </c>
      <c r="W3081" t="inlineStr">
        <is>
          <t>CGE_DISTRIBUCION</t>
        </is>
      </c>
      <c r="X3081" t="n">
        <v>87.56038308326907</v>
      </c>
      <c r="Y3081" t="n">
        <v>479.9993107185319</v>
      </c>
      <c r="Z3081" t="n">
        <v>510637.56459</v>
      </c>
      <c r="AA3081" t="n">
        <v>98844.39757599542</v>
      </c>
      <c r="AB3081" t="n">
        <v>82930.44956626015</v>
      </c>
      <c r="AC3081" t="n">
        <v>98844.397579</v>
      </c>
      <c r="AD3081" s="2" t="n">
        <v>44440</v>
      </c>
    </row>
    <row r="3082">
      <c r="A3082" t="n">
        <v>-1</v>
      </c>
      <c r="B3082" t="inlineStr">
        <is>
          <t>01-09-2021</t>
        </is>
      </c>
      <c r="C3082" t="n">
        <v>2021</v>
      </c>
      <c r="D3082" t="n">
        <v>9</v>
      </c>
      <c r="E3082" t="inlineStr">
        <is>
          <t>Las Cabras 015</t>
        </is>
      </c>
      <c r="F3082" t="inlineStr">
        <is>
          <t>CGE Distribucion</t>
        </is>
      </c>
      <c r="G3082" t="inlineStr">
        <is>
          <t>CGE Distribucion</t>
        </is>
      </c>
      <c r="H3082" t="inlineStr">
        <is>
          <t>San Juan SpA.</t>
        </is>
      </c>
      <c r="I3082" t="inlineStr">
        <is>
          <t>San Juan SpA.</t>
        </is>
      </c>
      <c r="J3082" t="inlineStr">
        <is>
          <t>SIC 2013/03_2_BS3_BB_CGE Distribucion_San Juan SpA.</t>
        </is>
      </c>
      <c r="K3082" t="inlineStr">
        <is>
          <t>Las Cabras 015</t>
        </is>
      </c>
      <c r="L3082" t="inlineStr">
        <is>
          <t>-1</t>
        </is>
      </c>
      <c r="M3082" t="n">
        <v>15526.506129019</v>
      </c>
      <c r="N3082" t="n">
        <v>38.6516828947589</v>
      </c>
      <c r="O3082" t="inlineStr">
        <is>
          <t>5</t>
        </is>
      </c>
      <c r="P3082" s="2" t="n">
        <v>44785.64809355324</v>
      </c>
      <c r="Q3082" t="n">
        <v>13</v>
      </c>
      <c r="R3082" t="inlineStr">
        <is>
          <t>MELIPILLA 220</t>
        </is>
      </c>
      <c r="S3082" t="n">
        <v>97.51748808000001</v>
      </c>
      <c r="T3082" t="n">
        <v>8101.030108686</v>
      </c>
      <c r="U3082" t="n">
        <v>0.23858933117</v>
      </c>
      <c r="V3082" t="n">
        <v>1464.8744305767</v>
      </c>
      <c r="W3082" t="inlineStr">
        <is>
          <t>CGE_DISTRIBUCION</t>
        </is>
      </c>
      <c r="X3082" t="n">
        <v>88.37509360461584</v>
      </c>
      <c r="Y3082" t="n">
        <v>8.10103010892759</v>
      </c>
      <c r="Z3082" t="n">
        <v>8618.1171369</v>
      </c>
      <c r="AA3082" t="n">
        <v>1745.976675308586</v>
      </c>
      <c r="AB3082" t="n">
        <v>1464.874430583904</v>
      </c>
      <c r="AC3082" t="n">
        <v>1745.9766753</v>
      </c>
      <c r="AD3082" s="2" t="n">
        <v>44440</v>
      </c>
    </row>
    <row r="3083">
      <c r="A3083" t="n">
        <v>-1</v>
      </c>
      <c r="B3083" t="inlineStr">
        <is>
          <t>01-09-2021</t>
        </is>
      </c>
      <c r="C3083" t="n">
        <v>2021</v>
      </c>
      <c r="D3083" t="n">
        <v>9</v>
      </c>
      <c r="E3083" t="inlineStr">
        <is>
          <t>Las Cabras 015</t>
        </is>
      </c>
      <c r="F3083" t="inlineStr">
        <is>
          <t>CGE Distribucion</t>
        </is>
      </c>
      <c r="G3083" t="inlineStr">
        <is>
          <t>CGE Distribucion</t>
        </is>
      </c>
      <c r="H3083" t="inlineStr">
        <is>
          <t>San Juan SpA.</t>
        </is>
      </c>
      <c r="I3083" t="inlineStr">
        <is>
          <t>San Juan SpA.</t>
        </is>
      </c>
      <c r="J3083" t="inlineStr">
        <is>
          <t>SIC 2013/03_2_BS3_BB_CGE Distribucion_San Juan SpA.</t>
        </is>
      </c>
      <c r="K3083" t="inlineStr">
        <is>
          <t>Las Cabras 015</t>
        </is>
      </c>
      <c r="L3083" t="inlineStr">
        <is>
          <t>-1</t>
        </is>
      </c>
      <c r="M3083" t="n">
        <v>15526.506129019</v>
      </c>
      <c r="N3083" t="n">
        <v>38.6516828947589</v>
      </c>
      <c r="O3083" t="inlineStr">
        <is>
          <t>5</t>
        </is>
      </c>
      <c r="P3083" s="2" t="n">
        <v>44785.64809355324</v>
      </c>
      <c r="Q3083" t="n">
        <v>22</v>
      </c>
      <c r="R3083" t="inlineStr">
        <is>
          <t>RAPEL 220</t>
        </is>
      </c>
      <c r="S3083" t="n">
        <v>117.40888975</v>
      </c>
      <c r="T3083" t="n">
        <v>9759.022075320001</v>
      </c>
      <c r="U3083" t="n">
        <v>0.28725625559</v>
      </c>
      <c r="V3083" t="n">
        <v>1748.9862635234</v>
      </c>
      <c r="W3083" t="inlineStr">
        <is>
          <t>CGE_DISTRIBUCION</t>
        </is>
      </c>
      <c r="X3083" t="n">
        <v>88.42548805220262</v>
      </c>
      <c r="Y3083" t="n">
        <v>9.75902207514234</v>
      </c>
      <c r="Z3083" t="n">
        <v>10381.938378</v>
      </c>
      <c r="AA3083" t="n">
        <v>2084.608180565358</v>
      </c>
      <c r="AB3083" t="n">
        <v>1748.986263494336</v>
      </c>
      <c r="AC3083" t="n">
        <v>2084.6081806</v>
      </c>
      <c r="AD3083" s="2" t="n">
        <v>44440</v>
      </c>
    </row>
    <row r="3084">
      <c r="A3084" t="n">
        <v>-1</v>
      </c>
      <c r="B3084" t="inlineStr">
        <is>
          <t>01-09-2021</t>
        </is>
      </c>
      <c r="C3084" t="n">
        <v>2021</v>
      </c>
      <c r="D3084" t="n">
        <v>9</v>
      </c>
      <c r="E3084" t="inlineStr">
        <is>
          <t>Las Encinas 015</t>
        </is>
      </c>
      <c r="F3084" t="inlineStr">
        <is>
          <t>CGE Distribucion</t>
        </is>
      </c>
      <c r="G3084" t="inlineStr">
        <is>
          <t>CGE Distribucion</t>
        </is>
      </c>
      <c r="H3084" t="inlineStr">
        <is>
          <t>San Juan SpA.</t>
        </is>
      </c>
      <c r="I3084" t="inlineStr">
        <is>
          <t>San Juan SpA.</t>
        </is>
      </c>
      <c r="J3084" t="inlineStr">
        <is>
          <t>SIC 2013/03_2_BS3_BB_CGE Distribucion_San Juan SpA.</t>
        </is>
      </c>
      <c r="K3084" t="inlineStr">
        <is>
          <t>Las Encinas 015</t>
        </is>
      </c>
      <c r="L3084" t="inlineStr">
        <is>
          <t>-1</t>
        </is>
      </c>
      <c r="M3084" t="n">
        <v>67357.19684585551</v>
      </c>
      <c r="N3084" t="n">
        <v>139.116369472033</v>
      </c>
      <c r="O3084" t="inlineStr">
        <is>
          <t>5</t>
        </is>
      </c>
      <c r="P3084" s="2" t="n">
        <v>44785.64809355324</v>
      </c>
      <c r="Q3084" t="n">
        <v>14</v>
      </c>
      <c r="R3084" t="inlineStr">
        <is>
          <t>CAUTÍN 220</t>
        </is>
      </c>
      <c r="S3084" t="n">
        <v>26326.995389</v>
      </c>
      <c r="T3084" t="n">
        <v>2002268.433316</v>
      </c>
      <c r="U3084" t="n">
        <v>53.440359694</v>
      </c>
      <c r="V3084" t="n">
        <v>274687.96885386</v>
      </c>
      <c r="W3084" t="inlineStr">
        <is>
          <t>CGE_DISTRIBUCION</t>
        </is>
      </c>
      <c r="X3084" t="n">
        <v>80.90831369066738</v>
      </c>
      <c r="Y3084" t="n">
        <v>2002.268433378008</v>
      </c>
      <c r="Z3084" t="n">
        <v>2130072.8014</v>
      </c>
      <c r="AA3084" t="n">
        <v>327399.2477423661</v>
      </c>
      <c r="AB3084" t="n">
        <v>274687.9688558452</v>
      </c>
      <c r="AC3084" t="n">
        <v>327399.24774</v>
      </c>
      <c r="AD3084" s="2" t="n">
        <v>44440</v>
      </c>
    </row>
    <row r="3085">
      <c r="A3085" t="n">
        <v>-1</v>
      </c>
      <c r="B3085" t="inlineStr">
        <is>
          <t>01-09-2021</t>
        </is>
      </c>
      <c r="C3085" t="n">
        <v>2021</v>
      </c>
      <c r="D3085" t="n">
        <v>9</v>
      </c>
      <c r="E3085" t="inlineStr">
        <is>
          <t>Las Encinas 015</t>
        </is>
      </c>
      <c r="F3085" t="inlineStr">
        <is>
          <t>CGE Distribucion</t>
        </is>
      </c>
      <c r="G3085" t="inlineStr">
        <is>
          <t>CGE Distribucion</t>
        </is>
      </c>
      <c r="H3085" t="inlineStr">
        <is>
          <t>San Juan SpA.</t>
        </is>
      </c>
      <c r="I3085" t="inlineStr">
        <is>
          <t>San Juan SpA.</t>
        </is>
      </c>
      <c r="J3085" t="inlineStr">
        <is>
          <t>SIC 2013/03_2_BS3_BB_CGE Distribucion_San Juan SpA.</t>
        </is>
      </c>
      <c r="K3085" t="inlineStr">
        <is>
          <t>Las Encinas 015</t>
        </is>
      </c>
      <c r="L3085" t="inlineStr">
        <is>
          <t>-1</t>
        </is>
      </c>
      <c r="M3085" t="n">
        <v>67357.19684585551</v>
      </c>
      <c r="N3085" t="n">
        <v>139.116369472033</v>
      </c>
      <c r="O3085" t="inlineStr">
        <is>
          <t>5</t>
        </is>
      </c>
      <c r="P3085" s="2" t="n">
        <v>44785.64809355324</v>
      </c>
      <c r="Q3085" t="n">
        <v>4</v>
      </c>
      <c r="R3085" t="inlineStr">
        <is>
          <t>TEMUCO 220</t>
        </is>
      </c>
      <c r="S3085" t="n">
        <v>43085.547604</v>
      </c>
      <c r="T3085" t="n">
        <v>3195180.391064</v>
      </c>
      <c r="U3085" t="n">
        <v>87.458030342</v>
      </c>
      <c r="V3085" t="n">
        <v>451564.95687899</v>
      </c>
      <c r="W3085" t="inlineStr">
        <is>
          <t>CGE_DISTRIBUCION</t>
        </is>
      </c>
      <c r="X3085" t="n">
        <v>78.89253507504959</v>
      </c>
      <c r="Y3085" t="n">
        <v>3195.180391041712</v>
      </c>
      <c r="Z3085" t="n">
        <v>3399128.0756</v>
      </c>
      <c r="AA3085" t="n">
        <v>538218.065414904</v>
      </c>
      <c r="AB3085" t="n">
        <v>451564.9568831045</v>
      </c>
      <c r="AC3085" t="n">
        <v>538218.06541</v>
      </c>
      <c r="AD3085" s="2" t="n">
        <v>44440</v>
      </c>
    </row>
    <row r="3086">
      <c r="A3086" t="n">
        <v>-1</v>
      </c>
      <c r="B3086" t="inlineStr">
        <is>
          <t>01-09-2021</t>
        </is>
      </c>
      <c r="C3086" t="n">
        <v>2021</v>
      </c>
      <c r="D3086" t="n">
        <v>9</v>
      </c>
      <c r="E3086" t="inlineStr">
        <is>
          <t>Latorre 015</t>
        </is>
      </c>
      <c r="F3086" t="inlineStr">
        <is>
          <t>CGE Distribucion</t>
        </is>
      </c>
      <c r="G3086" t="inlineStr">
        <is>
          <t>CGE Distribucion</t>
        </is>
      </c>
      <c r="H3086" t="inlineStr">
        <is>
          <t>San Juan SpA.</t>
        </is>
      </c>
      <c r="I3086" t="inlineStr">
        <is>
          <t>San Juan SpA.</t>
        </is>
      </c>
      <c r="J3086" t="inlineStr">
        <is>
          <t>SIC 2013/03_2_BS3_BB_CGE Distribucion_San Juan SpA.</t>
        </is>
      </c>
      <c r="K3086" t="inlineStr">
        <is>
          <t>Latorre 015</t>
        </is>
      </c>
      <c r="L3086" t="inlineStr">
        <is>
          <t>-1</t>
        </is>
      </c>
      <c r="M3086" t="n">
        <v>22940.6022997662</v>
      </c>
      <c r="N3086" t="n">
        <v>42.1008471357749</v>
      </c>
      <c r="O3086" t="inlineStr">
        <is>
          <t>5</t>
        </is>
      </c>
      <c r="P3086" s="2" t="n">
        <v>44785.64809355324</v>
      </c>
      <c r="Q3086" t="n">
        <v>34</v>
      </c>
      <c r="R3086" t="inlineStr">
        <is>
          <t>CHARRUA 220</t>
        </is>
      </c>
      <c r="S3086" t="n">
        <v>13920.959205</v>
      </c>
      <c r="T3086" t="n">
        <v>1042255.880692</v>
      </c>
      <c r="U3086" t="n">
        <v>25.108977323</v>
      </c>
      <c r="V3086" t="n">
        <v>133266.0008728</v>
      </c>
      <c r="W3086" t="inlineStr">
        <is>
          <t>CGE_DISTRIBUCION</t>
        </is>
      </c>
      <c r="X3086" t="n">
        <v>79.64845205653636</v>
      </c>
      <c r="Y3086" t="n">
        <v>1042.255880711215</v>
      </c>
      <c r="Z3086" t="n">
        <v>1108782.8518</v>
      </c>
      <c r="AA3086" t="n">
        <v>158839.0951978761</v>
      </c>
      <c r="AB3086" t="n">
        <v>133266.000871018</v>
      </c>
      <c r="AC3086" t="n">
        <v>158839.0952</v>
      </c>
      <c r="AD3086" s="2" t="n">
        <v>44440</v>
      </c>
    </row>
    <row r="3087">
      <c r="A3087" t="n">
        <v>-1</v>
      </c>
      <c r="B3087" t="inlineStr">
        <is>
          <t>01-09-2021</t>
        </is>
      </c>
      <c r="C3087" t="n">
        <v>2021</v>
      </c>
      <c r="D3087" t="n">
        <v>9</v>
      </c>
      <c r="E3087" t="inlineStr">
        <is>
          <t>Latorre 015</t>
        </is>
      </c>
      <c r="F3087" t="inlineStr">
        <is>
          <t>CGE Distribucion</t>
        </is>
      </c>
      <c r="G3087" t="inlineStr">
        <is>
          <t>CGE Distribucion</t>
        </is>
      </c>
      <c r="H3087" t="inlineStr">
        <is>
          <t>San Juan SpA.</t>
        </is>
      </c>
      <c r="I3087" t="inlineStr">
        <is>
          <t>San Juan SpA.</t>
        </is>
      </c>
      <c r="J3087" t="inlineStr">
        <is>
          <t>SIC 2013/03_2_BS3_BB_CGE Distribucion_San Juan SpA.</t>
        </is>
      </c>
      <c r="K3087" t="inlineStr">
        <is>
          <t>Latorre 015</t>
        </is>
      </c>
      <c r="L3087" t="inlineStr">
        <is>
          <t>-1</t>
        </is>
      </c>
      <c r="M3087" t="n">
        <v>22940.6022997662</v>
      </c>
      <c r="N3087" t="n">
        <v>42.1008471357749</v>
      </c>
      <c r="O3087" t="inlineStr">
        <is>
          <t>5</t>
        </is>
      </c>
      <c r="P3087" s="2" t="n">
        <v>44785.64809355324</v>
      </c>
      <c r="Q3087" t="n">
        <v>30</v>
      </c>
      <c r="R3087" t="inlineStr">
        <is>
          <t>HUALPEN 220</t>
        </is>
      </c>
      <c r="S3087" t="n">
        <v>4560.3495508</v>
      </c>
      <c r="T3087" t="n">
        <v>348524.1951478</v>
      </c>
      <c r="U3087" t="n">
        <v>8.225418361399999</v>
      </c>
      <c r="V3087" t="n">
        <v>44587.859482853</v>
      </c>
      <c r="W3087" t="inlineStr">
        <is>
          <t>CGE_DISTRIBUCION</t>
        </is>
      </c>
      <c r="X3087" t="n">
        <v>81.30307035337161</v>
      </c>
      <c r="Y3087" t="n">
        <v>348.5241951427794</v>
      </c>
      <c r="Z3087" t="n">
        <v>370770.42037</v>
      </c>
      <c r="AA3087" t="n">
        <v>53144.0518272573</v>
      </c>
      <c r="AB3087" t="n">
        <v>44587.85948306887</v>
      </c>
      <c r="AC3087" t="n">
        <v>53144.051827</v>
      </c>
      <c r="AD3087" s="2" t="n">
        <v>44440</v>
      </c>
    </row>
    <row r="3088">
      <c r="A3088" t="n">
        <v>-1</v>
      </c>
      <c r="B3088" t="inlineStr">
        <is>
          <t>01-09-2021</t>
        </is>
      </c>
      <c r="C3088" t="n">
        <v>2021</v>
      </c>
      <c r="D3088" t="n">
        <v>9</v>
      </c>
      <c r="E3088" t="inlineStr">
        <is>
          <t>Latorre 015</t>
        </is>
      </c>
      <c r="F3088" t="inlineStr">
        <is>
          <t>CGE Distribucion</t>
        </is>
      </c>
      <c r="G3088" t="inlineStr">
        <is>
          <t>CGE Distribucion</t>
        </is>
      </c>
      <c r="H3088" t="inlineStr">
        <is>
          <t>San Juan SpA.</t>
        </is>
      </c>
      <c r="I3088" t="inlineStr">
        <is>
          <t>San Juan SpA.</t>
        </is>
      </c>
      <c r="J3088" t="inlineStr">
        <is>
          <t>SIC 2013/03_2_BS3_BB_CGE Distribucion_San Juan SpA.</t>
        </is>
      </c>
      <c r="K3088" t="inlineStr">
        <is>
          <t>Latorre 015</t>
        </is>
      </c>
      <c r="L3088" t="inlineStr">
        <is>
          <t>-1</t>
        </is>
      </c>
      <c r="M3088" t="n">
        <v>22940.6022997662</v>
      </c>
      <c r="N3088" t="n">
        <v>42.1008471357749</v>
      </c>
      <c r="O3088" t="inlineStr">
        <is>
          <t>5</t>
        </is>
      </c>
      <c r="P3088" s="2" t="n">
        <v>44785.64809355324</v>
      </c>
      <c r="Q3088" t="n">
        <v>25</v>
      </c>
      <c r="R3088" t="inlineStr">
        <is>
          <t>LAGUNILLAS 220</t>
        </is>
      </c>
      <c r="S3088" t="n">
        <v>5159.3060259</v>
      </c>
      <c r="T3088" t="n">
        <v>391896.1046052</v>
      </c>
      <c r="U3088" t="n">
        <v>9.3057451067</v>
      </c>
      <c r="V3088" t="n">
        <v>50126.77250441</v>
      </c>
      <c r="W3088" t="inlineStr">
        <is>
          <t>CGE_DISTRIBUCION</t>
        </is>
      </c>
      <c r="X3088" t="n">
        <v>80.80752478786731</v>
      </c>
      <c r="Y3088" t="n">
        <v>391.896104601541</v>
      </c>
      <c r="Z3088" t="n">
        <v>416910.74958</v>
      </c>
      <c r="AA3088" t="n">
        <v>59745.85519006797</v>
      </c>
      <c r="AB3088" t="n">
        <v>50126.77250446703</v>
      </c>
      <c r="AC3088" t="n">
        <v>59745.85519</v>
      </c>
      <c r="AD3088" s="2" t="n">
        <v>44440</v>
      </c>
    </row>
    <row r="3089">
      <c r="A3089" t="n">
        <v>-1</v>
      </c>
      <c r="B3089" t="inlineStr">
        <is>
          <t>01-09-2021</t>
        </is>
      </c>
      <c r="C3089" t="n">
        <v>2021</v>
      </c>
      <c r="D3089" t="n">
        <v>9</v>
      </c>
      <c r="E3089" t="inlineStr">
        <is>
          <t>Lautaro 015</t>
        </is>
      </c>
      <c r="F3089" t="inlineStr">
        <is>
          <t>CGE Distribucion</t>
        </is>
      </c>
      <c r="G3089" t="inlineStr">
        <is>
          <t>CGE Distribucion</t>
        </is>
      </c>
      <c r="H3089" t="inlineStr">
        <is>
          <t>San Juan SpA.</t>
        </is>
      </c>
      <c r="I3089" t="inlineStr">
        <is>
          <t>San Juan SpA.</t>
        </is>
      </c>
      <c r="J3089" t="inlineStr">
        <is>
          <t>SIC 2013/03_2_BS3_BB_CGE Distribucion_San Juan SpA.</t>
        </is>
      </c>
      <c r="K3089" t="inlineStr">
        <is>
          <t>Lautaro 015</t>
        </is>
      </c>
      <c r="L3089" t="inlineStr">
        <is>
          <t>-1</t>
        </is>
      </c>
      <c r="M3089" t="n">
        <v>3073.81692285751</v>
      </c>
      <c r="N3089" t="n">
        <v>3.44828204165688</v>
      </c>
      <c r="O3089" t="inlineStr">
        <is>
          <t>5</t>
        </is>
      </c>
      <c r="P3089" s="2" t="n">
        <v>44785.64809355324</v>
      </c>
      <c r="Q3089" t="n">
        <v>14</v>
      </c>
      <c r="R3089" t="inlineStr">
        <is>
          <t>CAUTÍN 220</t>
        </is>
      </c>
      <c r="S3089" t="n">
        <v>1370.5301668</v>
      </c>
      <c r="T3089" t="n">
        <v>104234.047571</v>
      </c>
      <c r="U3089" t="n">
        <v>1.5110791995</v>
      </c>
      <c r="V3089" t="n">
        <v>7767.0748938739</v>
      </c>
      <c r="W3089" t="inlineStr">
        <is>
          <t>CGE_DISTRIBUCION</t>
        </is>
      </c>
      <c r="X3089" t="n">
        <v>80.90831368889764</v>
      </c>
      <c r="Y3089" t="n">
        <v>104.2340475762185</v>
      </c>
      <c r="Z3089" t="n">
        <v>110887.28465</v>
      </c>
      <c r="AA3089" t="n">
        <v>9257.5386098706</v>
      </c>
      <c r="AB3089" t="n">
        <v>7767.074893681433</v>
      </c>
      <c r="AC3089" t="n">
        <v>9257.5386101</v>
      </c>
      <c r="AD3089" s="2" t="n">
        <v>44440</v>
      </c>
    </row>
    <row r="3090">
      <c r="A3090" t="n">
        <v>-1</v>
      </c>
      <c r="B3090" t="inlineStr">
        <is>
          <t>01-09-2021</t>
        </is>
      </c>
      <c r="C3090" t="n">
        <v>2021</v>
      </c>
      <c r="D3090" t="n">
        <v>9</v>
      </c>
      <c r="E3090" t="inlineStr">
        <is>
          <t>Lautaro 015</t>
        </is>
      </c>
      <c r="F3090" t="inlineStr">
        <is>
          <t>CGE Distribucion</t>
        </is>
      </c>
      <c r="G3090" t="inlineStr">
        <is>
          <t>CGE Distribucion</t>
        </is>
      </c>
      <c r="H3090" t="inlineStr">
        <is>
          <t>San Juan SpA.</t>
        </is>
      </c>
      <c r="I3090" t="inlineStr">
        <is>
          <t>San Juan SpA.</t>
        </is>
      </c>
      <c r="J3090" t="inlineStr">
        <is>
          <t>SIC 2013/03_2_BS3_BB_CGE Distribucion_San Juan SpA.</t>
        </is>
      </c>
      <c r="K3090" t="inlineStr">
        <is>
          <t>Lautaro 015</t>
        </is>
      </c>
      <c r="L3090" t="inlineStr">
        <is>
          <t>-1</t>
        </is>
      </c>
      <c r="M3090" t="n">
        <v>3073.81692285751</v>
      </c>
      <c r="N3090" t="n">
        <v>3.44828204165688</v>
      </c>
      <c r="O3090" t="inlineStr">
        <is>
          <t>5</t>
        </is>
      </c>
      <c r="P3090" s="2" t="n">
        <v>44785.64809355324</v>
      </c>
      <c r="Q3090" t="n">
        <v>4</v>
      </c>
      <c r="R3090" t="inlineStr">
        <is>
          <t>TEMUCO 220</t>
        </is>
      </c>
      <c r="S3090" t="n">
        <v>1797.0816001</v>
      </c>
      <c r="T3090" t="n">
        <v>133269.7437798</v>
      </c>
      <c r="U3090" t="n">
        <v>1.9813738447</v>
      </c>
      <c r="V3090" t="n">
        <v>10230.266920011</v>
      </c>
      <c r="W3090" t="inlineStr">
        <is>
          <t>CGE_DISTRIBUCION</t>
        </is>
      </c>
      <c r="X3090" t="n">
        <v>78.89253507580933</v>
      </c>
      <c r="Y3090" t="n">
        <v>133.2697437797819</v>
      </c>
      <c r="Z3090" t="n">
        <v>141776.32317</v>
      </c>
      <c r="AA3090" t="n">
        <v>12193.4051495949</v>
      </c>
      <c r="AB3090" t="n">
        <v>10230.26692051012</v>
      </c>
      <c r="AC3090" t="n">
        <v>12193.405149</v>
      </c>
      <c r="AD3090" s="2" t="n">
        <v>44440</v>
      </c>
    </row>
    <row r="3091">
      <c r="A3091" t="n">
        <v>-1</v>
      </c>
      <c r="B3091" t="inlineStr">
        <is>
          <t>01-09-2021</t>
        </is>
      </c>
      <c r="C3091" t="n">
        <v>2021</v>
      </c>
      <c r="D3091" t="n">
        <v>9</v>
      </c>
      <c r="E3091" t="inlineStr">
        <is>
          <t>Lirquen 015</t>
        </is>
      </c>
      <c r="F3091" t="inlineStr">
        <is>
          <t>CGE Distribucion</t>
        </is>
      </c>
      <c r="G3091" t="inlineStr">
        <is>
          <t>CGE Distribucion</t>
        </is>
      </c>
      <c r="H3091" t="inlineStr">
        <is>
          <t>San Juan SpA.</t>
        </is>
      </c>
      <c r="I3091" t="inlineStr">
        <is>
          <t>San Juan SpA.</t>
        </is>
      </c>
      <c r="J3091" t="inlineStr">
        <is>
          <t>SIC 2013/03_2_BS3_BB_CGE Distribucion_San Juan SpA.</t>
        </is>
      </c>
      <c r="K3091" t="inlineStr">
        <is>
          <t>Lirquen 015</t>
        </is>
      </c>
      <c r="L3091" t="inlineStr">
        <is>
          <t>-1</t>
        </is>
      </c>
      <c r="M3091" t="n">
        <v>17658.6989931456</v>
      </c>
      <c r="N3091" t="n">
        <v>40.628221152233</v>
      </c>
      <c r="O3091" t="inlineStr">
        <is>
          <t>5</t>
        </is>
      </c>
      <c r="P3091" s="2" t="n">
        <v>44785.64809355324</v>
      </c>
      <c r="Q3091" t="n">
        <v>34</v>
      </c>
      <c r="R3091" t="inlineStr">
        <is>
          <t>CHARRUA 220</t>
        </is>
      </c>
      <c r="S3091" t="n">
        <v>11103.162466</v>
      </c>
      <c r="T3091" t="n">
        <v>831288.7211113999</v>
      </c>
      <c r="U3091" t="n">
        <v>25.106700608</v>
      </c>
      <c r="V3091" t="n">
        <v>133253.91720047</v>
      </c>
      <c r="W3091" t="inlineStr">
        <is>
          <t>CGE_DISTRIBUCION</t>
        </is>
      </c>
      <c r="X3091" t="n">
        <v>79.64845205365755</v>
      </c>
      <c r="Y3091" t="n">
        <v>831.2887211181409</v>
      </c>
      <c r="Z3091" t="n">
        <v>884349.70331</v>
      </c>
      <c r="AA3091" t="n">
        <v>158824.6927330686</v>
      </c>
      <c r="AB3091" t="n">
        <v>133253.9172030445</v>
      </c>
      <c r="AC3091" t="n">
        <v>158824.69273</v>
      </c>
      <c r="AD3091" s="2" t="n">
        <v>44440</v>
      </c>
    </row>
    <row r="3092">
      <c r="A3092" t="n">
        <v>-1</v>
      </c>
      <c r="B3092" t="inlineStr">
        <is>
          <t>01-09-2021</t>
        </is>
      </c>
      <c r="C3092" t="n">
        <v>2021</v>
      </c>
      <c r="D3092" t="n">
        <v>9</v>
      </c>
      <c r="E3092" t="inlineStr">
        <is>
          <t>Lirquen 015</t>
        </is>
      </c>
      <c r="F3092" t="inlineStr">
        <is>
          <t>CGE Distribucion</t>
        </is>
      </c>
      <c r="G3092" t="inlineStr">
        <is>
          <t>CGE Distribucion</t>
        </is>
      </c>
      <c r="H3092" t="inlineStr">
        <is>
          <t>San Juan SpA.</t>
        </is>
      </c>
      <c r="I3092" t="inlineStr">
        <is>
          <t>San Juan SpA.</t>
        </is>
      </c>
      <c r="J3092" t="inlineStr">
        <is>
          <t>SIC 2013/03_2_BS3_BB_CGE Distribucion_San Juan SpA.</t>
        </is>
      </c>
      <c r="K3092" t="inlineStr">
        <is>
          <t>Lirquen 015</t>
        </is>
      </c>
      <c r="L3092" t="inlineStr">
        <is>
          <t>-1</t>
        </is>
      </c>
      <c r="M3092" t="n">
        <v>17658.6989931456</v>
      </c>
      <c r="N3092" t="n">
        <v>40.628221152233</v>
      </c>
      <c r="O3092" t="inlineStr">
        <is>
          <t>5</t>
        </is>
      </c>
      <c r="P3092" s="2" t="n">
        <v>44785.64809355324</v>
      </c>
      <c r="Q3092" t="n">
        <v>30</v>
      </c>
      <c r="R3092" t="inlineStr">
        <is>
          <t>HUALPEN 220</t>
        </is>
      </c>
      <c r="S3092" t="n">
        <v>3298.9958515</v>
      </c>
      <c r="T3092" t="n">
        <v>252125.3823014</v>
      </c>
      <c r="U3092" t="n">
        <v>7.4597576507</v>
      </c>
      <c r="V3092" t="n">
        <v>40437.411362805</v>
      </c>
      <c r="W3092" t="inlineStr">
        <is>
          <t>CGE_DISTRIBUCION</t>
        </is>
      </c>
      <c r="X3092" t="n">
        <v>81.30307035291688</v>
      </c>
      <c r="Y3092" t="n">
        <v>252.1253822999763</v>
      </c>
      <c r="Z3092" t="n">
        <v>268218.49181</v>
      </c>
      <c r="AA3092" t="n">
        <v>48197.15299440805</v>
      </c>
      <c r="AB3092" t="n">
        <v>40437.41136230835</v>
      </c>
      <c r="AC3092" t="n">
        <v>48197.152995</v>
      </c>
      <c r="AD3092" s="2" t="n">
        <v>44440</v>
      </c>
    </row>
    <row r="3093">
      <c r="A3093" t="n">
        <v>-1</v>
      </c>
      <c r="B3093" t="inlineStr">
        <is>
          <t>01-09-2021</t>
        </is>
      </c>
      <c r="C3093" t="n">
        <v>2021</v>
      </c>
      <c r="D3093" t="n">
        <v>9</v>
      </c>
      <c r="E3093" t="inlineStr">
        <is>
          <t>Lirquen 015</t>
        </is>
      </c>
      <c r="F3093" t="inlineStr">
        <is>
          <t>CGE Distribucion</t>
        </is>
      </c>
      <c r="G3093" t="inlineStr">
        <is>
          <t>CGE Distribucion</t>
        </is>
      </c>
      <c r="H3093" t="inlineStr">
        <is>
          <t>San Juan SpA.</t>
        </is>
      </c>
      <c r="I3093" t="inlineStr">
        <is>
          <t>San Juan SpA.</t>
        </is>
      </c>
      <c r="J3093" t="inlineStr">
        <is>
          <t>SIC 2013/03_2_BS3_BB_CGE Distribucion_San Juan SpA.</t>
        </is>
      </c>
      <c r="K3093" t="inlineStr">
        <is>
          <t>Lirquen 015</t>
        </is>
      </c>
      <c r="L3093" t="inlineStr">
        <is>
          <t>-1</t>
        </is>
      </c>
      <c r="M3093" t="n">
        <v>17658.6989931456</v>
      </c>
      <c r="N3093" t="n">
        <v>40.628221152233</v>
      </c>
      <c r="O3093" t="inlineStr">
        <is>
          <t>5</t>
        </is>
      </c>
      <c r="P3093" s="2" t="n">
        <v>44785.64809355324</v>
      </c>
      <c r="Q3093" t="n">
        <v>25</v>
      </c>
      <c r="R3093" t="inlineStr">
        <is>
          <t>LAGUNILLAS 220</t>
        </is>
      </c>
      <c r="S3093" t="n">
        <v>3795.380483</v>
      </c>
      <c r="T3093" t="n">
        <v>288293.584303</v>
      </c>
      <c r="U3093" t="n">
        <v>8.5821928459</v>
      </c>
      <c r="V3093" t="n">
        <v>46229.25122469699</v>
      </c>
      <c r="W3093" t="inlineStr">
        <is>
          <t>CGE_DISTRIBUCION</t>
        </is>
      </c>
      <c r="X3093" t="n">
        <v>80.8075247860792</v>
      </c>
      <c r="Y3093" t="n">
        <v>288.2935843054663</v>
      </c>
      <c r="Z3093" t="n">
        <v>306695.30245</v>
      </c>
      <c r="AA3093" t="n">
        <v>55100.41862311918</v>
      </c>
      <c r="AB3093" t="n">
        <v>46229.25122479699</v>
      </c>
      <c r="AC3093" t="n">
        <v>55100.418623</v>
      </c>
      <c r="AD3093" s="2" t="n">
        <v>44440</v>
      </c>
    </row>
    <row r="3094">
      <c r="A3094" t="n">
        <v>-1</v>
      </c>
      <c r="B3094" t="inlineStr">
        <is>
          <t>01-09-2021</t>
        </is>
      </c>
      <c r="C3094" t="n">
        <v>2021</v>
      </c>
      <c r="D3094" t="n">
        <v>9</v>
      </c>
      <c r="E3094" t="inlineStr">
        <is>
          <t>Lo Miranda 015</t>
        </is>
      </c>
      <c r="F3094" t="inlineStr">
        <is>
          <t>CGE Distribucion</t>
        </is>
      </c>
      <c r="G3094" t="inlineStr">
        <is>
          <t>CGE Distribucion</t>
        </is>
      </c>
      <c r="H3094" t="inlineStr">
        <is>
          <t>San Juan SpA.</t>
        </is>
      </c>
      <c r="I3094" t="inlineStr">
        <is>
          <t>San Juan SpA.</t>
        </is>
      </c>
      <c r="J3094" t="inlineStr">
        <is>
          <t>SIC 2013/03_2_BS3_BB_CGE Distribucion_San Juan SpA.</t>
        </is>
      </c>
      <c r="K3094" t="inlineStr">
        <is>
          <t>Lo Miranda 015</t>
        </is>
      </c>
      <c r="L3094" t="inlineStr">
        <is>
          <t>-1</t>
        </is>
      </c>
      <c r="M3094" t="n">
        <v>15856.3054873839</v>
      </c>
      <c r="N3094" t="n">
        <v>38.1615329308291</v>
      </c>
      <c r="O3094" t="inlineStr">
        <is>
          <t>5</t>
        </is>
      </c>
      <c r="P3094" s="2" t="n">
        <v>44785.64809355324</v>
      </c>
      <c r="Q3094" t="n">
        <v>8</v>
      </c>
      <c r="R3094" t="inlineStr">
        <is>
          <t>ALTO JAHUEL 220</t>
        </is>
      </c>
      <c r="S3094" t="n">
        <v>11999.78564</v>
      </c>
      <c r="T3094" t="n">
        <v>985200.240938</v>
      </c>
      <c r="U3094" t="n">
        <v>28.38383938</v>
      </c>
      <c r="V3094" t="n">
        <v>171400.66675529</v>
      </c>
      <c r="W3094" t="inlineStr">
        <is>
          <t>CGE_DISTRIBUCION</t>
        </is>
      </c>
      <c r="X3094" t="n">
        <v>87.34200711034651</v>
      </c>
      <c r="Y3094" t="n">
        <v>985.2002409300231</v>
      </c>
      <c r="Z3094" t="n">
        <v>1048085.3627</v>
      </c>
      <c r="AA3094" t="n">
        <v>204291.6171064902</v>
      </c>
      <c r="AB3094" t="n">
        <v>171400.6667523453</v>
      </c>
      <c r="AC3094" t="n">
        <v>204291.61711</v>
      </c>
      <c r="AD3094" s="2" t="n">
        <v>44440</v>
      </c>
    </row>
    <row r="3095">
      <c r="A3095" t="n">
        <v>-1</v>
      </c>
      <c r="B3095" t="inlineStr">
        <is>
          <t>01-09-2021</t>
        </is>
      </c>
      <c r="C3095" t="n">
        <v>2021</v>
      </c>
      <c r="D3095" t="n">
        <v>9</v>
      </c>
      <c r="E3095" t="inlineStr">
        <is>
          <t>Lo Miranda 015</t>
        </is>
      </c>
      <c r="F3095" t="inlineStr">
        <is>
          <t>CGE Distribucion</t>
        </is>
      </c>
      <c r="G3095" t="inlineStr">
        <is>
          <t>CGE Distribucion</t>
        </is>
      </c>
      <c r="H3095" t="inlineStr">
        <is>
          <t>San Juan SpA.</t>
        </is>
      </c>
      <c r="I3095" t="inlineStr">
        <is>
          <t>San Juan SpA.</t>
        </is>
      </c>
      <c r="J3095" t="inlineStr">
        <is>
          <t>SIC 2013/03_2_BS3_BB_CGE Distribucion_San Juan SpA.</t>
        </is>
      </c>
      <c r="K3095" t="inlineStr">
        <is>
          <t>Lo Miranda 015</t>
        </is>
      </c>
      <c r="L3095" t="inlineStr">
        <is>
          <t>-1</t>
        </is>
      </c>
      <c r="M3095" t="n">
        <v>15856.3054873839</v>
      </c>
      <c r="N3095" t="n">
        <v>38.1615329308291</v>
      </c>
      <c r="O3095" t="inlineStr">
        <is>
          <t>5</t>
        </is>
      </c>
      <c r="P3095" s="2" t="n">
        <v>44785.64809355324</v>
      </c>
      <c r="Q3095" t="n">
        <v>34</v>
      </c>
      <c r="R3095" t="inlineStr">
        <is>
          <t>CHARRUA 220</t>
        </is>
      </c>
      <c r="S3095" t="n">
        <v>10.772638945</v>
      </c>
      <c r="T3095" t="n">
        <v>806.5425755005999</v>
      </c>
      <c r="U3095" t="n">
        <v>0.02548119297</v>
      </c>
      <c r="V3095" t="n">
        <v>135.24153696139</v>
      </c>
      <c r="W3095" t="inlineStr">
        <is>
          <t>CGE_DISTRIBUCION</t>
        </is>
      </c>
      <c r="X3095" t="n">
        <v>79.64845205574612</v>
      </c>
      <c r="Y3095" t="n">
        <v>0.8065425755332142</v>
      </c>
      <c r="Z3095" t="n">
        <v>858.02401649</v>
      </c>
      <c r="AA3095" t="n">
        <v>161.1937270112337</v>
      </c>
      <c r="AB3095" t="n">
        <v>135.2415369624251</v>
      </c>
      <c r="AC3095" t="n">
        <v>161.19372701</v>
      </c>
      <c r="AD3095" s="2" t="n">
        <v>44440</v>
      </c>
    </row>
    <row r="3096">
      <c r="A3096" t="n">
        <v>-1</v>
      </c>
      <c r="B3096" t="inlineStr">
        <is>
          <t>01-09-2021</t>
        </is>
      </c>
      <c r="C3096" t="n">
        <v>2021</v>
      </c>
      <c r="D3096" t="n">
        <v>9</v>
      </c>
      <c r="E3096" t="inlineStr">
        <is>
          <t>Lo Miranda 015</t>
        </is>
      </c>
      <c r="F3096" t="inlineStr">
        <is>
          <t>CGE Distribucion</t>
        </is>
      </c>
      <c r="G3096" t="inlineStr">
        <is>
          <t>CGE Distribucion</t>
        </is>
      </c>
      <c r="H3096" t="inlineStr">
        <is>
          <t>San Juan SpA.</t>
        </is>
      </c>
      <c r="I3096" t="inlineStr">
        <is>
          <t>San Juan SpA.</t>
        </is>
      </c>
      <c r="J3096" t="inlineStr">
        <is>
          <t>SIC 2013/03_2_BS3_BB_CGE Distribucion_San Juan SpA.</t>
        </is>
      </c>
      <c r="K3096" t="inlineStr">
        <is>
          <t>Lo Miranda 015</t>
        </is>
      </c>
      <c r="L3096" t="inlineStr">
        <is>
          <t>-1</t>
        </is>
      </c>
      <c r="M3096" t="n">
        <v>15856.3054873839</v>
      </c>
      <c r="N3096" t="n">
        <v>38.1615329308291</v>
      </c>
      <c r="O3096" t="inlineStr">
        <is>
          <t>5</t>
        </is>
      </c>
      <c r="P3096" s="2" t="n">
        <v>44785.64809355324</v>
      </c>
      <c r="Q3096" t="n">
        <v>23</v>
      </c>
      <c r="R3096" t="inlineStr">
        <is>
          <t>ITAHUE 220</t>
        </is>
      </c>
      <c r="S3096" t="n">
        <v>3965.3410643</v>
      </c>
      <c r="T3096" t="n">
        <v>326374.375691</v>
      </c>
      <c r="U3096" t="n">
        <v>9.379467869599999</v>
      </c>
      <c r="V3096" t="n">
        <v>54515.324148711</v>
      </c>
      <c r="W3096" t="inlineStr">
        <is>
          <t>CGE_DISTRIBUCION</t>
        </is>
      </c>
      <c r="X3096" t="n">
        <v>87.56038308402182</v>
      </c>
      <c r="Y3096" t="n">
        <v>326.3743756899761</v>
      </c>
      <c r="Z3096" t="n">
        <v>347206.78265</v>
      </c>
      <c r="AA3096" t="n">
        <v>64976.54844929788</v>
      </c>
      <c r="AB3096" t="n">
        <v>54515.32414896092</v>
      </c>
      <c r="AC3096" t="n">
        <v>64976.548449</v>
      </c>
      <c r="AD3096" s="2" t="n">
        <v>44440</v>
      </c>
    </row>
    <row r="3097">
      <c r="A3097" t="n">
        <v>-1</v>
      </c>
      <c r="B3097" t="inlineStr">
        <is>
          <t>01-09-2021</t>
        </is>
      </c>
      <c r="C3097" t="n">
        <v>2021</v>
      </c>
      <c r="D3097" t="n">
        <v>9</v>
      </c>
      <c r="E3097" t="inlineStr">
        <is>
          <t>Lo Miranda 015</t>
        </is>
      </c>
      <c r="F3097" t="inlineStr">
        <is>
          <t>CGE Distribucion</t>
        </is>
      </c>
      <c r="G3097" t="inlineStr">
        <is>
          <t>CGE Distribucion</t>
        </is>
      </c>
      <c r="H3097" t="inlineStr">
        <is>
          <t>San Juan SpA.</t>
        </is>
      </c>
      <c r="I3097" t="inlineStr">
        <is>
          <t>San Juan SpA.</t>
        </is>
      </c>
      <c r="J3097" t="inlineStr">
        <is>
          <t>SIC 2013/03_2_BS3_BB_CGE Distribucion_San Juan SpA.</t>
        </is>
      </c>
      <c r="K3097" t="inlineStr">
        <is>
          <t>Lo Miranda 015</t>
        </is>
      </c>
      <c r="L3097" t="inlineStr">
        <is>
          <t>-1</t>
        </is>
      </c>
      <c r="M3097" t="n">
        <v>15856.3054873839</v>
      </c>
      <c r="N3097" t="n">
        <v>38.1615329308291</v>
      </c>
      <c r="O3097" t="inlineStr">
        <is>
          <t>5</t>
        </is>
      </c>
      <c r="P3097" s="2" t="n">
        <v>44785.64809355324</v>
      </c>
      <c r="Q3097" t="n">
        <v>13</v>
      </c>
      <c r="R3097" t="inlineStr">
        <is>
          <t>MELIPILLA 220</t>
        </is>
      </c>
      <c r="S3097" t="n">
        <v>186.72688766</v>
      </c>
      <c r="T3097" t="n">
        <v>15511.8858045</v>
      </c>
      <c r="U3097" t="n">
        <v>0.44167672207</v>
      </c>
      <c r="V3097" t="n">
        <v>2711.7764803489</v>
      </c>
      <c r="W3097" t="inlineStr">
        <is>
          <t>CGE_DISTRIBUCION</t>
        </is>
      </c>
      <c r="X3097" t="n">
        <v>88.37509359879775</v>
      </c>
      <c r="Y3097" t="n">
        <v>15.51188580390281</v>
      </c>
      <c r="Z3097" t="n">
        <v>16502.006175</v>
      </c>
      <c r="AA3097" t="n">
        <v>3232.153135113484</v>
      </c>
      <c r="AB3097" t="n">
        <v>2711.776480360213</v>
      </c>
      <c r="AC3097" t="n">
        <v>3232.1531351</v>
      </c>
      <c r="AD3097" s="2" t="n">
        <v>44440</v>
      </c>
    </row>
    <row r="3098">
      <c r="A3098" t="n">
        <v>-1</v>
      </c>
      <c r="B3098" t="inlineStr">
        <is>
          <t>01-09-2021</t>
        </is>
      </c>
      <c r="C3098" t="n">
        <v>2021</v>
      </c>
      <c r="D3098" t="n">
        <v>9</v>
      </c>
      <c r="E3098" t="inlineStr">
        <is>
          <t>Lo Miranda 015</t>
        </is>
      </c>
      <c r="F3098" t="inlineStr">
        <is>
          <t>CGE Distribucion</t>
        </is>
      </c>
      <c r="G3098" t="inlineStr">
        <is>
          <t>CGE Distribucion</t>
        </is>
      </c>
      <c r="H3098" t="inlineStr">
        <is>
          <t>San Juan SpA.</t>
        </is>
      </c>
      <c r="I3098" t="inlineStr">
        <is>
          <t>San Juan SpA.</t>
        </is>
      </c>
      <c r="J3098" t="inlineStr">
        <is>
          <t>SIC 2013/03_2_BS3_BB_CGE Distribucion_San Juan SpA.</t>
        </is>
      </c>
      <c r="K3098" t="inlineStr">
        <is>
          <t>Lo Miranda 015</t>
        </is>
      </c>
      <c r="L3098" t="inlineStr">
        <is>
          <t>-1</t>
        </is>
      </c>
      <c r="M3098" t="n">
        <v>15856.3054873839</v>
      </c>
      <c r="N3098" t="n">
        <v>38.1615329308291</v>
      </c>
      <c r="O3098" t="inlineStr">
        <is>
          <t>5</t>
        </is>
      </c>
      <c r="P3098" s="2" t="n">
        <v>44785.64809355324</v>
      </c>
      <c r="Q3098" t="n">
        <v>22</v>
      </c>
      <c r="R3098" t="inlineStr">
        <is>
          <t>RAPEL 220</t>
        </is>
      </c>
      <c r="S3098" t="n">
        <v>177.52059648</v>
      </c>
      <c r="T3098" t="n">
        <v>14755.50466002</v>
      </c>
      <c r="U3098" t="n">
        <v>0.41990050891</v>
      </c>
      <c r="V3098" t="n">
        <v>2556.6030603499</v>
      </c>
      <c r="W3098" t="inlineStr">
        <is>
          <t>CGE_DISTRIBUCION</t>
        </is>
      </c>
      <c r="X3098" t="n">
        <v>88.42548805539869</v>
      </c>
      <c r="Y3098" t="n">
        <v>14.75550466061172</v>
      </c>
      <c r="Z3098" t="n">
        <v>15697.345383</v>
      </c>
      <c r="AA3098" t="n">
        <v>3047.202694091074</v>
      </c>
      <c r="AB3098" t="n">
        <v>2556.603060342411</v>
      </c>
      <c r="AC3098" t="n">
        <v>3047.2026941</v>
      </c>
      <c r="AD3098" s="2" t="n">
        <v>44440</v>
      </c>
    </row>
    <row r="3099">
      <c r="A3099" t="n">
        <v>-1</v>
      </c>
      <c r="B3099" t="inlineStr">
        <is>
          <t>01-09-2021</t>
        </is>
      </c>
      <c r="C3099" t="n">
        <v>2021</v>
      </c>
      <c r="D3099" t="n">
        <v>9</v>
      </c>
      <c r="E3099" t="inlineStr">
        <is>
          <t>Loma Colorada 015</t>
        </is>
      </c>
      <c r="F3099" t="inlineStr">
        <is>
          <t>CGE Distribucion</t>
        </is>
      </c>
      <c r="G3099" t="inlineStr">
        <is>
          <t>CGE Distribucion</t>
        </is>
      </c>
      <c r="H3099" t="inlineStr">
        <is>
          <t>San Juan SpA.</t>
        </is>
      </c>
      <c r="I3099" t="inlineStr">
        <is>
          <t>San Juan SpA.</t>
        </is>
      </c>
      <c r="J3099" t="inlineStr">
        <is>
          <t>SIC 2013/03_2_BS3_BB_CGE Distribucion_San Juan SpA.</t>
        </is>
      </c>
      <c r="K3099" t="inlineStr">
        <is>
          <t>Loma Colorada 015</t>
        </is>
      </c>
      <c r="L3099" t="inlineStr">
        <is>
          <t>-1</t>
        </is>
      </c>
      <c r="M3099" t="n">
        <v>51028.2244102333</v>
      </c>
      <c r="N3099" t="n">
        <v>112.926281844529</v>
      </c>
      <c r="O3099" t="inlineStr">
        <is>
          <t>5</t>
        </is>
      </c>
      <c r="P3099" s="2" t="n">
        <v>44785.64809355324</v>
      </c>
      <c r="Q3099" t="n">
        <v>34</v>
      </c>
      <c r="R3099" t="inlineStr">
        <is>
          <t>CHARRUA 220</t>
        </is>
      </c>
      <c r="S3099" t="n">
        <v>31523.383812</v>
      </c>
      <c r="T3099" t="n">
        <v>2360141.400654</v>
      </c>
      <c r="U3099" t="n">
        <v>68.563226543</v>
      </c>
      <c r="V3099" t="n">
        <v>363899.60813296</v>
      </c>
      <c r="W3099" t="inlineStr">
        <is>
          <t>CGE_DISTRIBUCION</t>
        </is>
      </c>
      <c r="X3099" t="n">
        <v>79.6484520533841</v>
      </c>
      <c r="Y3099" t="n">
        <v>2360.141400663876</v>
      </c>
      <c r="Z3099" t="n">
        <v>2510788.7241</v>
      </c>
      <c r="AA3099" t="n">
        <v>433730.1646330548</v>
      </c>
      <c r="AB3099" t="n">
        <v>363899.608127133</v>
      </c>
      <c r="AC3099" t="n">
        <v>433730.16464</v>
      </c>
      <c r="AD3099" s="2" t="n">
        <v>44440</v>
      </c>
    </row>
    <row r="3100">
      <c r="A3100" t="n">
        <v>-1</v>
      </c>
      <c r="B3100" t="inlineStr">
        <is>
          <t>01-09-2021</t>
        </is>
      </c>
      <c r="C3100" t="n">
        <v>2021</v>
      </c>
      <c r="D3100" t="n">
        <v>9</v>
      </c>
      <c r="E3100" t="inlineStr">
        <is>
          <t>Loma Colorada 015</t>
        </is>
      </c>
      <c r="F3100" t="inlineStr">
        <is>
          <t>CGE Distribucion</t>
        </is>
      </c>
      <c r="G3100" t="inlineStr">
        <is>
          <t>CGE Distribucion</t>
        </is>
      </c>
      <c r="H3100" t="inlineStr">
        <is>
          <t>San Juan SpA.</t>
        </is>
      </c>
      <c r="I3100" t="inlineStr">
        <is>
          <t>San Juan SpA.</t>
        </is>
      </c>
      <c r="J3100" t="inlineStr">
        <is>
          <t>SIC 2013/03_2_BS3_BB_CGE Distribucion_San Juan SpA.</t>
        </is>
      </c>
      <c r="K3100" t="inlineStr">
        <is>
          <t>Loma Colorada 015</t>
        </is>
      </c>
      <c r="L3100" t="inlineStr">
        <is>
          <t>-1</t>
        </is>
      </c>
      <c r="M3100" t="n">
        <v>51028.2244102333</v>
      </c>
      <c r="N3100" t="n">
        <v>112.926281844529</v>
      </c>
      <c r="O3100" t="inlineStr">
        <is>
          <t>5</t>
        </is>
      </c>
      <c r="P3100" s="2" t="n">
        <v>44785.64809355324</v>
      </c>
      <c r="Q3100" t="n">
        <v>30</v>
      </c>
      <c r="R3100" t="inlineStr">
        <is>
          <t>HUALPEN 220</t>
        </is>
      </c>
      <c r="S3100" t="n">
        <v>8320.0533378</v>
      </c>
      <c r="T3100" t="n">
        <v>635859.1289578</v>
      </c>
      <c r="U3100" t="n">
        <v>18.096080841</v>
      </c>
      <c r="V3100" t="n">
        <v>98094.16060374001</v>
      </c>
      <c r="W3100" t="inlineStr">
        <is>
          <t>CGE_DISTRIBUCION</t>
        </is>
      </c>
      <c r="X3100" t="n">
        <v>81.30307035293465</v>
      </c>
      <c r="Y3100" t="n">
        <v>635.8591289515228</v>
      </c>
      <c r="Z3100" t="n">
        <v>676445.88187</v>
      </c>
      <c r="AA3100" t="n">
        <v>116917.9506555648</v>
      </c>
      <c r="AB3100" t="n">
        <v>98094.16060001888</v>
      </c>
      <c r="AC3100" t="n">
        <v>116917.95066</v>
      </c>
      <c r="AD3100" s="2" t="n">
        <v>44440</v>
      </c>
    </row>
    <row r="3101">
      <c r="A3101" t="n">
        <v>-1</v>
      </c>
      <c r="B3101" t="inlineStr">
        <is>
          <t>01-09-2021</t>
        </is>
      </c>
      <c r="C3101" t="n">
        <v>2021</v>
      </c>
      <c r="D3101" t="n">
        <v>9</v>
      </c>
      <c r="E3101" t="inlineStr">
        <is>
          <t>Loma Colorada 015</t>
        </is>
      </c>
      <c r="F3101" t="inlineStr">
        <is>
          <t>CGE Distribucion</t>
        </is>
      </c>
      <c r="G3101" t="inlineStr">
        <is>
          <t>CGE Distribucion</t>
        </is>
      </c>
      <c r="H3101" t="inlineStr">
        <is>
          <t>San Juan SpA.</t>
        </is>
      </c>
      <c r="I3101" t="inlineStr">
        <is>
          <t>San Juan SpA.</t>
        </is>
      </c>
      <c r="J3101" t="inlineStr">
        <is>
          <t>SIC 2013/03_2_BS3_BB_CGE Distribucion_San Juan SpA.</t>
        </is>
      </c>
      <c r="K3101" t="inlineStr">
        <is>
          <t>Loma Colorada 015</t>
        </is>
      </c>
      <c r="L3101" t="inlineStr">
        <is>
          <t>-1</t>
        </is>
      </c>
      <c r="M3101" t="n">
        <v>51028.2244102333</v>
      </c>
      <c r="N3101" t="n">
        <v>112.926281844529</v>
      </c>
      <c r="O3101" t="inlineStr">
        <is>
          <t>5</t>
        </is>
      </c>
      <c r="P3101" s="2" t="n">
        <v>44785.64809355324</v>
      </c>
      <c r="Q3101" t="n">
        <v>25</v>
      </c>
      <c r="R3101" t="inlineStr">
        <is>
          <t>LAGUNILLAS 220</t>
        </is>
      </c>
      <c r="S3101" t="n">
        <v>12741.869048</v>
      </c>
      <c r="T3101" t="n">
        <v>967860.5650599999</v>
      </c>
      <c r="U3101" t="n">
        <v>27.713511321</v>
      </c>
      <c r="V3101" t="n">
        <v>149282.92805716</v>
      </c>
      <c r="W3101" t="inlineStr">
        <is>
          <t>CGE_DISTRIBUCION</t>
        </is>
      </c>
      <c r="X3101" t="n">
        <v>80.80752479157633</v>
      </c>
      <c r="Y3101" t="n">
        <v>967.8605650480422</v>
      </c>
      <c r="Z3101" t="n">
        <v>1029638.899</v>
      </c>
      <c r="AA3101" t="n">
        <v>177929.5924402878</v>
      </c>
      <c r="AB3101" t="n">
        <v>149282.9280574015</v>
      </c>
      <c r="AC3101" t="n">
        <v>177929.59244</v>
      </c>
      <c r="AD3101" s="2" t="n">
        <v>44440</v>
      </c>
    </row>
    <row r="3102">
      <c r="A3102" t="n">
        <v>-1</v>
      </c>
      <c r="B3102" t="inlineStr">
        <is>
          <t>01-09-2021</t>
        </is>
      </c>
      <c r="C3102" t="n">
        <v>2021</v>
      </c>
      <c r="D3102" t="n">
        <v>9</v>
      </c>
      <c r="E3102" t="inlineStr">
        <is>
          <t>Loncoche 13.2</t>
        </is>
      </c>
      <c r="F3102" t="inlineStr">
        <is>
          <t>CGE Distribucion</t>
        </is>
      </c>
      <c r="G3102" t="inlineStr">
        <is>
          <t>CGE Distribucion</t>
        </is>
      </c>
      <c r="H3102" t="inlineStr">
        <is>
          <t>San Juan SpA.</t>
        </is>
      </c>
      <c r="I3102" t="inlineStr">
        <is>
          <t>San Juan SpA.</t>
        </is>
      </c>
      <c r="J3102" t="inlineStr">
        <is>
          <t>SIC 2013/03_2_BS3_BB_CGE Distribucion_San Juan SpA.</t>
        </is>
      </c>
      <c r="K3102" t="inlineStr">
        <is>
          <t>Loncoche 13.2</t>
        </is>
      </c>
      <c r="L3102" t="inlineStr">
        <is>
          <t>-1</t>
        </is>
      </c>
      <c r="M3102" t="n">
        <v>2098.95914469328</v>
      </c>
      <c r="N3102" t="n">
        <v>4.57190995872899</v>
      </c>
      <c r="O3102" t="inlineStr">
        <is>
          <t>5</t>
        </is>
      </c>
      <c r="P3102" s="2" t="n">
        <v>44785.64809355324</v>
      </c>
      <c r="Q3102" t="n">
        <v>14</v>
      </c>
      <c r="R3102" t="inlineStr">
        <is>
          <t>CAUTÍN 220</t>
        </is>
      </c>
      <c r="S3102" t="n">
        <v>630.92593512</v>
      </c>
      <c r="T3102" t="n">
        <v>47984.32426461999</v>
      </c>
      <c r="U3102" t="n">
        <v>1.3506595959</v>
      </c>
      <c r="V3102" t="n">
        <v>6942.5045629019</v>
      </c>
      <c r="W3102" t="inlineStr">
        <is>
          <t>CGE_DISTRIBUCION</t>
        </is>
      </c>
      <c r="X3102" t="n">
        <v>80.90831368855703</v>
      </c>
      <c r="Y3102" t="n">
        <v>47.98432426455903</v>
      </c>
      <c r="Z3102" t="n">
        <v>51047.153473</v>
      </c>
      <c r="AA3102" t="n">
        <v>8274.737262269731</v>
      </c>
      <c r="AB3102" t="n">
        <v>6942.504563044305</v>
      </c>
      <c r="AC3102" t="n">
        <v>8274.737262099999</v>
      </c>
      <c r="AD3102" s="2" t="n">
        <v>44440</v>
      </c>
    </row>
    <row r="3103">
      <c r="A3103" t="n">
        <v>-1</v>
      </c>
      <c r="B3103" t="inlineStr">
        <is>
          <t>01-09-2021</t>
        </is>
      </c>
      <c r="C3103" t="n">
        <v>2021</v>
      </c>
      <c r="D3103" t="n">
        <v>9</v>
      </c>
      <c r="E3103" t="inlineStr">
        <is>
          <t>Loncoche 13.2</t>
        </is>
      </c>
      <c r="F3103" t="inlineStr">
        <is>
          <t>CGE Distribucion</t>
        </is>
      </c>
      <c r="G3103" t="inlineStr">
        <is>
          <t>CGE Distribucion</t>
        </is>
      </c>
      <c r="H3103" t="inlineStr">
        <is>
          <t>San Juan SpA.</t>
        </is>
      </c>
      <c r="I3103" t="inlineStr">
        <is>
          <t>San Juan SpA.</t>
        </is>
      </c>
      <c r="J3103" t="inlineStr">
        <is>
          <t>SIC 2013/03_2_BS3_BB_CGE Distribucion_San Juan SpA.</t>
        </is>
      </c>
      <c r="K3103" t="inlineStr">
        <is>
          <t>Loncoche 13.2</t>
        </is>
      </c>
      <c r="L3103" t="inlineStr">
        <is>
          <t>-1</t>
        </is>
      </c>
      <c r="M3103" t="n">
        <v>2098.95914469328</v>
      </c>
      <c r="N3103" t="n">
        <v>4.57190995872899</v>
      </c>
      <c r="O3103" t="inlineStr">
        <is>
          <t>5</t>
        </is>
      </c>
      <c r="P3103" s="2" t="n">
        <v>44785.64809355324</v>
      </c>
      <c r="Q3103" t="n">
        <v>4</v>
      </c>
      <c r="R3103" t="inlineStr">
        <is>
          <t>TEMUCO 220</t>
        </is>
      </c>
      <c r="S3103" t="n">
        <v>1532.0811183</v>
      </c>
      <c r="T3103" t="n">
        <v>113617.5775584</v>
      </c>
      <c r="U3103" t="n">
        <v>3.2798145533</v>
      </c>
      <c r="V3103" t="n">
        <v>16934.400552496</v>
      </c>
      <c r="W3103" t="inlineStr">
        <is>
          <t>CGE_DISTRIBUCION</t>
        </is>
      </c>
      <c r="X3103" t="n">
        <v>78.89253507159289</v>
      </c>
      <c r="Y3103" t="n">
        <v>113.6175775565275</v>
      </c>
      <c r="Z3103" t="n">
        <v>120869.76336</v>
      </c>
      <c r="AA3103" t="n">
        <v>20184.02926399335</v>
      </c>
      <c r="AB3103" t="n">
        <v>16934.40055249042</v>
      </c>
      <c r="AC3103" t="n">
        <v>20184.029264</v>
      </c>
      <c r="AD3103" s="2" t="n">
        <v>44440</v>
      </c>
    </row>
    <row r="3104">
      <c r="A3104" t="n">
        <v>-1</v>
      </c>
      <c r="B3104" t="inlineStr">
        <is>
          <t>01-09-2021</t>
        </is>
      </c>
      <c r="C3104" t="n">
        <v>2021</v>
      </c>
      <c r="D3104" t="n">
        <v>9</v>
      </c>
      <c r="E3104" t="inlineStr">
        <is>
          <t>Loreto 015</t>
        </is>
      </c>
      <c r="F3104" t="inlineStr">
        <is>
          <t>CGE Distribucion</t>
        </is>
      </c>
      <c r="G3104" t="inlineStr">
        <is>
          <t>CGE Distribucion</t>
        </is>
      </c>
      <c r="H3104" t="inlineStr">
        <is>
          <t>San Juan SpA.</t>
        </is>
      </c>
      <c r="I3104" t="inlineStr">
        <is>
          <t>San Juan SpA.</t>
        </is>
      </c>
      <c r="J3104" t="inlineStr">
        <is>
          <t>SIC 2013/03_2_BS3_BB_CGE Distribucion_San Juan SpA.</t>
        </is>
      </c>
      <c r="K3104" t="inlineStr">
        <is>
          <t>Loreto 015</t>
        </is>
      </c>
      <c r="L3104" t="inlineStr">
        <is>
          <t>-1</t>
        </is>
      </c>
      <c r="M3104" t="n">
        <v>13633.5761585658</v>
      </c>
      <c r="N3104" t="n">
        <v>30.8517466677012</v>
      </c>
      <c r="O3104" t="inlineStr">
        <is>
          <t>5</t>
        </is>
      </c>
      <c r="P3104" s="2" t="n">
        <v>44785.64809355324</v>
      </c>
      <c r="Q3104" t="n">
        <v>8</v>
      </c>
      <c r="R3104" t="inlineStr">
        <is>
          <t>ALTO JAHUEL 220</t>
        </is>
      </c>
      <c r="S3104" t="n">
        <v>10265.869514</v>
      </c>
      <c r="T3104" t="n">
        <v>842843.1491858</v>
      </c>
      <c r="U3104" t="n">
        <v>22.831768533</v>
      </c>
      <c r="V3104" t="n">
        <v>137873.53773493</v>
      </c>
      <c r="W3104" t="inlineStr">
        <is>
          <t>CGE_DISTRIBUCION</t>
        </is>
      </c>
      <c r="X3104" t="n">
        <v>87.34200711132797</v>
      </c>
      <c r="Y3104" t="n">
        <v>842.8431492100078</v>
      </c>
      <c r="Z3104" t="n">
        <v>896641.64807</v>
      </c>
      <c r="AA3104" t="n">
        <v>164330.7958635504</v>
      </c>
      <c r="AB3104" t="n">
        <v>137873.5377295188</v>
      </c>
      <c r="AC3104" t="n">
        <v>164330.79587</v>
      </c>
      <c r="AD3104" s="2" t="n">
        <v>44440</v>
      </c>
    </row>
    <row r="3105">
      <c r="A3105" t="n">
        <v>-1</v>
      </c>
      <c r="B3105" t="inlineStr">
        <is>
          <t>01-09-2021</t>
        </is>
      </c>
      <c r="C3105" t="n">
        <v>2021</v>
      </c>
      <c r="D3105" t="n">
        <v>9</v>
      </c>
      <c r="E3105" t="inlineStr">
        <is>
          <t>Loreto 015</t>
        </is>
      </c>
      <c r="F3105" t="inlineStr">
        <is>
          <t>CGE Distribucion</t>
        </is>
      </c>
      <c r="G3105" t="inlineStr">
        <is>
          <t>CGE Distribucion</t>
        </is>
      </c>
      <c r="H3105" t="inlineStr">
        <is>
          <t>San Juan SpA.</t>
        </is>
      </c>
      <c r="I3105" t="inlineStr">
        <is>
          <t>San Juan SpA.</t>
        </is>
      </c>
      <c r="J3105" t="inlineStr">
        <is>
          <t>SIC 2013/03_2_BS3_BB_CGE Distribucion_San Juan SpA.</t>
        </is>
      </c>
      <c r="K3105" t="inlineStr">
        <is>
          <t>Loreto 015</t>
        </is>
      </c>
      <c r="L3105" t="inlineStr">
        <is>
          <t>-1</t>
        </is>
      </c>
      <c r="M3105" t="n">
        <v>13633.5761585658</v>
      </c>
      <c r="N3105" t="n">
        <v>30.8517466677012</v>
      </c>
      <c r="O3105" t="inlineStr">
        <is>
          <t>5</t>
        </is>
      </c>
      <c r="P3105" s="2" t="n">
        <v>44785.64809355324</v>
      </c>
      <c r="Q3105" t="n">
        <v>23</v>
      </c>
      <c r="R3105" t="inlineStr">
        <is>
          <t>ITAHUE 220</t>
        </is>
      </c>
      <c r="S3105" t="n">
        <v>3471.0982377</v>
      </c>
      <c r="T3105" t="n">
        <v>285694.8499254</v>
      </c>
      <c r="U3105" t="n">
        <v>7.7198829976</v>
      </c>
      <c r="V3105" t="n">
        <v>44869.488317701</v>
      </c>
      <c r="W3105" t="inlineStr">
        <is>
          <t>CGE_DISTRIBUCION</t>
        </is>
      </c>
      <c r="X3105" t="n">
        <v>87.56038308370042</v>
      </c>
      <c r="Y3105" t="n">
        <v>285.6948499293192</v>
      </c>
      <c r="Z3105" t="n">
        <v>303930.69141</v>
      </c>
      <c r="AA3105" t="n">
        <v>53479.72385941353</v>
      </c>
      <c r="AB3105" t="n">
        <v>44869.48831804795</v>
      </c>
      <c r="AC3105" t="n">
        <v>53479.723859</v>
      </c>
      <c r="AD3105" s="2" t="n">
        <v>44440</v>
      </c>
    </row>
    <row r="3106">
      <c r="A3106" t="n">
        <v>-1</v>
      </c>
      <c r="B3106" t="inlineStr">
        <is>
          <t>01-09-2021</t>
        </is>
      </c>
      <c r="C3106" t="n">
        <v>2021</v>
      </c>
      <c r="D3106" t="n">
        <v>9</v>
      </c>
      <c r="E3106" t="inlineStr">
        <is>
          <t>Loreto 015</t>
        </is>
      </c>
      <c r="F3106" t="inlineStr">
        <is>
          <t>CGE Distribucion</t>
        </is>
      </c>
      <c r="G3106" t="inlineStr">
        <is>
          <t>CGE Distribucion</t>
        </is>
      </c>
      <c r="H3106" t="inlineStr">
        <is>
          <t>San Juan SpA.</t>
        </is>
      </c>
      <c r="I3106" t="inlineStr">
        <is>
          <t>San Juan SpA.</t>
        </is>
      </c>
      <c r="J3106" t="inlineStr">
        <is>
          <t>SIC 2013/03_2_BS3_BB_CGE Distribucion_San Juan SpA.</t>
        </is>
      </c>
      <c r="K3106" t="inlineStr">
        <is>
          <t>Loreto 015</t>
        </is>
      </c>
      <c r="L3106" t="inlineStr">
        <is>
          <t>-1</t>
        </is>
      </c>
      <c r="M3106" t="n">
        <v>13633.5761585658</v>
      </c>
      <c r="N3106" t="n">
        <v>30.8517466677012</v>
      </c>
      <c r="O3106" t="inlineStr">
        <is>
          <t>5</t>
        </is>
      </c>
      <c r="P3106" s="2" t="n">
        <v>44785.64809355324</v>
      </c>
      <c r="Q3106" t="n">
        <v>13</v>
      </c>
      <c r="R3106" t="inlineStr">
        <is>
          <t>MELIPILLA 220</t>
        </is>
      </c>
      <c r="S3106" t="n">
        <v>144.22229028</v>
      </c>
      <c r="T3106" t="n">
        <v>11980.91889882</v>
      </c>
      <c r="U3106" t="n">
        <v>0.32075704297</v>
      </c>
      <c r="V3106" t="n">
        <v>1969.3621184828</v>
      </c>
      <c r="W3106" t="inlineStr">
        <is>
          <t>CGE_DISTRIBUCION</t>
        </is>
      </c>
      <c r="X3106" t="n">
        <v>88.37509360240676</v>
      </c>
      <c r="Y3106" t="n">
        <v>11.98091889886557</v>
      </c>
      <c r="Z3106" t="n">
        <v>12745.658403</v>
      </c>
      <c r="AA3106" t="n">
        <v>2347.273085169516</v>
      </c>
      <c r="AB3106" t="n">
        <v>1969.362118457224</v>
      </c>
      <c r="AC3106" t="n">
        <v>2347.2730852</v>
      </c>
      <c r="AD3106" s="2" t="n">
        <v>44440</v>
      </c>
    </row>
    <row r="3107">
      <c r="A3107" t="n">
        <v>-1</v>
      </c>
      <c r="B3107" t="inlineStr">
        <is>
          <t>01-09-2021</t>
        </is>
      </c>
      <c r="C3107" t="n">
        <v>2021</v>
      </c>
      <c r="D3107" t="n">
        <v>9</v>
      </c>
      <c r="E3107" t="inlineStr">
        <is>
          <t>Loreto 015</t>
        </is>
      </c>
      <c r="F3107" t="inlineStr">
        <is>
          <t>CGE Distribucion</t>
        </is>
      </c>
      <c r="G3107" t="inlineStr">
        <is>
          <t>CGE Distribucion</t>
        </is>
      </c>
      <c r="H3107" t="inlineStr">
        <is>
          <t>San Juan SpA.</t>
        </is>
      </c>
      <c r="I3107" t="inlineStr">
        <is>
          <t>San Juan SpA.</t>
        </is>
      </c>
      <c r="J3107" t="inlineStr">
        <is>
          <t>SIC 2013/03_2_BS3_BB_CGE Distribucion_San Juan SpA.</t>
        </is>
      </c>
      <c r="K3107" t="inlineStr">
        <is>
          <t>Loreto 015</t>
        </is>
      </c>
      <c r="L3107" t="inlineStr">
        <is>
          <t>-1</t>
        </is>
      </c>
      <c r="M3107" t="n">
        <v>13633.5761585658</v>
      </c>
      <c r="N3107" t="n">
        <v>30.8517466677012</v>
      </c>
      <c r="O3107" t="inlineStr">
        <is>
          <t>5</t>
        </is>
      </c>
      <c r="P3107" s="2" t="n">
        <v>44785.64809355324</v>
      </c>
      <c r="Q3107" t="n">
        <v>22</v>
      </c>
      <c r="R3107" t="inlineStr">
        <is>
          <t>RAPEL 220</t>
        </is>
      </c>
      <c r="S3107" t="n">
        <v>168.40280875</v>
      </c>
      <c r="T3107" t="n">
        <v>13997.63451982</v>
      </c>
      <c r="U3107" t="n">
        <v>0.37453563426</v>
      </c>
      <c r="V3107" t="n">
        <v>2280.3948278085</v>
      </c>
      <c r="W3107" t="inlineStr">
        <is>
          <t>CGE_DISTRIBUCION</t>
        </is>
      </c>
      <c r="X3107" t="n">
        <v>88.42548805332294</v>
      </c>
      <c r="Y3107" t="n">
        <v>13.997634520073</v>
      </c>
      <c r="Z3107" t="n">
        <v>14891.100553</v>
      </c>
      <c r="AA3107" t="n">
        <v>2717.991451540428</v>
      </c>
      <c r="AB3107" t="n">
        <v>2280.394827842419</v>
      </c>
      <c r="AC3107" t="n">
        <v>2717.9914515</v>
      </c>
      <c r="AD3107" s="2" t="n">
        <v>44440</v>
      </c>
    </row>
    <row r="3108">
      <c r="A3108" t="n">
        <v>-1</v>
      </c>
      <c r="B3108" t="inlineStr">
        <is>
          <t>01-09-2021</t>
        </is>
      </c>
      <c r="C3108" t="n">
        <v>2021</v>
      </c>
      <c r="D3108" t="n">
        <v>9</v>
      </c>
      <c r="E3108" t="inlineStr">
        <is>
          <t>Los Angeles 015</t>
        </is>
      </c>
      <c r="F3108" t="inlineStr">
        <is>
          <t>CGE Distribucion</t>
        </is>
      </c>
      <c r="G3108" t="inlineStr">
        <is>
          <t>CGE Distribucion</t>
        </is>
      </c>
      <c r="H3108" t="inlineStr">
        <is>
          <t>San Juan SpA.</t>
        </is>
      </c>
      <c r="I3108" t="inlineStr">
        <is>
          <t>San Juan SpA.</t>
        </is>
      </c>
      <c r="J3108" t="inlineStr">
        <is>
          <t>SIC 2013/03_2_BS3_BB_CGE Distribucion_San Juan SpA.</t>
        </is>
      </c>
      <c r="K3108" t="inlineStr">
        <is>
          <t>Los Angeles 015</t>
        </is>
      </c>
      <c r="L3108" t="inlineStr">
        <is>
          <t>-1</t>
        </is>
      </c>
      <c r="M3108" t="n">
        <v>31223.030598542</v>
      </c>
      <c r="N3108" t="n">
        <v>78.6804201758212</v>
      </c>
      <c r="O3108" t="inlineStr">
        <is>
          <t>5</t>
        </is>
      </c>
      <c r="P3108" s="2" t="n">
        <v>44785.64809355324</v>
      </c>
      <c r="Q3108" t="n">
        <v>14</v>
      </c>
      <c r="R3108" t="inlineStr">
        <is>
          <t>CAUTÍN 220</t>
        </is>
      </c>
      <c r="S3108" t="n">
        <v>30241.535015</v>
      </c>
      <c r="T3108" t="n">
        <v>2299984.105316</v>
      </c>
      <c r="U3108" t="n">
        <v>74.89783987600001</v>
      </c>
      <c r="V3108" t="n">
        <v>384981.23188583</v>
      </c>
      <c r="W3108" t="inlineStr">
        <is>
          <t>CGE_DISTRIBUCION</t>
        </is>
      </c>
      <c r="X3108" t="n">
        <v>80.90831368685107</v>
      </c>
      <c r="Y3108" t="n">
        <v>2299.98410528358</v>
      </c>
      <c r="Z3108" t="n">
        <v>2446791.6014</v>
      </c>
      <c r="AA3108" t="n">
        <v>458857.2489668244</v>
      </c>
      <c r="AB3108" t="n">
        <v>384981.2318831657</v>
      </c>
      <c r="AC3108" t="n">
        <v>458857.24897</v>
      </c>
      <c r="AD3108" s="2" t="n">
        <v>44440</v>
      </c>
    </row>
    <row r="3109">
      <c r="A3109" t="n">
        <v>-1</v>
      </c>
      <c r="B3109" t="inlineStr">
        <is>
          <t>01-09-2021</t>
        </is>
      </c>
      <c r="C3109" t="n">
        <v>2021</v>
      </c>
      <c r="D3109" t="n">
        <v>9</v>
      </c>
      <c r="E3109" t="inlineStr">
        <is>
          <t>Los Angeles 015</t>
        </is>
      </c>
      <c r="F3109" t="inlineStr">
        <is>
          <t>CGE Distribucion</t>
        </is>
      </c>
      <c r="G3109" t="inlineStr">
        <is>
          <t>CGE Distribucion</t>
        </is>
      </c>
      <c r="H3109" t="inlineStr">
        <is>
          <t>San Juan SpA.</t>
        </is>
      </c>
      <c r="I3109" t="inlineStr">
        <is>
          <t>San Juan SpA.</t>
        </is>
      </c>
      <c r="J3109" t="inlineStr">
        <is>
          <t>SIC 2013/03_2_BS3_BB_CGE Distribucion_San Juan SpA.</t>
        </is>
      </c>
      <c r="K3109" t="inlineStr">
        <is>
          <t>Los Angeles 015</t>
        </is>
      </c>
      <c r="L3109" t="inlineStr">
        <is>
          <t>-1</t>
        </is>
      </c>
      <c r="M3109" t="n">
        <v>31223.030598542</v>
      </c>
      <c r="N3109" t="n">
        <v>78.6804201758212</v>
      </c>
      <c r="O3109" t="inlineStr">
        <is>
          <t>5</t>
        </is>
      </c>
      <c r="P3109" s="2" t="n">
        <v>44785.64809355324</v>
      </c>
      <c r="Q3109" t="n">
        <v>4</v>
      </c>
      <c r="R3109" t="inlineStr">
        <is>
          <t>TEMUCO 220</t>
        </is>
      </c>
      <c r="S3109" t="n">
        <v>1934.2391461</v>
      </c>
      <c r="T3109" t="n">
        <v>143441.2078898</v>
      </c>
      <c r="U3109" t="n">
        <v>4.790442475</v>
      </c>
      <c r="V3109" t="n">
        <v>24734.103217445</v>
      </c>
      <c r="W3109" t="inlineStr">
        <is>
          <t>CGE_DISTRIBUCION</t>
        </is>
      </c>
      <c r="X3109" t="n">
        <v>78.89253507229245</v>
      </c>
      <c r="Y3109" t="n">
        <v>143.4412078915815</v>
      </c>
      <c r="Z3109" t="n">
        <v>152597.02967</v>
      </c>
      <c r="AA3109" t="n">
        <v>29480.45675469825</v>
      </c>
      <c r="AB3109" t="n">
        <v>24734.10321719183</v>
      </c>
      <c r="AC3109" t="n">
        <v>29480.456755</v>
      </c>
      <c r="AD3109" s="2" t="n">
        <v>44440</v>
      </c>
    </row>
    <row r="3110">
      <c r="A3110" t="n">
        <v>-1</v>
      </c>
      <c r="B3110" t="inlineStr">
        <is>
          <t>01-09-2021</t>
        </is>
      </c>
      <c r="C3110" t="n">
        <v>2021</v>
      </c>
      <c r="D3110" t="n">
        <v>9</v>
      </c>
      <c r="E3110" t="inlineStr">
        <is>
          <t>Machali 015</t>
        </is>
      </c>
      <c r="F3110" t="inlineStr">
        <is>
          <t>CGE Distribucion</t>
        </is>
      </c>
      <c r="G3110" t="inlineStr">
        <is>
          <t>CGE Distribucion</t>
        </is>
      </c>
      <c r="H3110" t="inlineStr">
        <is>
          <t>San Juan SpA.</t>
        </is>
      </c>
      <c r="I3110" t="inlineStr">
        <is>
          <t>San Juan SpA.</t>
        </is>
      </c>
      <c r="J3110" t="inlineStr">
        <is>
          <t>SIC 2013/03_2_BS3_BB_CGE Distribucion_San Juan SpA.</t>
        </is>
      </c>
      <c r="K3110" t="inlineStr">
        <is>
          <t>Machali 015</t>
        </is>
      </c>
      <c r="L3110" t="inlineStr">
        <is>
          <t>-1</t>
        </is>
      </c>
      <c r="M3110" t="n">
        <v>41322.413171146</v>
      </c>
      <c r="N3110" t="n">
        <v>114.971808091887</v>
      </c>
      <c r="O3110" t="inlineStr">
        <is>
          <t>5</t>
        </is>
      </c>
      <c r="P3110" s="2" t="n">
        <v>44785.64809355324</v>
      </c>
      <c r="Q3110" t="n">
        <v>8</v>
      </c>
      <c r="R3110" t="inlineStr">
        <is>
          <t>ALTO JAHUEL 220</t>
        </is>
      </c>
      <c r="S3110" t="n">
        <v>30908.761815</v>
      </c>
      <c r="T3110" t="n">
        <v>2537655.296454</v>
      </c>
      <c r="U3110" t="n">
        <v>84.52032112400001</v>
      </c>
      <c r="V3110" t="n">
        <v>510390.40917067</v>
      </c>
      <c r="W3110" t="inlineStr">
        <is>
          <t>CGE_DISTRIBUCION</t>
        </is>
      </c>
      <c r="X3110" t="n">
        <v>87.34200710711669</v>
      </c>
      <c r="Y3110" t="n">
        <v>2537.655296470833</v>
      </c>
      <c r="Z3110" t="n">
        <v>2699633.2941</v>
      </c>
      <c r="AA3110" t="n">
        <v>608331.8345244756</v>
      </c>
      <c r="AB3110" t="n">
        <v>510390.409166035</v>
      </c>
      <c r="AC3110" t="n">
        <v>608331.83453</v>
      </c>
      <c r="AD3110" s="2" t="n">
        <v>44440</v>
      </c>
    </row>
    <row r="3111">
      <c r="A3111" t="n">
        <v>-1</v>
      </c>
      <c r="B3111" t="inlineStr">
        <is>
          <t>01-09-2021</t>
        </is>
      </c>
      <c r="C3111" t="n">
        <v>2021</v>
      </c>
      <c r="D3111" t="n">
        <v>9</v>
      </c>
      <c r="E3111" t="inlineStr">
        <is>
          <t>Machali 015</t>
        </is>
      </c>
      <c r="F3111" t="inlineStr">
        <is>
          <t>CGE Distribucion</t>
        </is>
      </c>
      <c r="G3111" t="inlineStr">
        <is>
          <t>CGE Distribucion</t>
        </is>
      </c>
      <c r="H3111" t="inlineStr">
        <is>
          <t>San Juan SpA.</t>
        </is>
      </c>
      <c r="I3111" t="inlineStr">
        <is>
          <t>San Juan SpA.</t>
        </is>
      </c>
      <c r="J3111" t="inlineStr">
        <is>
          <t>SIC 2013/03_2_BS3_BB_CGE Distribucion_San Juan SpA.</t>
        </is>
      </c>
      <c r="K3111" t="inlineStr">
        <is>
          <t>Machali 015</t>
        </is>
      </c>
      <c r="L3111" t="inlineStr">
        <is>
          <t>-1</t>
        </is>
      </c>
      <c r="M3111" t="n">
        <v>41322.413171146</v>
      </c>
      <c r="N3111" t="n">
        <v>114.971808091887</v>
      </c>
      <c r="O3111" t="inlineStr">
        <is>
          <t>5</t>
        </is>
      </c>
      <c r="P3111" s="2" t="n">
        <v>44785.64809355324</v>
      </c>
      <c r="Q3111" t="n">
        <v>34</v>
      </c>
      <c r="R3111" t="inlineStr">
        <is>
          <t>CHARRUA 220</t>
        </is>
      </c>
      <c r="S3111" t="n">
        <v>34.315052092</v>
      </c>
      <c r="T3111" t="n">
        <v>2569.152334422</v>
      </c>
      <c r="U3111" t="n">
        <v>0.093834856264</v>
      </c>
      <c r="V3111" t="n">
        <v>498.02888727461</v>
      </c>
      <c r="W3111" t="inlineStr">
        <is>
          <t>CGE_DISTRIBUCION</t>
        </is>
      </c>
      <c r="X3111" t="n">
        <v>79.6484520538154</v>
      </c>
      <c r="Y3111" t="n">
        <v>2.56915233439741</v>
      </c>
      <c r="Z3111" t="n">
        <v>2733.1407813</v>
      </c>
      <c r="AA3111" t="n">
        <v>593.5981969920093</v>
      </c>
      <c r="AB3111" t="n">
        <v>498.0288872762958</v>
      </c>
      <c r="AC3111" t="n">
        <v>593.59819699</v>
      </c>
      <c r="AD3111" s="2" t="n">
        <v>44440</v>
      </c>
    </row>
    <row r="3112">
      <c r="A3112" t="n">
        <v>-1</v>
      </c>
      <c r="B3112" t="inlineStr">
        <is>
          <t>01-09-2021</t>
        </is>
      </c>
      <c r="C3112" t="n">
        <v>2021</v>
      </c>
      <c r="D3112" t="n">
        <v>9</v>
      </c>
      <c r="E3112" t="inlineStr">
        <is>
          <t>Machali 015</t>
        </is>
      </c>
      <c r="F3112" t="inlineStr">
        <is>
          <t>CGE Distribucion</t>
        </is>
      </c>
      <c r="G3112" t="inlineStr">
        <is>
          <t>CGE Distribucion</t>
        </is>
      </c>
      <c r="H3112" t="inlineStr">
        <is>
          <t>San Juan SpA.</t>
        </is>
      </c>
      <c r="I3112" t="inlineStr">
        <is>
          <t>San Juan SpA.</t>
        </is>
      </c>
      <c r="J3112" t="inlineStr">
        <is>
          <t>SIC 2013/03_2_BS3_BB_CGE Distribucion_San Juan SpA.</t>
        </is>
      </c>
      <c r="K3112" t="inlineStr">
        <is>
          <t>Machali 015</t>
        </is>
      </c>
      <c r="L3112" t="inlineStr">
        <is>
          <t>-1</t>
        </is>
      </c>
      <c r="M3112" t="n">
        <v>41322.413171146</v>
      </c>
      <c r="N3112" t="n">
        <v>114.971808091887</v>
      </c>
      <c r="O3112" t="inlineStr">
        <is>
          <t>5</t>
        </is>
      </c>
      <c r="P3112" s="2" t="n">
        <v>44785.64809355324</v>
      </c>
      <c r="Q3112" t="n">
        <v>23</v>
      </c>
      <c r="R3112" t="inlineStr">
        <is>
          <t>ITAHUE 220</t>
        </is>
      </c>
      <c r="S3112" t="n">
        <v>10649.674964</v>
      </c>
      <c r="T3112" t="n">
        <v>876540.2423958</v>
      </c>
      <c r="U3112" t="n">
        <v>29.121643669</v>
      </c>
      <c r="V3112" t="n">
        <v>169260.75833408</v>
      </c>
      <c r="W3112" t="inlineStr">
        <is>
          <t>CGE_DISTRIBUCION</t>
        </is>
      </c>
      <c r="X3112" t="n">
        <v>87.56038308665109</v>
      </c>
      <c r="Y3112" t="n">
        <v>876.5402424203877</v>
      </c>
      <c r="Z3112" t="n">
        <v>932489.61957</v>
      </c>
      <c r="AA3112" t="n">
        <v>201741.070717935</v>
      </c>
      <c r="AB3112" t="n">
        <v>169260.7583323474</v>
      </c>
      <c r="AC3112" t="n">
        <v>201741.07072</v>
      </c>
      <c r="AD3112" s="2" t="n">
        <v>44440</v>
      </c>
    </row>
    <row r="3113">
      <c r="A3113" t="n">
        <v>-1</v>
      </c>
      <c r="B3113" t="inlineStr">
        <is>
          <t>01-09-2021</t>
        </is>
      </c>
      <c r="C3113" t="n">
        <v>2021</v>
      </c>
      <c r="D3113" t="n">
        <v>9</v>
      </c>
      <c r="E3113" t="inlineStr">
        <is>
          <t>Machali 015</t>
        </is>
      </c>
      <c r="F3113" t="inlineStr">
        <is>
          <t>CGE Distribucion</t>
        </is>
      </c>
      <c r="G3113" t="inlineStr">
        <is>
          <t>CGE Distribucion</t>
        </is>
      </c>
      <c r="H3113" t="inlineStr">
        <is>
          <t>San Juan SpA.</t>
        </is>
      </c>
      <c r="I3113" t="inlineStr">
        <is>
          <t>San Juan SpA.</t>
        </is>
      </c>
      <c r="J3113" t="inlineStr">
        <is>
          <t>SIC 2013/03_2_BS3_BB_CGE Distribucion_San Juan SpA.</t>
        </is>
      </c>
      <c r="K3113" t="inlineStr">
        <is>
          <t>Machali 015</t>
        </is>
      </c>
      <c r="L3113" t="inlineStr">
        <is>
          <t>-1</t>
        </is>
      </c>
      <c r="M3113" t="n">
        <v>41322.413171146</v>
      </c>
      <c r="N3113" t="n">
        <v>114.971808091887</v>
      </c>
      <c r="O3113" t="inlineStr">
        <is>
          <t>5</t>
        </is>
      </c>
      <c r="P3113" s="2" t="n">
        <v>44785.64809355324</v>
      </c>
      <c r="Q3113" t="n">
        <v>13</v>
      </c>
      <c r="R3113" t="inlineStr">
        <is>
          <t>MELIPILLA 220</t>
        </is>
      </c>
      <c r="S3113" t="n">
        <v>502.38787529</v>
      </c>
      <c r="T3113" t="n">
        <v>41734.66097282</v>
      </c>
      <c r="U3113" t="n">
        <v>1.3737847152</v>
      </c>
      <c r="V3113" t="n">
        <v>8434.669281222001</v>
      </c>
      <c r="W3113" t="inlineStr">
        <is>
          <t>CGE_DISTRIBUCION</t>
        </is>
      </c>
      <c r="X3113" t="n">
        <v>88.37509360205129</v>
      </c>
      <c r="Y3113" t="n">
        <v>41.73466097309205</v>
      </c>
      <c r="Z3113" t="n">
        <v>44398.575503</v>
      </c>
      <c r="AA3113" t="n">
        <v>10053.24109833792</v>
      </c>
      <c r="AB3113" t="n">
        <v>8434.669281505514</v>
      </c>
      <c r="AC3113" t="n">
        <v>10053.241098</v>
      </c>
      <c r="AD3113" s="2" t="n">
        <v>44440</v>
      </c>
    </row>
    <row r="3114">
      <c r="A3114" t="n">
        <v>-1</v>
      </c>
      <c r="B3114" t="inlineStr">
        <is>
          <t>01-09-2021</t>
        </is>
      </c>
      <c r="C3114" t="n">
        <v>2021</v>
      </c>
      <c r="D3114" t="n">
        <v>9</v>
      </c>
      <c r="E3114" t="inlineStr">
        <is>
          <t>Machali 015</t>
        </is>
      </c>
      <c r="F3114" t="inlineStr">
        <is>
          <t>CGE Distribucion</t>
        </is>
      </c>
      <c r="G3114" t="inlineStr">
        <is>
          <t>CGE Distribucion</t>
        </is>
      </c>
      <c r="H3114" t="inlineStr">
        <is>
          <t>San Juan SpA.</t>
        </is>
      </c>
      <c r="I3114" t="inlineStr">
        <is>
          <t>San Juan SpA.</t>
        </is>
      </c>
      <c r="J3114" t="inlineStr">
        <is>
          <t>SIC 2013/03_2_BS3_BB_CGE Distribucion_San Juan SpA.</t>
        </is>
      </c>
      <c r="K3114" t="inlineStr">
        <is>
          <t>Machali 015</t>
        </is>
      </c>
      <c r="L3114" t="inlineStr">
        <is>
          <t>-1</t>
        </is>
      </c>
      <c r="M3114" t="n">
        <v>41322.413171146</v>
      </c>
      <c r="N3114" t="n">
        <v>114.971808091887</v>
      </c>
      <c r="O3114" t="inlineStr">
        <is>
          <t>5</t>
        </is>
      </c>
      <c r="P3114" s="2" t="n">
        <v>44785.64809355324</v>
      </c>
      <c r="Q3114" t="n">
        <v>22</v>
      </c>
      <c r="R3114" t="inlineStr">
        <is>
          <t>RAPEL 220</t>
        </is>
      </c>
      <c r="S3114" t="n">
        <v>488.19088254</v>
      </c>
      <c r="T3114" t="n">
        <v>40578.40602794</v>
      </c>
      <c r="U3114" t="n">
        <v>1.3349628953</v>
      </c>
      <c r="V3114" t="n">
        <v>8128.0449797685</v>
      </c>
      <c r="W3114" t="inlineStr">
        <is>
          <t>CGE_DISTRIBUCION</t>
        </is>
      </c>
      <c r="X3114" t="n">
        <v>88.4254880526414</v>
      </c>
      <c r="Y3114" t="n">
        <v>40.57840602836228</v>
      </c>
      <c r="Z3114" t="n">
        <v>43168.517051</v>
      </c>
      <c r="AA3114" t="n">
        <v>9687.77709180708</v>
      </c>
      <c r="AB3114" t="n">
        <v>8128.044980026139</v>
      </c>
      <c r="AC3114" t="n">
        <v>9687.7770915</v>
      </c>
      <c r="AD3114" s="2" t="n">
        <v>44440</v>
      </c>
    </row>
    <row r="3115">
      <c r="A3115" t="n">
        <v>-1</v>
      </c>
      <c r="B3115" t="inlineStr">
        <is>
          <t>01-09-2021</t>
        </is>
      </c>
      <c r="C3115" t="n">
        <v>2021</v>
      </c>
      <c r="D3115" t="n">
        <v>9</v>
      </c>
      <c r="E3115" t="inlineStr">
        <is>
          <t>Mahns 015</t>
        </is>
      </c>
      <c r="F3115" t="inlineStr">
        <is>
          <t>CGE Distribucion</t>
        </is>
      </c>
      <c r="G3115" t="inlineStr">
        <is>
          <t>CGE Distribucion</t>
        </is>
      </c>
      <c r="H3115" t="inlineStr">
        <is>
          <t>San Juan SpA.</t>
        </is>
      </c>
      <c r="I3115" t="inlineStr">
        <is>
          <t>San Juan SpA.</t>
        </is>
      </c>
      <c r="J3115" t="inlineStr">
        <is>
          <t>SIC 2013/03_2_BS3_BB_CGE Distribucion_San Juan SpA.</t>
        </is>
      </c>
      <c r="K3115" t="inlineStr">
        <is>
          <t>Mahns 015</t>
        </is>
      </c>
      <c r="L3115" t="inlineStr">
        <is>
          <t>-1</t>
        </is>
      </c>
      <c r="M3115" t="n">
        <v>30115.9726809583</v>
      </c>
      <c r="N3115" t="n">
        <v>59.6180328637218</v>
      </c>
      <c r="O3115" t="inlineStr">
        <is>
          <t>5</t>
        </is>
      </c>
      <c r="P3115" s="2" t="n">
        <v>44785.64809355324</v>
      </c>
      <c r="Q3115" t="n">
        <v>34</v>
      </c>
      <c r="R3115" t="inlineStr">
        <is>
          <t>CHARRUA 220</t>
        </is>
      </c>
      <c r="S3115" t="n">
        <v>18889.891874</v>
      </c>
      <c r="T3115" t="n">
        <v>1414277.608368</v>
      </c>
      <c r="U3115" t="n">
        <v>36.752261221</v>
      </c>
      <c r="V3115" t="n">
        <v>195062.77825902</v>
      </c>
      <c r="W3115" t="inlineStr">
        <is>
          <t>CGE_DISTRIBUCION</t>
        </is>
      </c>
      <c r="X3115" t="n">
        <v>79.64845205450995</v>
      </c>
      <c r="Y3115" t="n">
        <v>1414.277608406696</v>
      </c>
      <c r="Z3115" t="n">
        <v>1504550.6472</v>
      </c>
      <c r="AA3115" t="n">
        <v>232494.3721783914</v>
      </c>
      <c r="AB3115" t="n">
        <v>195062.7782576704</v>
      </c>
      <c r="AC3115" t="n">
        <v>232494.37218</v>
      </c>
      <c r="AD3115" s="2" t="n">
        <v>44440</v>
      </c>
    </row>
    <row r="3116">
      <c r="A3116" t="n">
        <v>-1</v>
      </c>
      <c r="B3116" t="inlineStr">
        <is>
          <t>01-09-2021</t>
        </is>
      </c>
      <c r="C3116" t="n">
        <v>2021</v>
      </c>
      <c r="D3116" t="n">
        <v>9</v>
      </c>
      <c r="E3116" t="inlineStr">
        <is>
          <t>Mahns 015</t>
        </is>
      </c>
      <c r="F3116" t="inlineStr">
        <is>
          <t>CGE Distribucion</t>
        </is>
      </c>
      <c r="G3116" t="inlineStr">
        <is>
          <t>CGE Distribucion</t>
        </is>
      </c>
      <c r="H3116" t="inlineStr">
        <is>
          <t>San Juan SpA.</t>
        </is>
      </c>
      <c r="I3116" t="inlineStr">
        <is>
          <t>San Juan SpA.</t>
        </is>
      </c>
      <c r="J3116" t="inlineStr">
        <is>
          <t>SIC 2013/03_2_BS3_BB_CGE Distribucion_San Juan SpA.</t>
        </is>
      </c>
      <c r="K3116" t="inlineStr">
        <is>
          <t>Mahns 015</t>
        </is>
      </c>
      <c r="L3116" t="inlineStr">
        <is>
          <t>-1</t>
        </is>
      </c>
      <c r="M3116" t="n">
        <v>30115.9726809583</v>
      </c>
      <c r="N3116" t="n">
        <v>59.6180328637218</v>
      </c>
      <c r="O3116" t="inlineStr">
        <is>
          <t>5</t>
        </is>
      </c>
      <c r="P3116" s="2" t="n">
        <v>44785.64809355324</v>
      </c>
      <c r="Q3116" t="n">
        <v>30</v>
      </c>
      <c r="R3116" t="inlineStr">
        <is>
          <t>HUALPEN 220</t>
        </is>
      </c>
      <c r="S3116" t="n">
        <v>5653.2472355</v>
      </c>
      <c r="T3116" t="n">
        <v>432048.7762474</v>
      </c>
      <c r="U3116" t="n">
        <v>10.998984035</v>
      </c>
      <c r="V3116" t="n">
        <v>59622.639611649</v>
      </c>
      <c r="W3116" t="inlineStr">
        <is>
          <t>CGE_DISTRIBUCION</t>
        </is>
      </c>
      <c r="X3116" t="n">
        <v>81.30307035429398</v>
      </c>
      <c r="Y3116" t="n">
        <v>432.0487762549899</v>
      </c>
      <c r="Z3116" t="n">
        <v>459626.35771</v>
      </c>
      <c r="AA3116" t="n">
        <v>71063.93279119449</v>
      </c>
      <c r="AB3116" t="n">
        <v>59622.63961181217</v>
      </c>
      <c r="AC3116" t="n">
        <v>71063.932791</v>
      </c>
      <c r="AD3116" s="2" t="n">
        <v>44440</v>
      </c>
    </row>
    <row r="3117">
      <c r="A3117" t="n">
        <v>-1</v>
      </c>
      <c r="B3117" t="inlineStr">
        <is>
          <t>01-09-2021</t>
        </is>
      </c>
      <c r="C3117" t="n">
        <v>2021</v>
      </c>
      <c r="D3117" t="n">
        <v>9</v>
      </c>
      <c r="E3117" t="inlineStr">
        <is>
          <t>Mahns 015</t>
        </is>
      </c>
      <c r="F3117" t="inlineStr">
        <is>
          <t>CGE Distribucion</t>
        </is>
      </c>
      <c r="G3117" t="inlineStr">
        <is>
          <t>CGE Distribucion</t>
        </is>
      </c>
      <c r="H3117" t="inlineStr">
        <is>
          <t>San Juan SpA.</t>
        </is>
      </c>
      <c r="I3117" t="inlineStr">
        <is>
          <t>San Juan SpA.</t>
        </is>
      </c>
      <c r="J3117" t="inlineStr">
        <is>
          <t>SIC 2013/03_2_BS3_BB_CGE Distribucion_San Juan SpA.</t>
        </is>
      </c>
      <c r="K3117" t="inlineStr">
        <is>
          <t>Mahns 015</t>
        </is>
      </c>
      <c r="L3117" t="inlineStr">
        <is>
          <t>-1</t>
        </is>
      </c>
      <c r="M3117" t="n">
        <v>30115.9726809583</v>
      </c>
      <c r="N3117" t="n">
        <v>59.6180328637218</v>
      </c>
      <c r="O3117" t="inlineStr">
        <is>
          <t>5</t>
        </is>
      </c>
      <c r="P3117" s="2" t="n">
        <v>44785.64809355324</v>
      </c>
      <c r="Q3117" t="n">
        <v>25</v>
      </c>
      <c r="R3117" t="inlineStr">
        <is>
          <t>LAGUNILLAS 220</t>
        </is>
      </c>
      <c r="S3117" t="n">
        <v>6491.7962267</v>
      </c>
      <c r="T3117" t="n">
        <v>493110.8254394</v>
      </c>
      <c r="U3117" t="n">
        <v>12.630468841</v>
      </c>
      <c r="V3117" t="n">
        <v>68035.888684233</v>
      </c>
      <c r="W3117" t="inlineStr">
        <is>
          <t>CGE_DISTRIBUCION</t>
        </is>
      </c>
      <c r="X3117" t="n">
        <v>80.80752478822906</v>
      </c>
      <c r="Y3117" t="n">
        <v>493.1108254386406</v>
      </c>
      <c r="Z3117" t="n">
        <v>524585.98451</v>
      </c>
      <c r="AA3117" t="n">
        <v>81091.64324770741</v>
      </c>
      <c r="AB3117" t="n">
        <v>68035.88868482651</v>
      </c>
      <c r="AC3117" t="n">
        <v>81091.643247</v>
      </c>
      <c r="AD3117" s="2" t="n">
        <v>44440</v>
      </c>
    </row>
    <row r="3118">
      <c r="A3118" t="n">
        <v>-1</v>
      </c>
      <c r="B3118" t="inlineStr">
        <is>
          <t>01-09-2021</t>
        </is>
      </c>
      <c r="C3118" t="n">
        <v>2021</v>
      </c>
      <c r="D3118" t="n">
        <v>9</v>
      </c>
      <c r="E3118" t="inlineStr">
        <is>
          <t>Malloa 015</t>
        </is>
      </c>
      <c r="F3118" t="inlineStr">
        <is>
          <t>CGE Distribucion</t>
        </is>
      </c>
      <c r="G3118" t="inlineStr">
        <is>
          <t>CGE Distribucion</t>
        </is>
      </c>
      <c r="H3118" t="inlineStr">
        <is>
          <t>San Juan SpA.</t>
        </is>
      </c>
      <c r="I3118" t="inlineStr">
        <is>
          <t>San Juan SpA.</t>
        </is>
      </c>
      <c r="J3118" t="inlineStr">
        <is>
          <t>SIC 2013/03_2_BS3_BB_CGE Distribucion_San Juan SpA.</t>
        </is>
      </c>
      <c r="K3118" t="inlineStr">
        <is>
          <t>Malloa 015</t>
        </is>
      </c>
      <c r="L3118" t="inlineStr">
        <is>
          <t>-1</t>
        </is>
      </c>
      <c r="M3118" t="n">
        <v>10243.1033994236</v>
      </c>
      <c r="N3118" t="n">
        <v>22.5286662206825</v>
      </c>
      <c r="O3118" t="inlineStr">
        <is>
          <t>5</t>
        </is>
      </c>
      <c r="P3118" s="2" t="n">
        <v>44785.64809355324</v>
      </c>
      <c r="Q3118" t="n">
        <v>8</v>
      </c>
      <c r="R3118" t="inlineStr">
        <is>
          <t>ALTO JAHUEL 220</t>
        </is>
      </c>
      <c r="S3118" t="n">
        <v>6544.9887214</v>
      </c>
      <c r="T3118" t="n">
        <v>537353.3043348</v>
      </c>
      <c r="U3118" t="n">
        <v>14.147727018</v>
      </c>
      <c r="V3118" t="n">
        <v>85433.46837294</v>
      </c>
      <c r="W3118" t="inlineStr">
        <is>
          <t>CGE_DISTRIBUCION</t>
        </is>
      </c>
      <c r="X3118" t="n">
        <v>87.34200710725555</v>
      </c>
      <c r="Y3118" t="n">
        <v>537.3533043361406</v>
      </c>
      <c r="Z3118" t="n">
        <v>571652.4514200001</v>
      </c>
      <c r="AA3118" t="n">
        <v>101827.7334595395</v>
      </c>
      <c r="AB3118" t="n">
        <v>85433.46837255365</v>
      </c>
      <c r="AC3118" t="n">
        <v>101827.73346</v>
      </c>
      <c r="AD3118" s="2" t="n">
        <v>44440</v>
      </c>
    </row>
    <row r="3119">
      <c r="A3119" t="n">
        <v>-1</v>
      </c>
      <c r="B3119" t="inlineStr">
        <is>
          <t>01-09-2021</t>
        </is>
      </c>
      <c r="C3119" t="n">
        <v>2021</v>
      </c>
      <c r="D3119" t="n">
        <v>9</v>
      </c>
      <c r="E3119" t="inlineStr">
        <is>
          <t>Malloa 015</t>
        </is>
      </c>
      <c r="F3119" t="inlineStr">
        <is>
          <t>CGE Distribucion</t>
        </is>
      </c>
      <c r="G3119" t="inlineStr">
        <is>
          <t>CGE Distribucion</t>
        </is>
      </c>
      <c r="H3119" t="inlineStr">
        <is>
          <t>San Juan SpA.</t>
        </is>
      </c>
      <c r="I3119" t="inlineStr">
        <is>
          <t>San Juan SpA.</t>
        </is>
      </c>
      <c r="J3119" t="inlineStr">
        <is>
          <t>SIC 2013/03_2_BS3_BB_CGE Distribucion_San Juan SpA.</t>
        </is>
      </c>
      <c r="K3119" t="inlineStr">
        <is>
          <t>Malloa 015</t>
        </is>
      </c>
      <c r="L3119" t="inlineStr">
        <is>
          <t>-1</t>
        </is>
      </c>
      <c r="M3119" t="n">
        <v>10243.1033994236</v>
      </c>
      <c r="N3119" t="n">
        <v>22.5286662206825</v>
      </c>
      <c r="O3119" t="inlineStr">
        <is>
          <t>5</t>
        </is>
      </c>
      <c r="P3119" s="2" t="n">
        <v>44785.64809355324</v>
      </c>
      <c r="Q3119" t="n">
        <v>34</v>
      </c>
      <c r="R3119" t="inlineStr">
        <is>
          <t>CHARRUA 220</t>
        </is>
      </c>
      <c r="S3119" t="n">
        <v>52.54394158</v>
      </c>
      <c r="T3119" t="n">
        <v>3933.940994997999</v>
      </c>
      <c r="U3119" t="n">
        <v>0.11357962154</v>
      </c>
      <c r="V3119" t="n">
        <v>602.82431052415</v>
      </c>
      <c r="W3119" t="inlineStr">
        <is>
          <t>CGE_DISTRIBUCION</t>
        </is>
      </c>
      <c r="X3119" t="n">
        <v>79.6484520544939</v>
      </c>
      <c r="Y3119" t="n">
        <v>3.933940994987433</v>
      </c>
      <c r="Z3119" t="n">
        <v>4185.0436117</v>
      </c>
      <c r="AA3119" t="n">
        <v>718.5033498513802</v>
      </c>
      <c r="AB3119" t="n">
        <v>602.824310525308</v>
      </c>
      <c r="AC3119" t="n">
        <v>718.5033498499999</v>
      </c>
      <c r="AD3119" s="2" t="n">
        <v>44440</v>
      </c>
    </row>
    <row r="3120">
      <c r="A3120" t="n">
        <v>-1</v>
      </c>
      <c r="B3120" t="inlineStr">
        <is>
          <t>01-09-2021</t>
        </is>
      </c>
      <c r="C3120" t="n">
        <v>2021</v>
      </c>
      <c r="D3120" t="n">
        <v>9</v>
      </c>
      <c r="E3120" t="inlineStr">
        <is>
          <t>Malloa 015</t>
        </is>
      </c>
      <c r="F3120" t="inlineStr">
        <is>
          <t>CGE Distribucion</t>
        </is>
      </c>
      <c r="G3120" t="inlineStr">
        <is>
          <t>CGE Distribucion</t>
        </is>
      </c>
      <c r="H3120" t="inlineStr">
        <is>
          <t>San Juan SpA.</t>
        </is>
      </c>
      <c r="I3120" t="inlineStr">
        <is>
          <t>San Juan SpA.</t>
        </is>
      </c>
      <c r="J3120" t="inlineStr">
        <is>
          <t>SIC 2013/03_2_BS3_BB_CGE Distribucion_San Juan SpA.</t>
        </is>
      </c>
      <c r="K3120" t="inlineStr">
        <is>
          <t>Malloa 015</t>
        </is>
      </c>
      <c r="L3120" t="inlineStr">
        <is>
          <t>-1</t>
        </is>
      </c>
      <c r="M3120" t="n">
        <v>10243.1033994236</v>
      </c>
      <c r="N3120" t="n">
        <v>22.5286662206825</v>
      </c>
      <c r="O3120" t="inlineStr">
        <is>
          <t>5</t>
        </is>
      </c>
      <c r="P3120" s="2" t="n">
        <v>44785.64809355324</v>
      </c>
      <c r="Q3120" t="n">
        <v>23</v>
      </c>
      <c r="R3120" t="inlineStr">
        <is>
          <t>ITAHUE 220</t>
        </is>
      </c>
      <c r="S3120" t="n">
        <v>3847.144072</v>
      </c>
      <c r="T3120" t="n">
        <v>316645.9641968</v>
      </c>
      <c r="U3120" t="n">
        <v>8.316033296100001</v>
      </c>
      <c r="V3120" t="n">
        <v>48334.43187536699</v>
      </c>
      <c r="W3120" t="inlineStr">
        <is>
          <t>CGE_DISTRIBUCION</t>
        </is>
      </c>
      <c r="X3120" t="n">
        <v>87.56038308214224</v>
      </c>
      <c r="Y3120" t="n">
        <v>316.6459641935218</v>
      </c>
      <c r="Z3120" t="n">
        <v>336857.40872</v>
      </c>
      <c r="AA3120" t="n">
        <v>57609.57315238692</v>
      </c>
      <c r="AB3120" t="n">
        <v>48334.43187485262</v>
      </c>
      <c r="AC3120" t="n">
        <v>57609.573153</v>
      </c>
      <c r="AD3120" s="2" t="n">
        <v>44440</v>
      </c>
    </row>
    <row r="3121">
      <c r="A3121" t="n">
        <v>-1</v>
      </c>
      <c r="B3121" t="inlineStr">
        <is>
          <t>01-09-2021</t>
        </is>
      </c>
      <c r="C3121" t="n">
        <v>2021</v>
      </c>
      <c r="D3121" t="n">
        <v>9</v>
      </c>
      <c r="E3121" t="inlineStr">
        <is>
          <t>Malloa 015</t>
        </is>
      </c>
      <c r="F3121" t="inlineStr">
        <is>
          <t>CGE Distribucion</t>
        </is>
      </c>
      <c r="G3121" t="inlineStr">
        <is>
          <t>CGE Distribucion</t>
        </is>
      </c>
      <c r="H3121" t="inlineStr">
        <is>
          <t>San Juan SpA.</t>
        </is>
      </c>
      <c r="I3121" t="inlineStr">
        <is>
          <t>San Juan SpA.</t>
        </is>
      </c>
      <c r="J3121" t="inlineStr">
        <is>
          <t>SIC 2013/03_2_BS3_BB_CGE Distribucion_San Juan SpA.</t>
        </is>
      </c>
      <c r="K3121" t="inlineStr">
        <is>
          <t>Malloa 015</t>
        </is>
      </c>
      <c r="L3121" t="inlineStr">
        <is>
          <t>-1</t>
        </is>
      </c>
      <c r="M3121" t="n">
        <v>10243.1033994236</v>
      </c>
      <c r="N3121" t="n">
        <v>22.5286662206825</v>
      </c>
      <c r="O3121" t="inlineStr">
        <is>
          <t>5</t>
        </is>
      </c>
      <c r="P3121" s="2" t="n">
        <v>44785.64809355324</v>
      </c>
      <c r="Q3121" t="n">
        <v>13</v>
      </c>
      <c r="R3121" t="inlineStr">
        <is>
          <t>MELIPILLA 220</t>
        </is>
      </c>
      <c r="S3121" t="n">
        <v>31.117487694</v>
      </c>
      <c r="T3121" t="n">
        <v>2585.010234344</v>
      </c>
      <c r="U3121" t="n">
        <v>0.06726393888899999</v>
      </c>
      <c r="V3121" t="n">
        <v>412.98252396224</v>
      </c>
      <c r="W3121" t="inlineStr">
        <is>
          <t>CGE_DISTRIBUCION</t>
        </is>
      </c>
      <c r="X3121" t="n">
        <v>88.37509360255638</v>
      </c>
      <c r="Y3121" t="n">
        <v>2.585010234375627</v>
      </c>
      <c r="Z3121" t="n">
        <v>2750.0108876</v>
      </c>
      <c r="AA3121" t="n">
        <v>492.2318521603308</v>
      </c>
      <c r="AB3121" t="n">
        <v>412.9825239625176</v>
      </c>
      <c r="AC3121" t="n">
        <v>492.23185216</v>
      </c>
      <c r="AD3121" s="2" t="n">
        <v>44440</v>
      </c>
    </row>
    <row r="3122">
      <c r="A3122" t="n">
        <v>-1</v>
      </c>
      <c r="B3122" t="inlineStr">
        <is>
          <t>01-09-2021</t>
        </is>
      </c>
      <c r="C3122" t="n">
        <v>2021</v>
      </c>
      <c r="D3122" t="n">
        <v>9</v>
      </c>
      <c r="E3122" t="inlineStr">
        <is>
          <t>Malloa 015</t>
        </is>
      </c>
      <c r="F3122" t="inlineStr">
        <is>
          <t>CGE Distribucion</t>
        </is>
      </c>
      <c r="G3122" t="inlineStr">
        <is>
          <t>CGE Distribucion</t>
        </is>
      </c>
      <c r="H3122" t="inlineStr">
        <is>
          <t>San Juan SpA.</t>
        </is>
      </c>
      <c r="I3122" t="inlineStr">
        <is>
          <t>San Juan SpA.</t>
        </is>
      </c>
      <c r="J3122" t="inlineStr">
        <is>
          <t>SIC 2013/03_2_BS3_BB_CGE Distribucion_San Juan SpA.</t>
        </is>
      </c>
      <c r="K3122" t="inlineStr">
        <is>
          <t>Malloa 015</t>
        </is>
      </c>
      <c r="L3122" t="inlineStr">
        <is>
          <t>-1</t>
        </is>
      </c>
      <c r="M3122" t="n">
        <v>10243.1033994236</v>
      </c>
      <c r="N3122" t="n">
        <v>22.5286662206825</v>
      </c>
      <c r="O3122" t="inlineStr">
        <is>
          <t>5</t>
        </is>
      </c>
      <c r="P3122" s="2" t="n">
        <v>44785.64809355324</v>
      </c>
      <c r="Q3122" t="n">
        <v>22</v>
      </c>
      <c r="R3122" t="inlineStr">
        <is>
          <t>RAPEL 220</t>
        </is>
      </c>
      <c r="S3122" t="n">
        <v>79.868548288</v>
      </c>
      <c r="T3122" t="n">
        <v>6638.670440655999</v>
      </c>
      <c r="U3122" t="n">
        <v>0.17264482287</v>
      </c>
      <c r="V3122" t="n">
        <v>1051.1639618227</v>
      </c>
      <c r="W3122" t="inlineStr">
        <is>
          <t>CGE_DISTRIBUCION</t>
        </is>
      </c>
      <c r="X3122" t="n">
        <v>88.42548805234044</v>
      </c>
      <c r="Y3122" t="n">
        <v>6.63867044065442</v>
      </c>
      <c r="Z3122" t="n">
        <v>7062.4153624</v>
      </c>
      <c r="AA3122" t="n">
        <v>1252.877189267655</v>
      </c>
      <c r="AB3122" t="n">
        <v>1051.163961795562</v>
      </c>
      <c r="AC3122" t="n">
        <v>1252.8771893</v>
      </c>
      <c r="AD3122" s="2" t="n">
        <v>44440</v>
      </c>
    </row>
    <row r="3123">
      <c r="A3123" t="n">
        <v>-1</v>
      </c>
      <c r="B3123" t="inlineStr">
        <is>
          <t>01-09-2021</t>
        </is>
      </c>
      <c r="C3123" t="n">
        <v>2021</v>
      </c>
      <c r="D3123" t="n">
        <v>9</v>
      </c>
      <c r="E3123" t="inlineStr">
        <is>
          <t>Malloco 012</t>
        </is>
      </c>
      <c r="F3123" t="inlineStr">
        <is>
          <t>CGE Distribucion</t>
        </is>
      </c>
      <c r="G3123" t="inlineStr">
        <is>
          <t>CGE Distribucion</t>
        </is>
      </c>
      <c r="H3123" t="inlineStr">
        <is>
          <t>San Juan SpA.</t>
        </is>
      </c>
      <c r="I3123" t="inlineStr">
        <is>
          <t>San Juan SpA.</t>
        </is>
      </c>
      <c r="J3123" t="inlineStr">
        <is>
          <t>SIC 2013/03_2_BS3_BB_CGE Distribucion_San Juan SpA.</t>
        </is>
      </c>
      <c r="K3123" t="inlineStr">
        <is>
          <t>Malloco 012</t>
        </is>
      </c>
      <c r="L3123" t="inlineStr">
        <is>
          <t>-1</t>
        </is>
      </c>
      <c r="M3123" t="n">
        <v>111937.579718762</v>
      </c>
      <c r="N3123" t="n">
        <v>281.952478178305</v>
      </c>
      <c r="O3123" t="inlineStr">
        <is>
          <t>4</t>
        </is>
      </c>
      <c r="P3123" s="2" t="n">
        <v>44785.64809355324</v>
      </c>
      <c r="Q3123" t="n">
        <v>8</v>
      </c>
      <c r="R3123" t="inlineStr">
        <is>
          <t>ALTO JAHUEL 220</t>
        </is>
      </c>
      <c r="S3123" t="n">
        <v>39243.948617</v>
      </c>
      <c r="T3123" t="n">
        <v>3221986.52466</v>
      </c>
      <c r="U3123" t="n">
        <v>98.844237589</v>
      </c>
      <c r="V3123" t="n">
        <v>596887.8276311</v>
      </c>
      <c r="W3123" t="inlineStr">
        <is>
          <t>CGE_DISTRIBUCION</t>
        </is>
      </c>
      <c r="X3123" t="n">
        <v>87.3420071079625</v>
      </c>
      <c r="Y3123" t="n">
        <v>3221.986524707498</v>
      </c>
      <c r="Z3123" t="n">
        <v>3427645.239</v>
      </c>
      <c r="AA3123" t="n">
        <v>711427.684905168</v>
      </c>
      <c r="AB3123" t="n">
        <v>596887.827635436</v>
      </c>
      <c r="AC3123" t="n">
        <v>711427.6849</v>
      </c>
      <c r="AD3123" s="2" t="n">
        <v>44440</v>
      </c>
    </row>
    <row r="3124">
      <c r="A3124" t="n">
        <v>-1</v>
      </c>
      <c r="B3124" t="inlineStr">
        <is>
          <t>01-09-2021</t>
        </is>
      </c>
      <c r="C3124" t="n">
        <v>2021</v>
      </c>
      <c r="D3124" t="n">
        <v>9</v>
      </c>
      <c r="E3124" t="inlineStr">
        <is>
          <t>Malloco 012</t>
        </is>
      </c>
      <c r="F3124" t="inlineStr">
        <is>
          <t>CGE Distribucion</t>
        </is>
      </c>
      <c r="G3124" t="inlineStr">
        <is>
          <t>CGE Distribucion</t>
        </is>
      </c>
      <c r="H3124" t="inlineStr">
        <is>
          <t>San Juan SpA.</t>
        </is>
      </c>
      <c r="I3124" t="inlineStr">
        <is>
          <t>San Juan SpA.</t>
        </is>
      </c>
      <c r="J3124" t="inlineStr">
        <is>
          <t>SIC 2013/03_2_BS3_BB_CGE Distribucion_San Juan SpA.</t>
        </is>
      </c>
      <c r="K3124" t="inlineStr">
        <is>
          <t>Malloco 012</t>
        </is>
      </c>
      <c r="L3124" t="inlineStr">
        <is>
          <t>-1</t>
        </is>
      </c>
      <c r="M3124" t="n">
        <v>111937.579718762</v>
      </c>
      <c r="N3124" t="n">
        <v>281.952478178305</v>
      </c>
      <c r="O3124" t="inlineStr">
        <is>
          <t>4</t>
        </is>
      </c>
      <c r="P3124" s="2" t="n">
        <v>44785.64809355324</v>
      </c>
      <c r="Q3124" t="n">
        <v>18</v>
      </c>
      <c r="R3124" t="inlineStr">
        <is>
          <t>CERRO NAVIA 220</t>
        </is>
      </c>
      <c r="S3124" t="n">
        <v>11881.505933</v>
      </c>
      <c r="T3124" t="n">
        <v>950255.468808</v>
      </c>
      <c r="U3124" t="n">
        <v>29.926101648</v>
      </c>
      <c r="V3124" t="n">
        <v>184029.73215955</v>
      </c>
      <c r="W3124" t="inlineStr">
        <is>
          <t>CGE_DISTRIBUCION</t>
        </is>
      </c>
      <c r="X3124" t="n">
        <v>85.08265525842489</v>
      </c>
      <c r="Y3124" t="n">
        <v>950.2554688534668</v>
      </c>
      <c r="Z3124" t="n">
        <v>1010910.0732</v>
      </c>
      <c r="AA3124" t="n">
        <v>219344.1384497244</v>
      </c>
      <c r="AB3124" t="n">
        <v>184029.7321593188</v>
      </c>
      <c r="AC3124" t="n">
        <v>219344.13845</v>
      </c>
      <c r="AD3124" s="2" t="n">
        <v>44440</v>
      </c>
    </row>
    <row r="3125">
      <c r="A3125" t="n">
        <v>-1</v>
      </c>
      <c r="B3125" t="inlineStr">
        <is>
          <t>01-09-2021</t>
        </is>
      </c>
      <c r="C3125" t="n">
        <v>2021</v>
      </c>
      <c r="D3125" t="n">
        <v>9</v>
      </c>
      <c r="E3125" t="inlineStr">
        <is>
          <t>Malloco 012</t>
        </is>
      </c>
      <c r="F3125" t="inlineStr">
        <is>
          <t>CGE Distribucion</t>
        </is>
      </c>
      <c r="G3125" t="inlineStr">
        <is>
          <t>CGE Distribucion</t>
        </is>
      </c>
      <c r="H3125" t="inlineStr">
        <is>
          <t>San Juan SpA.</t>
        </is>
      </c>
      <c r="I3125" t="inlineStr">
        <is>
          <t>San Juan SpA.</t>
        </is>
      </c>
      <c r="J3125" t="inlineStr">
        <is>
          <t>SIC 2013/03_2_BS3_BB_CGE Distribucion_San Juan SpA.</t>
        </is>
      </c>
      <c r="K3125" t="inlineStr">
        <is>
          <t>Malloco 012</t>
        </is>
      </c>
      <c r="L3125" t="inlineStr">
        <is>
          <t>-1</t>
        </is>
      </c>
      <c r="M3125" t="n">
        <v>111937.579718762</v>
      </c>
      <c r="N3125" t="n">
        <v>281.952478178305</v>
      </c>
      <c r="O3125" t="inlineStr">
        <is>
          <t>4</t>
        </is>
      </c>
      <c r="P3125" s="2" t="n">
        <v>44785.64809355324</v>
      </c>
      <c r="Q3125" t="n">
        <v>32</v>
      </c>
      <c r="R3125" t="inlineStr">
        <is>
          <t>CHENA 220</t>
        </is>
      </c>
      <c r="S3125" t="n">
        <v>56812.853854</v>
      </c>
      <c r="T3125" t="n">
        <v>4546900.965874</v>
      </c>
      <c r="U3125" t="n">
        <v>143.09526493</v>
      </c>
      <c r="V3125" t="n">
        <v>880831.5248939</v>
      </c>
      <c r="W3125" t="inlineStr">
        <is>
          <t>CGE_DISTRIBUCION</t>
        </is>
      </c>
      <c r="X3125" t="n">
        <v>85.14144879184867</v>
      </c>
      <c r="Y3125" t="n">
        <v>4546.900965901376</v>
      </c>
      <c r="Z3125" t="n">
        <v>4837128.6871</v>
      </c>
      <c r="AA3125" t="n">
        <v>1049858.790093225</v>
      </c>
      <c r="AB3125" t="n">
        <v>880831.5248882157</v>
      </c>
      <c r="AC3125" t="n">
        <v>1049858.7901</v>
      </c>
      <c r="AD3125" s="2" t="n">
        <v>44440</v>
      </c>
    </row>
    <row r="3126">
      <c r="A3126" t="n">
        <v>-1</v>
      </c>
      <c r="B3126" t="inlineStr">
        <is>
          <t>01-09-2021</t>
        </is>
      </c>
      <c r="C3126" t="n">
        <v>2021</v>
      </c>
      <c r="D3126" t="n">
        <v>9</v>
      </c>
      <c r="E3126" t="inlineStr">
        <is>
          <t>Malloco 012</t>
        </is>
      </c>
      <c r="F3126" t="inlineStr">
        <is>
          <t>CGE Distribucion</t>
        </is>
      </c>
      <c r="G3126" t="inlineStr">
        <is>
          <t>CGE Distribucion</t>
        </is>
      </c>
      <c r="H3126" t="inlineStr">
        <is>
          <t>San Juan SpA.</t>
        </is>
      </c>
      <c r="I3126" t="inlineStr">
        <is>
          <t>San Juan SpA.</t>
        </is>
      </c>
      <c r="J3126" t="inlineStr">
        <is>
          <t>SIC 2013/03_2_BS3_BB_CGE Distribucion_San Juan SpA.</t>
        </is>
      </c>
      <c r="K3126" t="inlineStr">
        <is>
          <t>Malloco 012</t>
        </is>
      </c>
      <c r="L3126" t="inlineStr">
        <is>
          <t>-1</t>
        </is>
      </c>
      <c r="M3126" t="n">
        <v>111937.579718762</v>
      </c>
      <c r="N3126" t="n">
        <v>281.952478178305</v>
      </c>
      <c r="O3126" t="inlineStr">
        <is>
          <t>4</t>
        </is>
      </c>
      <c r="P3126" s="2" t="n">
        <v>44785.64809355324</v>
      </c>
      <c r="Q3126" t="n">
        <v>28</v>
      </c>
      <c r="R3126" t="inlineStr">
        <is>
          <t>POLPAICO 220</t>
        </is>
      </c>
      <c r="S3126" t="n">
        <v>5615.3946668</v>
      </c>
      <c r="T3126" t="n">
        <v>443342.8697708</v>
      </c>
      <c r="U3126" t="n">
        <v>14.143566694</v>
      </c>
      <c r="V3126" t="n">
        <v>86105.80253314</v>
      </c>
      <c r="W3126" t="inlineStr">
        <is>
          <t>CGE_DISTRIBUCION</t>
        </is>
      </c>
      <c r="X3126" t="n">
        <v>83.99077514654279</v>
      </c>
      <c r="Y3126" t="n">
        <v>443.3428697691966</v>
      </c>
      <c r="Z3126" t="n">
        <v>471641.35082</v>
      </c>
      <c r="AA3126" t="n">
        <v>102629.0852636868</v>
      </c>
      <c r="AB3126" t="n">
        <v>86105.80253623323</v>
      </c>
      <c r="AC3126" t="n">
        <v>102629.08526</v>
      </c>
      <c r="AD3126" s="2" t="n">
        <v>44440</v>
      </c>
    </row>
    <row r="3127">
      <c r="A3127" t="n">
        <v>-1</v>
      </c>
      <c r="B3127" t="inlineStr">
        <is>
          <t>01-09-2021</t>
        </is>
      </c>
      <c r="C3127" t="n">
        <v>2021</v>
      </c>
      <c r="D3127" t="n">
        <v>9</v>
      </c>
      <c r="E3127" t="inlineStr">
        <is>
          <t>Malloco 012</t>
        </is>
      </c>
      <c r="F3127" t="inlineStr">
        <is>
          <t>CGE Distribucion</t>
        </is>
      </c>
      <c r="G3127" t="inlineStr">
        <is>
          <t>CGE Distribucion</t>
        </is>
      </c>
      <c r="H3127" t="inlineStr">
        <is>
          <t>San Juan SpA.</t>
        </is>
      </c>
      <c r="I3127" t="inlineStr">
        <is>
          <t>San Juan SpA.</t>
        </is>
      </c>
      <c r="J3127" t="inlineStr">
        <is>
          <t>SIC 2013/03_2_BS3_BB_CGE Distribucion_San Juan SpA.</t>
        </is>
      </c>
      <c r="K3127" t="inlineStr">
        <is>
          <t>Malloco 012</t>
        </is>
      </c>
      <c r="L3127" t="inlineStr">
        <is>
          <t>-1</t>
        </is>
      </c>
      <c r="M3127" t="n">
        <v>111937.579718762</v>
      </c>
      <c r="N3127" t="n">
        <v>281.952478178305</v>
      </c>
      <c r="O3127" t="inlineStr">
        <is>
          <t>4</t>
        </is>
      </c>
      <c r="P3127" s="2" t="n">
        <v>44785.64809355324</v>
      </c>
      <c r="Q3127" t="n">
        <v>11</v>
      </c>
      <c r="R3127" t="inlineStr">
        <is>
          <t>QUILLOTA 220</t>
        </is>
      </c>
      <c r="S3127" t="n">
        <v>27.239748391</v>
      </c>
      <c r="T3127" t="n">
        <v>2208.465852708</v>
      </c>
      <c r="U3127" t="n">
        <v>0.06860910424900001</v>
      </c>
      <c r="V3127" t="n">
        <v>417.85818018022</v>
      </c>
      <c r="W3127" t="inlineStr">
        <is>
          <t>CGE_DISTRIBUCION</t>
        </is>
      </c>
      <c r="X3127" t="n">
        <v>86.25012700059015</v>
      </c>
      <c r="Y3127" t="n">
        <v>2.208465852696599</v>
      </c>
      <c r="Z3127" t="n">
        <v>2349.4317582</v>
      </c>
      <c r="AA3127" t="n">
        <v>498.0431229801699</v>
      </c>
      <c r="AB3127" t="n">
        <v>417.8581801803625</v>
      </c>
      <c r="AC3127" t="n">
        <v>498.04312298</v>
      </c>
      <c r="AD3127" s="2" t="n">
        <v>44440</v>
      </c>
    </row>
    <row r="3128">
      <c r="A3128" t="n">
        <v>-1</v>
      </c>
      <c r="B3128" t="inlineStr">
        <is>
          <t>01-09-2021</t>
        </is>
      </c>
      <c r="C3128" t="n">
        <v>2021</v>
      </c>
      <c r="D3128" t="n">
        <v>9</v>
      </c>
      <c r="E3128" t="inlineStr">
        <is>
          <t>Manso de Velasco 015</t>
        </is>
      </c>
      <c r="F3128" t="inlineStr">
        <is>
          <t>CGE Distribucion</t>
        </is>
      </c>
      <c r="G3128" t="inlineStr">
        <is>
          <t>CGE Distribucion</t>
        </is>
      </c>
      <c r="H3128" t="inlineStr">
        <is>
          <t>San Juan SpA.</t>
        </is>
      </c>
      <c r="I3128" t="inlineStr">
        <is>
          <t>San Juan SpA.</t>
        </is>
      </c>
      <c r="J3128" t="inlineStr">
        <is>
          <t>SIC 2013/03_2_BS3_BB_CGE Distribucion_San Juan SpA.</t>
        </is>
      </c>
      <c r="K3128" t="inlineStr">
        <is>
          <t>Manso de Velasco 015</t>
        </is>
      </c>
      <c r="L3128" t="inlineStr">
        <is>
          <t>-1</t>
        </is>
      </c>
      <c r="M3128" t="n">
        <v>55054.0995298147</v>
      </c>
      <c r="N3128" t="n">
        <v>123.317708095662</v>
      </c>
      <c r="O3128" t="inlineStr">
        <is>
          <t>5</t>
        </is>
      </c>
      <c r="P3128" s="2" t="n">
        <v>44785.64809355324</v>
      </c>
      <c r="Q3128" t="n">
        <v>14</v>
      </c>
      <c r="R3128" t="inlineStr">
        <is>
          <t>CAUTÍN 220</t>
        </is>
      </c>
      <c r="S3128" t="n">
        <v>53420.899827</v>
      </c>
      <c r="T3128" t="n">
        <v>4062863.225457999</v>
      </c>
      <c r="U3128" t="n">
        <v>117.60365653</v>
      </c>
      <c r="V3128" t="n">
        <v>604492.7416033</v>
      </c>
      <c r="W3128" t="inlineStr">
        <is>
          <t>CGE_DISTRIBUCION</t>
        </is>
      </c>
      <c r="X3128" t="n">
        <v>80.90831368816725</v>
      </c>
      <c r="Y3128" t="n">
        <v>4062.863225464651</v>
      </c>
      <c r="Z3128" t="n">
        <v>4322194.9207</v>
      </c>
      <c r="AA3128" t="n">
        <v>720491.9447003356</v>
      </c>
      <c r="AB3128" t="n">
        <v>604492.7416035816</v>
      </c>
      <c r="AC3128" t="n">
        <v>720491.9447</v>
      </c>
      <c r="AD3128" s="2" t="n">
        <v>44440</v>
      </c>
    </row>
    <row r="3129">
      <c r="A3129" t="n">
        <v>-1</v>
      </c>
      <c r="B3129" t="inlineStr">
        <is>
          <t>01-09-2021</t>
        </is>
      </c>
      <c r="C3129" t="n">
        <v>2021</v>
      </c>
      <c r="D3129" t="n">
        <v>9</v>
      </c>
      <c r="E3129" t="inlineStr">
        <is>
          <t>Manso de Velasco 015</t>
        </is>
      </c>
      <c r="F3129" t="inlineStr">
        <is>
          <t>CGE Distribucion</t>
        </is>
      </c>
      <c r="G3129" t="inlineStr">
        <is>
          <t>CGE Distribucion</t>
        </is>
      </c>
      <c r="H3129" t="inlineStr">
        <is>
          <t>San Juan SpA.</t>
        </is>
      </c>
      <c r="I3129" t="inlineStr">
        <is>
          <t>San Juan SpA.</t>
        </is>
      </c>
      <c r="J3129" t="inlineStr">
        <is>
          <t>SIC 2013/03_2_BS3_BB_CGE Distribucion_San Juan SpA.</t>
        </is>
      </c>
      <c r="K3129" t="inlineStr">
        <is>
          <t>Manso de Velasco 015</t>
        </is>
      </c>
      <c r="L3129" t="inlineStr">
        <is>
          <t>-1</t>
        </is>
      </c>
      <c r="M3129" t="n">
        <v>55054.0995298147</v>
      </c>
      <c r="N3129" t="n">
        <v>123.317708095662</v>
      </c>
      <c r="O3129" t="inlineStr">
        <is>
          <t>5</t>
        </is>
      </c>
      <c r="P3129" s="2" t="n">
        <v>44785.64809355324</v>
      </c>
      <c r="Q3129" t="n">
        <v>4</v>
      </c>
      <c r="R3129" t="inlineStr">
        <is>
          <t>TEMUCO 220</t>
        </is>
      </c>
      <c r="S3129" t="n">
        <v>3313.1275604</v>
      </c>
      <c r="T3129" t="n">
        <v>245698.1703244</v>
      </c>
      <c r="U3129" t="n">
        <v>7.2936981018</v>
      </c>
      <c r="V3129" t="n">
        <v>37658.96002825299</v>
      </c>
      <c r="W3129" t="inlineStr">
        <is>
          <t>CGE_DISTRIBUCION</t>
        </is>
      </c>
      <c r="X3129" t="n">
        <v>78.89253507388086</v>
      </c>
      <c r="Y3129" t="n">
        <v>245.6981703273124</v>
      </c>
      <c r="Z3129" t="n">
        <v>261381.03226</v>
      </c>
      <c r="AA3129" t="n">
        <v>44885.53042751569</v>
      </c>
      <c r="AB3129" t="n">
        <v>37658.96002868566</v>
      </c>
      <c r="AC3129" t="n">
        <v>44885.530427</v>
      </c>
      <c r="AD3129" s="2" t="n">
        <v>44440</v>
      </c>
    </row>
    <row r="3130">
      <c r="A3130" t="n">
        <v>-1</v>
      </c>
      <c r="B3130" t="inlineStr">
        <is>
          <t>01-09-2021</t>
        </is>
      </c>
      <c r="C3130" t="n">
        <v>2021</v>
      </c>
      <c r="D3130" t="n">
        <v>9</v>
      </c>
      <c r="E3130" t="inlineStr">
        <is>
          <t>mariscal 012</t>
        </is>
      </c>
      <c r="F3130" t="inlineStr">
        <is>
          <t>CGE Distribucion</t>
        </is>
      </c>
      <c r="G3130" t="inlineStr">
        <is>
          <t>CGE Distribucion</t>
        </is>
      </c>
      <c r="H3130" t="inlineStr">
        <is>
          <t>San Juan SpA.</t>
        </is>
      </c>
      <c r="I3130" t="inlineStr">
        <is>
          <t>San Juan SpA.</t>
        </is>
      </c>
      <c r="J3130" t="inlineStr">
        <is>
          <t>SIC 2013/03_2_BS3_BB_CGE Distribucion_San Juan SpA.</t>
        </is>
      </c>
      <c r="K3130" t="inlineStr">
        <is>
          <t>mariscal 012</t>
        </is>
      </c>
      <c r="L3130" t="inlineStr">
        <is>
          <t>-1</t>
        </is>
      </c>
      <c r="M3130" t="n">
        <v>122193.122611806</v>
      </c>
      <c r="N3130" t="n">
        <v>293.397513691098</v>
      </c>
      <c r="O3130" t="inlineStr">
        <is>
          <t>4</t>
        </is>
      </c>
      <c r="P3130" s="2" t="n">
        <v>44785.64809355324</v>
      </c>
      <c r="Q3130" t="n">
        <v>8</v>
      </c>
      <c r="R3130" t="inlineStr">
        <is>
          <t>ALTO JAHUEL 220</t>
        </is>
      </c>
      <c r="S3130" t="n">
        <v>52902.573806</v>
      </c>
      <c r="T3130" t="n">
        <v>4343379.958662</v>
      </c>
      <c r="U3130" t="n">
        <v>127.01795657</v>
      </c>
      <c r="V3130" t="n">
        <v>767019.64645404</v>
      </c>
      <c r="W3130" t="inlineStr">
        <is>
          <t>CGE_DISTRIBUCION</t>
        </is>
      </c>
      <c r="X3130" t="n">
        <v>87.34200710590473</v>
      </c>
      <c r="Y3130" t="n">
        <v>4343.379958647243</v>
      </c>
      <c r="Z3130" t="n">
        <v>4620616.9773</v>
      </c>
      <c r="AA3130" t="n">
        <v>914206.9683453421</v>
      </c>
      <c r="AB3130" t="n">
        <v>767019.646441742</v>
      </c>
      <c r="AC3130" t="n">
        <v>914206.9683600001</v>
      </c>
      <c r="AD3130" s="2" t="n">
        <v>44440</v>
      </c>
    </row>
    <row r="3131">
      <c r="A3131" t="n">
        <v>-1</v>
      </c>
      <c r="B3131" t="inlineStr">
        <is>
          <t>01-09-2021</t>
        </is>
      </c>
      <c r="C3131" t="n">
        <v>2021</v>
      </c>
      <c r="D3131" t="n">
        <v>9</v>
      </c>
      <c r="E3131" t="inlineStr">
        <is>
          <t>mariscal 012</t>
        </is>
      </c>
      <c r="F3131" t="inlineStr">
        <is>
          <t>CGE Distribucion</t>
        </is>
      </c>
      <c r="G3131" t="inlineStr">
        <is>
          <t>CGE Distribucion</t>
        </is>
      </c>
      <c r="H3131" t="inlineStr">
        <is>
          <t>San Juan SpA.</t>
        </is>
      </c>
      <c r="I3131" t="inlineStr">
        <is>
          <t>San Juan SpA.</t>
        </is>
      </c>
      <c r="J3131" t="inlineStr">
        <is>
          <t>SIC 2013/03_2_BS3_BB_CGE Distribucion_San Juan SpA.</t>
        </is>
      </c>
      <c r="K3131" t="inlineStr">
        <is>
          <t>mariscal 012</t>
        </is>
      </c>
      <c r="L3131" t="inlineStr">
        <is>
          <t>-1</t>
        </is>
      </c>
      <c r="M3131" t="n">
        <v>122193.122611806</v>
      </c>
      <c r="N3131" t="n">
        <v>293.397513691098</v>
      </c>
      <c r="O3131" t="inlineStr">
        <is>
          <t>4</t>
        </is>
      </c>
      <c r="P3131" s="2" t="n">
        <v>44785.64809355324</v>
      </c>
      <c r="Q3131" t="n">
        <v>18</v>
      </c>
      <c r="R3131" t="inlineStr">
        <is>
          <t>CERRO NAVIA 220</t>
        </is>
      </c>
      <c r="S3131" t="n">
        <v>15123.164635</v>
      </c>
      <c r="T3131" t="n">
        <v>1209515.86282</v>
      </c>
      <c r="U3131" t="n">
        <v>36.310397221</v>
      </c>
      <c r="V3131" t="n">
        <v>223289.78073311</v>
      </c>
      <c r="W3131" t="inlineStr">
        <is>
          <t>CGE_DISTRIBUCION</t>
        </is>
      </c>
      <c r="X3131" t="n">
        <v>85.08265525777324</v>
      </c>
      <c r="Y3131" t="n">
        <v>1209.515862863478</v>
      </c>
      <c r="Z3131" t="n">
        <v>1286719.003</v>
      </c>
      <c r="AA3131" t="n">
        <v>266137.9984912467</v>
      </c>
      <c r="AB3131" t="n">
        <v>223289.780734156</v>
      </c>
      <c r="AC3131" t="n">
        <v>266137.99849</v>
      </c>
      <c r="AD3131" s="2" t="n">
        <v>44440</v>
      </c>
    </row>
    <row r="3132">
      <c r="A3132" t="n">
        <v>-1</v>
      </c>
      <c r="B3132" t="inlineStr">
        <is>
          <t>01-09-2021</t>
        </is>
      </c>
      <c r="C3132" t="n">
        <v>2021</v>
      </c>
      <c r="D3132" t="n">
        <v>9</v>
      </c>
      <c r="E3132" t="inlineStr">
        <is>
          <t>mariscal 012</t>
        </is>
      </c>
      <c r="F3132" t="inlineStr">
        <is>
          <t>CGE Distribucion</t>
        </is>
      </c>
      <c r="G3132" t="inlineStr">
        <is>
          <t>CGE Distribucion</t>
        </is>
      </c>
      <c r="H3132" t="inlineStr">
        <is>
          <t>San Juan SpA.</t>
        </is>
      </c>
      <c r="I3132" t="inlineStr">
        <is>
          <t>San Juan SpA.</t>
        </is>
      </c>
      <c r="J3132" t="inlineStr">
        <is>
          <t>SIC 2013/03_2_BS3_BB_CGE Distribucion_San Juan SpA.</t>
        </is>
      </c>
      <c r="K3132" t="inlineStr">
        <is>
          <t>mariscal 012</t>
        </is>
      </c>
      <c r="L3132" t="inlineStr">
        <is>
          <t>-1</t>
        </is>
      </c>
      <c r="M3132" t="n">
        <v>122193.122611806</v>
      </c>
      <c r="N3132" t="n">
        <v>293.397513691098</v>
      </c>
      <c r="O3132" t="inlineStr">
        <is>
          <t>4</t>
        </is>
      </c>
      <c r="P3132" s="2" t="n">
        <v>44785.64809355324</v>
      </c>
      <c r="Q3132" t="n">
        <v>32</v>
      </c>
      <c r="R3132" t="inlineStr">
        <is>
          <t>CHENA 220</t>
        </is>
      </c>
      <c r="S3132" t="n">
        <v>45559.618331</v>
      </c>
      <c r="T3132" t="n">
        <v>3646271.196434</v>
      </c>
      <c r="U3132" t="n">
        <v>109.38767637</v>
      </c>
      <c r="V3132" t="n">
        <v>673342.43259466</v>
      </c>
      <c r="W3132" t="inlineStr">
        <is>
          <t>CGE_DISTRIBUCION</t>
        </is>
      </c>
      <c r="X3132" t="n">
        <v>85.14144879208227</v>
      </c>
      <c r="Y3132" t="n">
        <v>3646.27119644871</v>
      </c>
      <c r="Z3132" t="n">
        <v>3879011.9111</v>
      </c>
      <c r="AA3132" t="n">
        <v>802553.5549372111</v>
      </c>
      <c r="AB3132" t="n">
        <v>673342.4325923201</v>
      </c>
      <c r="AC3132" t="n">
        <v>802553.5549399999</v>
      </c>
      <c r="AD3132" s="2" t="n">
        <v>44440</v>
      </c>
    </row>
    <row r="3133">
      <c r="A3133" t="n">
        <v>-1</v>
      </c>
      <c r="B3133" t="inlineStr">
        <is>
          <t>01-09-2021</t>
        </is>
      </c>
      <c r="C3133" t="n">
        <v>2021</v>
      </c>
      <c r="D3133" t="n">
        <v>9</v>
      </c>
      <c r="E3133" t="inlineStr">
        <is>
          <t>mariscal 012</t>
        </is>
      </c>
      <c r="F3133" t="inlineStr">
        <is>
          <t>CGE Distribucion</t>
        </is>
      </c>
      <c r="G3133" t="inlineStr">
        <is>
          <t>CGE Distribucion</t>
        </is>
      </c>
      <c r="H3133" t="inlineStr">
        <is>
          <t>San Juan SpA.</t>
        </is>
      </c>
      <c r="I3133" t="inlineStr">
        <is>
          <t>San Juan SpA.</t>
        </is>
      </c>
      <c r="J3133" t="inlineStr">
        <is>
          <t>SIC 2013/03_2_BS3_BB_CGE Distribucion_San Juan SpA.</t>
        </is>
      </c>
      <c r="K3133" t="inlineStr">
        <is>
          <t>mariscal 012</t>
        </is>
      </c>
      <c r="L3133" t="inlineStr">
        <is>
          <t>-1</t>
        </is>
      </c>
      <c r="M3133" t="n">
        <v>122193.122611806</v>
      </c>
      <c r="N3133" t="n">
        <v>293.397513691098</v>
      </c>
      <c r="O3133" t="inlineStr">
        <is>
          <t>4</t>
        </is>
      </c>
      <c r="P3133" s="2" t="n">
        <v>44785.64809355324</v>
      </c>
      <c r="Q3133" t="n">
        <v>28</v>
      </c>
      <c r="R3133" t="inlineStr">
        <is>
          <t>POLPAICO 220</t>
        </is>
      </c>
      <c r="S3133" t="n">
        <v>10362.884094</v>
      </c>
      <c r="T3133" t="n">
        <v>818163.4677226</v>
      </c>
      <c r="U3133" t="n">
        <v>24.881064703</v>
      </c>
      <c r="V3133" t="n">
        <v>151475.51467069</v>
      </c>
      <c r="W3133" t="inlineStr">
        <is>
          <t>CGE_DISTRIBUCION</t>
        </is>
      </c>
      <c r="X3133" t="n">
        <v>83.99077514620383</v>
      </c>
      <c r="Y3133" t="n">
        <v>818.1634677370065</v>
      </c>
      <c r="Z3133" t="n">
        <v>870386.66779</v>
      </c>
      <c r="AA3133" t="n">
        <v>180542.9257050216</v>
      </c>
      <c r="AB3133" t="n">
        <v>151475.5146665131</v>
      </c>
      <c r="AC3133" t="n">
        <v>180542.92571</v>
      </c>
      <c r="AD3133" s="2" t="n">
        <v>44440</v>
      </c>
    </row>
    <row r="3134">
      <c r="A3134" t="n">
        <v>-1</v>
      </c>
      <c r="B3134" t="inlineStr">
        <is>
          <t>01-09-2021</t>
        </is>
      </c>
      <c r="C3134" t="n">
        <v>2021</v>
      </c>
      <c r="D3134" t="n">
        <v>9</v>
      </c>
      <c r="E3134" t="inlineStr">
        <is>
          <t>mariscal 012</t>
        </is>
      </c>
      <c r="F3134" t="inlineStr">
        <is>
          <t>CGE Distribucion</t>
        </is>
      </c>
      <c r="G3134" t="inlineStr">
        <is>
          <t>CGE Distribucion</t>
        </is>
      </c>
      <c r="H3134" t="inlineStr">
        <is>
          <t>San Juan SpA.</t>
        </is>
      </c>
      <c r="I3134" t="inlineStr">
        <is>
          <t>San Juan SpA.</t>
        </is>
      </c>
      <c r="J3134" t="inlineStr">
        <is>
          <t>SIC 2013/03_2_BS3_BB_CGE Distribucion_San Juan SpA.</t>
        </is>
      </c>
      <c r="K3134" t="inlineStr">
        <is>
          <t>mariscal 012</t>
        </is>
      </c>
      <c r="L3134" t="inlineStr">
        <is>
          <t>-1</t>
        </is>
      </c>
      <c r="M3134" t="n">
        <v>122193.122611806</v>
      </c>
      <c r="N3134" t="n">
        <v>293.397513691098</v>
      </c>
      <c r="O3134" t="inlineStr">
        <is>
          <t>4</t>
        </is>
      </c>
      <c r="P3134" s="2" t="n">
        <v>44785.64809355324</v>
      </c>
      <c r="Q3134" t="n">
        <v>11</v>
      </c>
      <c r="R3134" t="inlineStr">
        <is>
          <t>QUILLOTA 220</t>
        </is>
      </c>
      <c r="S3134" t="n">
        <v>38.807157847</v>
      </c>
      <c r="T3134" t="n">
        <v>3146.294955232</v>
      </c>
      <c r="U3134" t="n">
        <v>0.09317516210600001</v>
      </c>
      <c r="V3134" t="n">
        <v>567.4757614510501</v>
      </c>
      <c r="W3134" t="inlineStr">
        <is>
          <t>CGE_DISTRIBUCION</t>
        </is>
      </c>
      <c r="X3134" t="n">
        <v>86.25012700126442</v>
      </c>
      <c r="Y3134" t="n">
        <v>3.146294955290153</v>
      </c>
      <c r="Z3134" t="n">
        <v>3347.1222928</v>
      </c>
      <c r="AA3134" t="n">
        <v>676.3715869426783</v>
      </c>
      <c r="AB3134" t="n">
        <v>567.4757614449071</v>
      </c>
      <c r="AC3134" t="n">
        <v>676.3715869500001</v>
      </c>
      <c r="AD3134" s="2" t="n">
        <v>44440</v>
      </c>
    </row>
    <row r="3135">
      <c r="A3135" t="n">
        <v>-1</v>
      </c>
      <c r="B3135" t="inlineStr">
        <is>
          <t>01-09-2021</t>
        </is>
      </c>
      <c r="C3135" t="n">
        <v>2021</v>
      </c>
      <c r="D3135" t="n">
        <v>9</v>
      </c>
      <c r="E3135" t="inlineStr">
        <is>
          <t>Maule 015</t>
        </is>
      </c>
      <c r="F3135" t="inlineStr">
        <is>
          <t>CGE Distribucion</t>
        </is>
      </c>
      <c r="G3135" t="inlineStr">
        <is>
          <t>CGE Distribucion</t>
        </is>
      </c>
      <c r="H3135" t="inlineStr">
        <is>
          <t>San Juan SpA.</t>
        </is>
      </c>
      <c r="I3135" t="inlineStr">
        <is>
          <t>San Juan SpA.</t>
        </is>
      </c>
      <c r="J3135" t="inlineStr">
        <is>
          <t>SIC 2013/03_2_BS3_BB_CGE Distribucion_San Juan SpA.</t>
        </is>
      </c>
      <c r="K3135" t="inlineStr">
        <is>
          <t>Maule 015</t>
        </is>
      </c>
      <c r="L3135" t="inlineStr">
        <is>
          <t>-1</t>
        </is>
      </c>
      <c r="M3135" t="n">
        <v>62.2295043025153</v>
      </c>
      <c r="N3135" t="n">
        <v>0.09557159723853299</v>
      </c>
      <c r="O3135" t="inlineStr">
        <is>
          <t>5</t>
        </is>
      </c>
      <c r="P3135" s="2" t="n">
        <v>44785.64809355324</v>
      </c>
      <c r="Q3135" t="n">
        <v>8</v>
      </c>
      <c r="R3135" t="inlineStr">
        <is>
          <t>ALTO JAHUEL 220</t>
        </is>
      </c>
      <c r="S3135" t="n">
        <v>22.362892329</v>
      </c>
      <c r="T3135" t="n">
        <v>1836.026706752</v>
      </c>
      <c r="U3135" t="n">
        <v>0.033754705286</v>
      </c>
      <c r="V3135" t="n">
        <v>203.8335587614</v>
      </c>
      <c r="W3135" t="inlineStr">
        <is>
          <t>CGE_DISTRIBUCION</t>
        </is>
      </c>
      <c r="X3135" t="n">
        <v>87.34200710654001</v>
      </c>
      <c r="Y3135" t="n">
        <v>1.836026706678968</v>
      </c>
      <c r="Z3135" t="n">
        <v>1953.2199008</v>
      </c>
      <c r="AA3135" t="n">
        <v>242.9482225941813</v>
      </c>
      <c r="AB3135" t="n">
        <v>203.8335587565181</v>
      </c>
      <c r="AC3135" t="n">
        <v>242.9482226</v>
      </c>
      <c r="AD3135" s="2" t="n">
        <v>44440</v>
      </c>
    </row>
    <row r="3136">
      <c r="A3136" t="n">
        <v>-1</v>
      </c>
      <c r="B3136" t="inlineStr">
        <is>
          <t>01-09-2021</t>
        </is>
      </c>
      <c r="C3136" t="n">
        <v>2021</v>
      </c>
      <c r="D3136" t="n">
        <v>9</v>
      </c>
      <c r="E3136" t="inlineStr">
        <is>
          <t>Maule 015</t>
        </is>
      </c>
      <c r="F3136" t="inlineStr">
        <is>
          <t>CGE Distribucion</t>
        </is>
      </c>
      <c r="G3136" t="inlineStr">
        <is>
          <t>CGE Distribucion</t>
        </is>
      </c>
      <c r="H3136" t="inlineStr">
        <is>
          <t>San Juan SpA.</t>
        </is>
      </c>
      <c r="I3136" t="inlineStr">
        <is>
          <t>San Juan SpA.</t>
        </is>
      </c>
      <c r="J3136" t="inlineStr">
        <is>
          <t>SIC 2013/03_2_BS3_BB_CGE Distribucion_San Juan SpA.</t>
        </is>
      </c>
      <c r="K3136" t="inlineStr">
        <is>
          <t>Maule 015</t>
        </is>
      </c>
      <c r="L3136" t="inlineStr">
        <is>
          <t>-1</t>
        </is>
      </c>
      <c r="M3136" t="n">
        <v>62.2295043025153</v>
      </c>
      <c r="N3136" t="n">
        <v>0.09557159723853299</v>
      </c>
      <c r="O3136" t="inlineStr">
        <is>
          <t>5</t>
        </is>
      </c>
      <c r="P3136" s="2" t="n">
        <v>44785.64809355324</v>
      </c>
      <c r="Q3136" t="n">
        <v>34</v>
      </c>
      <c r="R3136" t="inlineStr">
        <is>
          <t>CHARRUA 220</t>
        </is>
      </c>
      <c r="S3136" t="n">
        <v>6.7635094436</v>
      </c>
      <c r="T3136" t="n">
        <v>506.3808741815999</v>
      </c>
      <c r="U3136" t="n">
        <v>0.010208888216</v>
      </c>
      <c r="V3136" t="n">
        <v>54.18371638003</v>
      </c>
      <c r="W3136" t="inlineStr">
        <is>
          <t>CGE_DISTRIBUCION</t>
        </is>
      </c>
      <c r="X3136" t="n">
        <v>79.64845205442934</v>
      </c>
      <c r="Y3136" t="n">
        <v>0.5063808741799594</v>
      </c>
      <c r="Z3136" t="n">
        <v>538.70305764</v>
      </c>
      <c r="AA3136" t="n">
        <v>64.58130676959759</v>
      </c>
      <c r="AB3136" t="n">
        <v>54.18371637969238</v>
      </c>
      <c r="AC3136" t="n">
        <v>64.58130677</v>
      </c>
      <c r="AD3136" s="2" t="n">
        <v>44440</v>
      </c>
    </row>
    <row r="3137">
      <c r="A3137" t="n">
        <v>-1</v>
      </c>
      <c r="B3137" t="inlineStr">
        <is>
          <t>01-09-2021</t>
        </is>
      </c>
      <c r="C3137" t="n">
        <v>2021</v>
      </c>
      <c r="D3137" t="n">
        <v>9</v>
      </c>
      <c r="E3137" t="inlineStr">
        <is>
          <t>Maule 015</t>
        </is>
      </c>
      <c r="F3137" t="inlineStr">
        <is>
          <t>CGE Distribucion</t>
        </is>
      </c>
      <c r="G3137" t="inlineStr">
        <is>
          <t>CGE Distribucion</t>
        </is>
      </c>
      <c r="H3137" t="inlineStr">
        <is>
          <t>San Juan SpA.</t>
        </is>
      </c>
      <c r="I3137" t="inlineStr">
        <is>
          <t>San Juan SpA.</t>
        </is>
      </c>
      <c r="J3137" t="inlineStr">
        <is>
          <t>SIC 2013/03_2_BS3_BB_CGE Distribucion_San Juan SpA.</t>
        </is>
      </c>
      <c r="K3137" t="inlineStr">
        <is>
          <t>Maule 015</t>
        </is>
      </c>
      <c r="L3137" t="inlineStr">
        <is>
          <t>-1</t>
        </is>
      </c>
      <c r="M3137" t="n">
        <v>62.2295043025153</v>
      </c>
      <c r="N3137" t="n">
        <v>0.09557159723853299</v>
      </c>
      <c r="O3137" t="inlineStr">
        <is>
          <t>5</t>
        </is>
      </c>
      <c r="P3137" s="2" t="n">
        <v>44785.64809355324</v>
      </c>
      <c r="Q3137" t="n">
        <v>23</v>
      </c>
      <c r="R3137" t="inlineStr">
        <is>
          <t>ITAHUE 220</t>
        </is>
      </c>
      <c r="S3137" t="n">
        <v>34.799801403</v>
      </c>
      <c r="T3137" t="n">
        <v>2864.258905574</v>
      </c>
      <c r="U3137" t="n">
        <v>0.05252706238</v>
      </c>
      <c r="V3137" t="n">
        <v>305.29768554372</v>
      </c>
      <c r="W3137" t="inlineStr">
        <is>
          <t>CGE_DISTRIBUCION</t>
        </is>
      </c>
      <c r="X3137" t="n">
        <v>87.56038308530405</v>
      </c>
      <c r="Y3137" t="n">
        <v>2.86425890561083</v>
      </c>
      <c r="Z3137" t="n">
        <v>3047.0839421</v>
      </c>
      <c r="AA3137" t="n">
        <v>363.8828194844451</v>
      </c>
      <c r="AB3137" t="n">
        <v>305.2976855474494</v>
      </c>
      <c r="AC3137" t="n">
        <v>363.88281948</v>
      </c>
      <c r="AD3137" s="2" t="n">
        <v>44440</v>
      </c>
    </row>
    <row r="3138">
      <c r="A3138" t="n">
        <v>-1</v>
      </c>
      <c r="B3138" t="inlineStr">
        <is>
          <t>01-09-2021</t>
        </is>
      </c>
      <c r="C3138" t="n">
        <v>2021</v>
      </c>
      <c r="D3138" t="n">
        <v>9</v>
      </c>
      <c r="E3138" t="inlineStr">
        <is>
          <t>Maule 015</t>
        </is>
      </c>
      <c r="F3138" t="inlineStr">
        <is>
          <t>CGE Distribucion</t>
        </is>
      </c>
      <c r="G3138" t="inlineStr">
        <is>
          <t>CGE Distribucion</t>
        </is>
      </c>
      <c r="H3138" t="inlineStr">
        <is>
          <t>San Juan SpA.</t>
        </is>
      </c>
      <c r="I3138" t="inlineStr">
        <is>
          <t>San Juan SpA.</t>
        </is>
      </c>
      <c r="J3138" t="inlineStr">
        <is>
          <t>SIC 2013/03_2_BS3_BB_CGE Distribucion_San Juan SpA.</t>
        </is>
      </c>
      <c r="K3138" t="inlineStr">
        <is>
          <t>Maule 015</t>
        </is>
      </c>
      <c r="L3138" t="inlineStr">
        <is>
          <t>-1</t>
        </is>
      </c>
      <c r="M3138" t="n">
        <v>62.2295043025153</v>
      </c>
      <c r="N3138" t="n">
        <v>0.09557159723853299</v>
      </c>
      <c r="O3138" t="inlineStr">
        <is>
          <t>5</t>
        </is>
      </c>
      <c r="P3138" s="2" t="n">
        <v>44785.64809355324</v>
      </c>
      <c r="Q3138" t="n">
        <v>22</v>
      </c>
      <c r="R3138" t="inlineStr">
        <is>
          <t>RAPEL 220</t>
        </is>
      </c>
      <c r="S3138" t="n">
        <v>0.20218020578</v>
      </c>
      <c r="T3138" t="n">
        <v>16.80521036874</v>
      </c>
      <c r="U3138" t="n">
        <v>0.0003051722094</v>
      </c>
      <c r="V3138" t="n">
        <v>1.8580692042594</v>
      </c>
      <c r="W3138" t="inlineStr">
        <is>
          <t>CGE_DISTRIBUCION</t>
        </is>
      </c>
      <c r="X3138" t="n">
        <v>88.42548805231017</v>
      </c>
      <c r="Y3138" t="n">
        <v>0.01680521036837622</v>
      </c>
      <c r="Z3138" t="n">
        <v>17.877883371</v>
      </c>
      <c r="AA3138" t="n">
        <v>2.214623604613203</v>
      </c>
      <c r="AB3138" t="n">
        <v>1.858069204270477</v>
      </c>
      <c r="AC3138" t="n">
        <v>2.2146236046</v>
      </c>
      <c r="AD3138" s="2" t="n">
        <v>44440</v>
      </c>
    </row>
    <row r="3139">
      <c r="A3139" t="n">
        <v>-1</v>
      </c>
      <c r="B3139" t="inlineStr">
        <is>
          <t>01-09-2021</t>
        </is>
      </c>
      <c r="C3139" t="n">
        <v>2021</v>
      </c>
      <c r="D3139" t="n">
        <v>9</v>
      </c>
      <c r="E3139" t="inlineStr">
        <is>
          <t>Molina 13.2</t>
        </is>
      </c>
      <c r="F3139" t="inlineStr">
        <is>
          <t>CGE Distribucion</t>
        </is>
      </c>
      <c r="G3139" t="inlineStr">
        <is>
          <t>CGE Distribucion</t>
        </is>
      </c>
      <c r="H3139" t="inlineStr">
        <is>
          <t>San Juan SpA.</t>
        </is>
      </c>
      <c r="I3139" t="inlineStr">
        <is>
          <t>San Juan SpA.</t>
        </is>
      </c>
      <c r="J3139" t="inlineStr">
        <is>
          <t>SIC 2013/03_2_BS3_BB_CGE Distribucion_San Juan SpA.</t>
        </is>
      </c>
      <c r="K3139" t="inlineStr">
        <is>
          <t>Molina 13.2</t>
        </is>
      </c>
      <c r="L3139" t="inlineStr">
        <is>
          <t>-1</t>
        </is>
      </c>
      <c r="M3139" t="n">
        <v>36652.1008430079</v>
      </c>
      <c r="N3139" t="n">
        <v>79.0130681475019</v>
      </c>
      <c r="O3139" t="inlineStr">
        <is>
          <t>5</t>
        </is>
      </c>
      <c r="P3139" s="2" t="n">
        <v>44785.64809355324</v>
      </c>
      <c r="Q3139" t="n">
        <v>8</v>
      </c>
      <c r="R3139" t="inlineStr">
        <is>
          <t>ALTO JAHUEL 220</t>
        </is>
      </c>
      <c r="S3139" t="n">
        <v>14121.185727</v>
      </c>
      <c r="T3139" t="n">
        <v>1159370.341854</v>
      </c>
      <c r="U3139" t="n">
        <v>29.918861509</v>
      </c>
      <c r="V3139" t="n">
        <v>180670.16031841</v>
      </c>
      <c r="W3139" t="inlineStr">
        <is>
          <t>CGE_DISTRIBUCION</t>
        </is>
      </c>
      <c r="X3139" t="n">
        <v>87.34200710352842</v>
      </c>
      <c r="Y3139" t="n">
        <v>1159.370341833205</v>
      </c>
      <c r="Z3139" t="n">
        <v>1233372.7041</v>
      </c>
      <c r="AA3139" t="n">
        <v>215339.8811923254</v>
      </c>
      <c r="AB3139" t="n">
        <v>180670.160320361</v>
      </c>
      <c r="AC3139" t="n">
        <v>215339.88119</v>
      </c>
      <c r="AD3139" s="2" t="n">
        <v>44440</v>
      </c>
    </row>
    <row r="3140">
      <c r="A3140" t="n">
        <v>-1</v>
      </c>
      <c r="B3140" t="inlineStr">
        <is>
          <t>01-09-2021</t>
        </is>
      </c>
      <c r="C3140" t="n">
        <v>2021</v>
      </c>
      <c r="D3140" t="n">
        <v>9</v>
      </c>
      <c r="E3140" t="inlineStr">
        <is>
          <t>Molina 13.2</t>
        </is>
      </c>
      <c r="F3140" t="inlineStr">
        <is>
          <t>CGE Distribucion</t>
        </is>
      </c>
      <c r="G3140" t="inlineStr">
        <is>
          <t>CGE Distribucion</t>
        </is>
      </c>
      <c r="H3140" t="inlineStr">
        <is>
          <t>San Juan SpA.</t>
        </is>
      </c>
      <c r="I3140" t="inlineStr">
        <is>
          <t>San Juan SpA.</t>
        </is>
      </c>
      <c r="J3140" t="inlineStr">
        <is>
          <t>SIC 2013/03_2_BS3_BB_CGE Distribucion_San Juan SpA.</t>
        </is>
      </c>
      <c r="K3140" t="inlineStr">
        <is>
          <t>Molina 13.2</t>
        </is>
      </c>
      <c r="L3140" t="inlineStr">
        <is>
          <t>-1</t>
        </is>
      </c>
      <c r="M3140" t="n">
        <v>36652.1008430079</v>
      </c>
      <c r="N3140" t="n">
        <v>79.0130681475019</v>
      </c>
      <c r="O3140" t="inlineStr">
        <is>
          <t>5</t>
        </is>
      </c>
      <c r="P3140" s="2" t="n">
        <v>44785.64809355324</v>
      </c>
      <c r="Q3140" t="n">
        <v>34</v>
      </c>
      <c r="R3140" t="inlineStr">
        <is>
          <t>CHARRUA 220</t>
        </is>
      </c>
      <c r="S3140" t="n">
        <v>2563.4812195</v>
      </c>
      <c r="T3140" t="n">
        <v>191926.6723494</v>
      </c>
      <c r="U3140" t="n">
        <v>5.4313030842</v>
      </c>
      <c r="V3140" t="n">
        <v>28826.663557575</v>
      </c>
      <c r="W3140" t="inlineStr">
        <is>
          <t>CGE_DISTRIBUCION</t>
        </is>
      </c>
      <c r="X3140" t="n">
        <v>79.64845205543782</v>
      </c>
      <c r="Y3140" t="n">
        <v>191.9266723459793</v>
      </c>
      <c r="Z3140" t="n">
        <v>204177.31101</v>
      </c>
      <c r="AA3140" t="n">
        <v>34358.35942506282</v>
      </c>
      <c r="AB3140" t="n">
        <v>28826.66355762771</v>
      </c>
      <c r="AC3140" t="n">
        <v>34358.359425</v>
      </c>
      <c r="AD3140" s="2" t="n">
        <v>44440</v>
      </c>
    </row>
    <row r="3141">
      <c r="A3141" t="n">
        <v>-1</v>
      </c>
      <c r="B3141" t="inlineStr">
        <is>
          <t>01-09-2021</t>
        </is>
      </c>
      <c r="C3141" t="n">
        <v>2021</v>
      </c>
      <c r="D3141" t="n">
        <v>9</v>
      </c>
      <c r="E3141" t="inlineStr">
        <is>
          <t>Molina 13.2</t>
        </is>
      </c>
      <c r="F3141" t="inlineStr">
        <is>
          <t>CGE Distribucion</t>
        </is>
      </c>
      <c r="G3141" t="inlineStr">
        <is>
          <t>CGE Distribucion</t>
        </is>
      </c>
      <c r="H3141" t="inlineStr">
        <is>
          <t>San Juan SpA.</t>
        </is>
      </c>
      <c r="I3141" t="inlineStr">
        <is>
          <t>San Juan SpA.</t>
        </is>
      </c>
      <c r="J3141" t="inlineStr">
        <is>
          <t>SIC 2013/03_2_BS3_BB_CGE Distribucion_San Juan SpA.</t>
        </is>
      </c>
      <c r="K3141" t="inlineStr">
        <is>
          <t>Molina 13.2</t>
        </is>
      </c>
      <c r="L3141" t="inlineStr">
        <is>
          <t>-1</t>
        </is>
      </c>
      <c r="M3141" t="n">
        <v>36652.1008430079</v>
      </c>
      <c r="N3141" t="n">
        <v>79.0130681475019</v>
      </c>
      <c r="O3141" t="inlineStr">
        <is>
          <t>5</t>
        </is>
      </c>
      <c r="P3141" s="2" t="n">
        <v>44785.64809355324</v>
      </c>
      <c r="Q3141" t="n">
        <v>23</v>
      </c>
      <c r="R3141" t="inlineStr">
        <is>
          <t>ITAHUE 220</t>
        </is>
      </c>
      <c r="S3141" t="n">
        <v>20873.872917</v>
      </c>
      <c r="T3141" t="n">
        <v>1718060.850554</v>
      </c>
      <c r="U3141" t="n">
        <v>44.225925858</v>
      </c>
      <c r="V3141" t="n">
        <v>257049.83666702</v>
      </c>
      <c r="W3141" t="inlineStr">
        <is>
          <t>CGE_DISTRIBUCION</t>
        </is>
      </c>
      <c r="X3141" t="n">
        <v>87.56038308417259</v>
      </c>
      <c r="Y3141" t="n">
        <v>1718.060850519084</v>
      </c>
      <c r="Z3141" t="n">
        <v>1827724.3091</v>
      </c>
      <c r="AA3141" t="n">
        <v>306376.4441852961</v>
      </c>
      <c r="AB3141" t="n">
        <v>257049.8366714634</v>
      </c>
      <c r="AC3141" t="n">
        <v>306376.44418</v>
      </c>
      <c r="AD3141" s="2" t="n">
        <v>44440</v>
      </c>
    </row>
    <row r="3142">
      <c r="A3142" t="n">
        <v>-1</v>
      </c>
      <c r="B3142" t="inlineStr">
        <is>
          <t>01-09-2021</t>
        </is>
      </c>
      <c r="C3142" t="n">
        <v>2021</v>
      </c>
      <c r="D3142" t="n">
        <v>9</v>
      </c>
      <c r="E3142" t="inlineStr">
        <is>
          <t>Molina 13.2</t>
        </is>
      </c>
      <c r="F3142" t="inlineStr">
        <is>
          <t>CGE Distribucion</t>
        </is>
      </c>
      <c r="G3142" t="inlineStr">
        <is>
          <t>CGE Distribucion</t>
        </is>
      </c>
      <c r="H3142" t="inlineStr">
        <is>
          <t>San Juan SpA.</t>
        </is>
      </c>
      <c r="I3142" t="inlineStr">
        <is>
          <t>San Juan SpA.</t>
        </is>
      </c>
      <c r="J3142" t="inlineStr">
        <is>
          <t>SIC 2013/03_2_BS3_BB_CGE Distribucion_San Juan SpA.</t>
        </is>
      </c>
      <c r="K3142" t="inlineStr">
        <is>
          <t>Molina 13.2</t>
        </is>
      </c>
      <c r="L3142" t="inlineStr">
        <is>
          <t>-1</t>
        </is>
      </c>
      <c r="M3142" t="n">
        <v>36652.1008430079</v>
      </c>
      <c r="N3142" t="n">
        <v>79.0130681475019</v>
      </c>
      <c r="O3142" t="inlineStr">
        <is>
          <t>5</t>
        </is>
      </c>
      <c r="P3142" s="2" t="n">
        <v>44785.64809355324</v>
      </c>
      <c r="Q3142" t="n">
        <v>13</v>
      </c>
      <c r="R3142" t="inlineStr">
        <is>
          <t>MELIPILLA 220</t>
        </is>
      </c>
      <c r="S3142" t="n">
        <v>31.181243934</v>
      </c>
      <c r="T3142" t="n">
        <v>2590.306630222</v>
      </c>
      <c r="U3142" t="n">
        <v>0.066064375685</v>
      </c>
      <c r="V3142" t="n">
        <v>405.61752798855</v>
      </c>
      <c r="W3142" t="inlineStr">
        <is>
          <t>CGE_DISTRIBUCION</t>
        </is>
      </c>
      <c r="X3142" t="n">
        <v>88.37509360316425</v>
      </c>
      <c r="Y3142" t="n">
        <v>2.590306630250526</v>
      </c>
      <c r="Z3142" t="n">
        <v>2755.6453513</v>
      </c>
      <c r="AA3142" t="n">
        <v>483.4535494476891</v>
      </c>
      <c r="AB3142" t="n">
        <v>405.6175279866112</v>
      </c>
      <c r="AC3142" t="n">
        <v>483.45354945</v>
      </c>
      <c r="AD3142" s="2" t="n">
        <v>44440</v>
      </c>
    </row>
    <row r="3143">
      <c r="A3143" t="n">
        <v>-1</v>
      </c>
      <c r="B3143" t="inlineStr">
        <is>
          <t>01-09-2021</t>
        </is>
      </c>
      <c r="C3143" t="n">
        <v>2021</v>
      </c>
      <c r="D3143" t="n">
        <v>9</v>
      </c>
      <c r="E3143" t="inlineStr">
        <is>
          <t>Molina 13.2</t>
        </is>
      </c>
      <c r="F3143" t="inlineStr">
        <is>
          <t>CGE Distribucion</t>
        </is>
      </c>
      <c r="G3143" t="inlineStr">
        <is>
          <t>CGE Distribucion</t>
        </is>
      </c>
      <c r="H3143" t="inlineStr">
        <is>
          <t>San Juan SpA.</t>
        </is>
      </c>
      <c r="I3143" t="inlineStr">
        <is>
          <t>San Juan SpA.</t>
        </is>
      </c>
      <c r="J3143" t="inlineStr">
        <is>
          <t>SIC 2013/03_2_BS3_BB_CGE Distribucion_San Juan SpA.</t>
        </is>
      </c>
      <c r="K3143" t="inlineStr">
        <is>
          <t>Molina 13.2</t>
        </is>
      </c>
      <c r="L3143" t="inlineStr">
        <is>
          <t>-1</t>
        </is>
      </c>
      <c r="M3143" t="n">
        <v>36652.1008430079</v>
      </c>
      <c r="N3143" t="n">
        <v>79.0130681475019</v>
      </c>
      <c r="O3143" t="inlineStr">
        <is>
          <t>5</t>
        </is>
      </c>
      <c r="P3143" s="2" t="n">
        <v>44785.64809355324</v>
      </c>
      <c r="Q3143" t="n">
        <v>22</v>
      </c>
      <c r="R3143" t="inlineStr">
        <is>
          <t>RAPEL 220</t>
        </is>
      </c>
      <c r="S3143" t="n">
        <v>180.78664416</v>
      </c>
      <c r="T3143" t="n">
        <v>15026.97840842</v>
      </c>
      <c r="U3143" t="n">
        <v>0.38303657172</v>
      </c>
      <c r="V3143" t="n">
        <v>2332.153571355</v>
      </c>
      <c r="W3143" t="inlineStr">
        <is>
          <t>CGE_DISTRIBUCION</t>
        </is>
      </c>
      <c r="X3143" t="n">
        <v>88.42548805067531</v>
      </c>
      <c r="Y3143" t="n">
        <v>15.02697840831826</v>
      </c>
      <c r="Z3143" t="n">
        <v>15986.147243</v>
      </c>
      <c r="AA3143" t="n">
        <v>2779.682444939169</v>
      </c>
      <c r="AB3143" t="n">
        <v>2332.153571303963</v>
      </c>
      <c r="AC3143" t="n">
        <v>2779.682445</v>
      </c>
      <c r="AD3143" s="2" t="n">
        <v>44440</v>
      </c>
    </row>
    <row r="3144">
      <c r="A3144" t="n">
        <v>-1</v>
      </c>
      <c r="B3144" t="inlineStr">
        <is>
          <t>01-09-2021</t>
        </is>
      </c>
      <c r="C3144" t="n">
        <v>2021</v>
      </c>
      <c r="D3144" t="n">
        <v>9</v>
      </c>
      <c r="E3144" t="inlineStr">
        <is>
          <t>Padre Hurtado 12</t>
        </is>
      </c>
      <c r="F3144" t="inlineStr">
        <is>
          <t>CGE Distribucion</t>
        </is>
      </c>
      <c r="G3144" t="inlineStr">
        <is>
          <t>CGE Distribucion</t>
        </is>
      </c>
      <c r="H3144" t="inlineStr">
        <is>
          <t>San Juan SpA.</t>
        </is>
      </c>
      <c r="I3144" t="inlineStr">
        <is>
          <t>San Juan SpA.</t>
        </is>
      </c>
      <c r="J3144" t="inlineStr">
        <is>
          <t>SIC 2013/03_2_BS3_BB_CGE Distribucion_San Juan SpA.</t>
        </is>
      </c>
      <c r="K3144" t="inlineStr">
        <is>
          <t>Padre Hurtado 12</t>
        </is>
      </c>
      <c r="L3144" t="inlineStr">
        <is>
          <t>-1</t>
        </is>
      </c>
      <c r="M3144" t="n">
        <v>25936.9022751628</v>
      </c>
      <c r="N3144" t="n">
        <v>38.4770863248876</v>
      </c>
      <c r="O3144" t="inlineStr">
        <is>
          <t>4</t>
        </is>
      </c>
      <c r="P3144" s="2" t="n">
        <v>44785.64809355324</v>
      </c>
      <c r="Q3144" t="n">
        <v>8</v>
      </c>
      <c r="R3144" t="inlineStr">
        <is>
          <t>ALTO JAHUEL 220</t>
        </is>
      </c>
      <c r="S3144" t="n">
        <v>3024.4400731</v>
      </c>
      <c r="T3144" t="n">
        <v>248311.026369</v>
      </c>
      <c r="U3144" t="n">
        <v>4.4865003875</v>
      </c>
      <c r="V3144" t="n">
        <v>27092.49962649</v>
      </c>
      <c r="W3144" t="inlineStr">
        <is>
          <t>CGE_DISTRIBUCION</t>
        </is>
      </c>
      <c r="X3144" t="n">
        <v>87.34200710465576</v>
      </c>
      <c r="Y3144" t="n">
        <v>248.3110263711674</v>
      </c>
      <c r="Z3144" t="n">
        <v>264160.66635</v>
      </c>
      <c r="AA3144" t="n">
        <v>32291.41791066891</v>
      </c>
      <c r="AB3144" t="n">
        <v>27092.49962705122</v>
      </c>
      <c r="AC3144" t="n">
        <v>32291.41791</v>
      </c>
      <c r="AD3144" s="2" t="n">
        <v>44440</v>
      </c>
    </row>
    <row r="3145">
      <c r="A3145" t="n">
        <v>-1</v>
      </c>
      <c r="B3145" t="inlineStr">
        <is>
          <t>01-09-2021</t>
        </is>
      </c>
      <c r="C3145" t="n">
        <v>2021</v>
      </c>
      <c r="D3145" t="n">
        <v>9</v>
      </c>
      <c r="E3145" t="inlineStr">
        <is>
          <t>Padre Hurtado 12</t>
        </is>
      </c>
      <c r="F3145" t="inlineStr">
        <is>
          <t>CGE Distribucion</t>
        </is>
      </c>
      <c r="G3145" t="inlineStr">
        <is>
          <t>CGE Distribucion</t>
        </is>
      </c>
      <c r="H3145" t="inlineStr">
        <is>
          <t>San Juan SpA.</t>
        </is>
      </c>
      <c r="I3145" t="inlineStr">
        <is>
          <t>San Juan SpA.</t>
        </is>
      </c>
      <c r="J3145" t="inlineStr">
        <is>
          <t>SIC 2013/03_2_BS3_BB_CGE Distribucion_San Juan SpA.</t>
        </is>
      </c>
      <c r="K3145" t="inlineStr">
        <is>
          <t>Padre Hurtado 12</t>
        </is>
      </c>
      <c r="L3145" t="inlineStr">
        <is>
          <t>-1</t>
        </is>
      </c>
      <c r="M3145" t="n">
        <v>25936.9022751628</v>
      </c>
      <c r="N3145" t="n">
        <v>38.4770863248876</v>
      </c>
      <c r="O3145" t="inlineStr">
        <is>
          <t>4</t>
        </is>
      </c>
      <c r="P3145" s="2" t="n">
        <v>44785.64809355324</v>
      </c>
      <c r="Q3145" t="n">
        <v>18</v>
      </c>
      <c r="R3145" t="inlineStr">
        <is>
          <t>CERRO NAVIA 220</t>
        </is>
      </c>
      <c r="S3145" t="n">
        <v>3388.5703627</v>
      </c>
      <c r="T3145" t="n">
        <v>271010.0501318</v>
      </c>
      <c r="U3145" t="n">
        <v>5.0266567953</v>
      </c>
      <c r="V3145" t="n">
        <v>30911.286561244</v>
      </c>
      <c r="W3145" t="inlineStr">
        <is>
          <t>CGE_DISTRIBUCION</t>
        </is>
      </c>
      <c r="X3145" t="n">
        <v>85.08265525343504</v>
      </c>
      <c r="Y3145" t="n">
        <v>271.0100501333147</v>
      </c>
      <c r="Z3145" t="n">
        <v>288308.56397</v>
      </c>
      <c r="AA3145" t="n">
        <v>36843.01139621697</v>
      </c>
      <c r="AB3145" t="n">
        <v>30911.28656142604</v>
      </c>
      <c r="AC3145" t="n">
        <v>36843.011396</v>
      </c>
      <c r="AD3145" s="2" t="n">
        <v>44440</v>
      </c>
    </row>
    <row r="3146">
      <c r="A3146" t="n">
        <v>-1</v>
      </c>
      <c r="B3146" t="inlineStr">
        <is>
          <t>01-09-2021</t>
        </is>
      </c>
      <c r="C3146" t="n">
        <v>2021</v>
      </c>
      <c r="D3146" t="n">
        <v>9</v>
      </c>
      <c r="E3146" t="inlineStr">
        <is>
          <t>Padre Hurtado 12</t>
        </is>
      </c>
      <c r="F3146" t="inlineStr">
        <is>
          <t>CGE Distribucion</t>
        </is>
      </c>
      <c r="G3146" t="inlineStr">
        <is>
          <t>CGE Distribucion</t>
        </is>
      </c>
      <c r="H3146" t="inlineStr">
        <is>
          <t>San Juan SpA.</t>
        </is>
      </c>
      <c r="I3146" t="inlineStr">
        <is>
          <t>San Juan SpA.</t>
        </is>
      </c>
      <c r="J3146" t="inlineStr">
        <is>
          <t>SIC 2013/03_2_BS3_BB_CGE Distribucion_San Juan SpA.</t>
        </is>
      </c>
      <c r="K3146" t="inlineStr">
        <is>
          <t>Padre Hurtado 12</t>
        </is>
      </c>
      <c r="L3146" t="inlineStr">
        <is>
          <t>-1</t>
        </is>
      </c>
      <c r="M3146" t="n">
        <v>25936.9022751628</v>
      </c>
      <c r="N3146" t="n">
        <v>38.4770863248876</v>
      </c>
      <c r="O3146" t="inlineStr">
        <is>
          <t>4</t>
        </is>
      </c>
      <c r="P3146" s="2" t="n">
        <v>44785.64809355324</v>
      </c>
      <c r="Q3146" t="n">
        <v>32</v>
      </c>
      <c r="R3146" t="inlineStr">
        <is>
          <t>CHENA 220</t>
        </is>
      </c>
      <c r="S3146" t="n">
        <v>18660.0951</v>
      </c>
      <c r="T3146" t="n">
        <v>1493422.679516</v>
      </c>
      <c r="U3146" t="n">
        <v>27.680668776</v>
      </c>
      <c r="V3146" t="n">
        <v>170390.02442894</v>
      </c>
      <c r="W3146" t="inlineStr">
        <is>
          <t>CGE_DISTRIBUCION</t>
        </is>
      </c>
      <c r="X3146" t="n">
        <v>85.1414487884922</v>
      </c>
      <c r="Y3146" t="n">
        <v>1493.422679464341</v>
      </c>
      <c r="Z3146" t="n">
        <v>1588747.5314</v>
      </c>
      <c r="AA3146" t="n">
        <v>203087.0374604589</v>
      </c>
      <c r="AB3146" t="n">
        <v>170390.024429325</v>
      </c>
      <c r="AC3146" t="n">
        <v>203087.03746</v>
      </c>
      <c r="AD3146" s="2" t="n">
        <v>44440</v>
      </c>
    </row>
    <row r="3147">
      <c r="A3147" t="n">
        <v>-1</v>
      </c>
      <c r="B3147" t="inlineStr">
        <is>
          <t>01-09-2021</t>
        </is>
      </c>
      <c r="C3147" t="n">
        <v>2021</v>
      </c>
      <c r="D3147" t="n">
        <v>9</v>
      </c>
      <c r="E3147" t="inlineStr">
        <is>
          <t>Padre Hurtado 12</t>
        </is>
      </c>
      <c r="F3147" t="inlineStr">
        <is>
          <t>CGE Distribucion</t>
        </is>
      </c>
      <c r="G3147" t="inlineStr">
        <is>
          <t>CGE Distribucion</t>
        </is>
      </c>
      <c r="H3147" t="inlineStr">
        <is>
          <t>San Juan SpA.</t>
        </is>
      </c>
      <c r="I3147" t="inlineStr">
        <is>
          <t>San Juan SpA.</t>
        </is>
      </c>
      <c r="J3147" t="inlineStr">
        <is>
          <t>SIC 2013/03_2_BS3_BB_CGE Distribucion_San Juan SpA.</t>
        </is>
      </c>
      <c r="K3147" t="inlineStr">
        <is>
          <t>Padre Hurtado 12</t>
        </is>
      </c>
      <c r="L3147" t="inlineStr">
        <is>
          <t>-1</t>
        </is>
      </c>
      <c r="M3147" t="n">
        <v>25936.9022751628</v>
      </c>
      <c r="N3147" t="n">
        <v>38.4770863248876</v>
      </c>
      <c r="O3147" t="inlineStr">
        <is>
          <t>4</t>
        </is>
      </c>
      <c r="P3147" s="2" t="n">
        <v>44785.64809355324</v>
      </c>
      <c r="Q3147" t="n">
        <v>28</v>
      </c>
      <c r="R3147" t="inlineStr">
        <is>
          <t>POLPAICO 220</t>
        </is>
      </c>
      <c r="S3147" t="n">
        <v>1230.5024846</v>
      </c>
      <c r="T3147" t="n">
        <v>97149.80605</v>
      </c>
      <c r="U3147" t="n">
        <v>1.825346094</v>
      </c>
      <c r="V3147" t="n">
        <v>11112.677144137</v>
      </c>
      <c r="W3147" t="inlineStr">
        <is>
          <t>CGE_DISTRIBUCION</t>
        </is>
      </c>
      <c r="X3147" t="n">
        <v>83.99077514667678</v>
      </c>
      <c r="Y3147" t="n">
        <v>97.14980605137775</v>
      </c>
      <c r="Z3147" t="n">
        <v>103350.8575</v>
      </c>
      <c r="AA3147" t="n">
        <v>13245.14558268846</v>
      </c>
      <c r="AB3147" t="n">
        <v>11112.67714387562</v>
      </c>
      <c r="AC3147" t="n">
        <v>13245.145583</v>
      </c>
      <c r="AD3147" s="2" t="n">
        <v>44440</v>
      </c>
    </row>
    <row r="3148">
      <c r="A3148" t="n">
        <v>-1</v>
      </c>
      <c r="B3148" t="inlineStr">
        <is>
          <t>01-09-2021</t>
        </is>
      </c>
      <c r="C3148" t="n">
        <v>2021</v>
      </c>
      <c r="D3148" t="n">
        <v>9</v>
      </c>
      <c r="E3148" t="inlineStr">
        <is>
          <t>Padre Hurtado 12</t>
        </is>
      </c>
      <c r="F3148" t="inlineStr">
        <is>
          <t>CGE Distribucion</t>
        </is>
      </c>
      <c r="G3148" t="inlineStr">
        <is>
          <t>CGE Distribucion</t>
        </is>
      </c>
      <c r="H3148" t="inlineStr">
        <is>
          <t>San Juan SpA.</t>
        </is>
      </c>
      <c r="I3148" t="inlineStr">
        <is>
          <t>San Juan SpA.</t>
        </is>
      </c>
      <c r="J3148" t="inlineStr">
        <is>
          <t>SIC 2013/03_2_BS3_BB_CGE Distribucion_San Juan SpA.</t>
        </is>
      </c>
      <c r="K3148" t="inlineStr">
        <is>
          <t>Padre Hurtado 12</t>
        </is>
      </c>
      <c r="L3148" t="inlineStr">
        <is>
          <t>-1</t>
        </is>
      </c>
      <c r="M3148" t="n">
        <v>25936.9022751628</v>
      </c>
      <c r="N3148" t="n">
        <v>38.4770863248876</v>
      </c>
      <c r="O3148" t="inlineStr">
        <is>
          <t>4</t>
        </is>
      </c>
      <c r="P3148" s="2" t="n">
        <v>44785.64809355324</v>
      </c>
      <c r="Q3148" t="n">
        <v>11</v>
      </c>
      <c r="R3148" t="inlineStr">
        <is>
          <t>QUILLOTA 220</t>
        </is>
      </c>
      <c r="S3148" t="n">
        <v>14.075653648</v>
      </c>
      <c r="T3148" t="n">
        <v>1141.185299912</v>
      </c>
      <c r="U3148" t="n">
        <v>0.020880038626</v>
      </c>
      <c r="V3148" t="n">
        <v>127.16818034369</v>
      </c>
      <c r="W3148" t="inlineStr">
        <is>
          <t>CGE_DISTRIBUCION</t>
        </is>
      </c>
      <c r="X3148" t="n">
        <v>86.25012700196324</v>
      </c>
      <c r="Y3148" t="n">
        <v>1.141185299889108</v>
      </c>
      <c r="Z3148" t="n">
        <v>1214.0269148</v>
      </c>
      <c r="AA3148" t="n">
        <v>151.5711327153093</v>
      </c>
      <c r="AB3148" t="n">
        <v>127.1681803481445</v>
      </c>
      <c r="AC3148" t="n">
        <v>151.57113271</v>
      </c>
      <c r="AD3148" s="2" t="n">
        <v>44440</v>
      </c>
    </row>
    <row r="3149">
      <c r="A3149" t="n">
        <v>-1</v>
      </c>
      <c r="B3149" t="inlineStr">
        <is>
          <t>01-09-2021</t>
        </is>
      </c>
      <c r="C3149" t="n">
        <v>2021</v>
      </c>
      <c r="D3149" t="n">
        <v>9</v>
      </c>
      <c r="E3149" t="inlineStr">
        <is>
          <t>Padre Las Casas 015</t>
        </is>
      </c>
      <c r="F3149" t="inlineStr">
        <is>
          <t>CGE Distribucion</t>
        </is>
      </c>
      <c r="G3149" t="inlineStr">
        <is>
          <t>CGE Distribucion</t>
        </is>
      </c>
      <c r="H3149" t="inlineStr">
        <is>
          <t>San Juan SpA.</t>
        </is>
      </c>
      <c r="I3149" t="inlineStr">
        <is>
          <t>San Juan SpA.</t>
        </is>
      </c>
      <c r="J3149" t="inlineStr">
        <is>
          <t>SIC 2013/03_2_BS3_BB_CGE Distribucion_San Juan SpA.</t>
        </is>
      </c>
      <c r="K3149" t="inlineStr">
        <is>
          <t>Padre Las Casas 015</t>
        </is>
      </c>
      <c r="L3149" t="inlineStr">
        <is>
          <t>-1</t>
        </is>
      </c>
      <c r="M3149" t="n">
        <v>33147.1968904496</v>
      </c>
      <c r="N3149" t="n">
        <v>83.37383839294699</v>
      </c>
      <c r="O3149" t="inlineStr">
        <is>
          <t>5</t>
        </is>
      </c>
      <c r="P3149" s="2" t="n">
        <v>44785.64809355324</v>
      </c>
      <c r="Q3149" t="n">
        <v>14</v>
      </c>
      <c r="R3149" t="inlineStr">
        <is>
          <t>CAUTÍN 220</t>
        </is>
      </c>
      <c r="S3149" t="n">
        <v>12982.464599</v>
      </c>
      <c r="T3149" t="n">
        <v>987365.959108</v>
      </c>
      <c r="U3149" t="n">
        <v>32.093270771</v>
      </c>
      <c r="V3149" t="n">
        <v>164962.12623707</v>
      </c>
      <c r="W3149" t="inlineStr">
        <is>
          <t>CGE_DISTRIBUCION</t>
        </is>
      </c>
      <c r="X3149" t="n">
        <v>80.9083136870581</v>
      </c>
      <c r="Y3149" t="n">
        <v>987.3659591145978</v>
      </c>
      <c r="Z3149" t="n">
        <v>1050389.3182</v>
      </c>
      <c r="AA3149" t="n">
        <v>196617.5521305513</v>
      </c>
      <c r="AB3149" t="n">
        <v>164962.1262375326</v>
      </c>
      <c r="AC3149" t="n">
        <v>196617.55213</v>
      </c>
      <c r="AD3149" s="2" t="n">
        <v>44440</v>
      </c>
    </row>
    <row r="3150">
      <c r="A3150" t="n">
        <v>-1</v>
      </c>
      <c r="B3150" t="inlineStr">
        <is>
          <t>01-09-2021</t>
        </is>
      </c>
      <c r="C3150" t="n">
        <v>2021</v>
      </c>
      <c r="D3150" t="n">
        <v>9</v>
      </c>
      <c r="E3150" t="inlineStr">
        <is>
          <t>Padre Las Casas 015</t>
        </is>
      </c>
      <c r="F3150" t="inlineStr">
        <is>
          <t>CGE Distribucion</t>
        </is>
      </c>
      <c r="G3150" t="inlineStr">
        <is>
          <t>CGE Distribucion</t>
        </is>
      </c>
      <c r="H3150" t="inlineStr">
        <is>
          <t>San Juan SpA.</t>
        </is>
      </c>
      <c r="I3150" t="inlineStr">
        <is>
          <t>San Juan SpA.</t>
        </is>
      </c>
      <c r="J3150" t="inlineStr">
        <is>
          <t>SIC 2013/03_2_BS3_BB_CGE Distribucion_San Juan SpA.</t>
        </is>
      </c>
      <c r="K3150" t="inlineStr">
        <is>
          <t>Padre Las Casas 015</t>
        </is>
      </c>
      <c r="L3150" t="inlineStr">
        <is>
          <t>-1</t>
        </is>
      </c>
      <c r="M3150" t="n">
        <v>33147.1968904496</v>
      </c>
      <c r="N3150" t="n">
        <v>83.37383839294699</v>
      </c>
      <c r="O3150" t="inlineStr">
        <is>
          <t>5</t>
        </is>
      </c>
      <c r="P3150" s="2" t="n">
        <v>44785.64809355324</v>
      </c>
      <c r="Q3150" t="n">
        <v>4</v>
      </c>
      <c r="R3150" t="inlineStr">
        <is>
          <t>TEMUCO 220</t>
        </is>
      </c>
      <c r="S3150" t="n">
        <v>21176.190111</v>
      </c>
      <c r="T3150" t="n">
        <v>1570404.721834</v>
      </c>
      <c r="U3150" t="n">
        <v>52.348550456</v>
      </c>
      <c r="V3150" t="n">
        <v>270287.02609323</v>
      </c>
      <c r="W3150" t="inlineStr">
        <is>
          <t>CGE_DISTRIBUCION</t>
        </is>
      </c>
      <c r="X3150" t="n">
        <v>78.89253507402454</v>
      </c>
      <c r="Y3150" t="n">
        <v>1570.404721802302</v>
      </c>
      <c r="Z3150" t="n">
        <v>1670643.3211</v>
      </c>
      <c r="AA3150" t="n">
        <v>322153.7855736354</v>
      </c>
      <c r="AB3150" t="n">
        <v>270287.0260962801</v>
      </c>
      <c r="AC3150" t="n">
        <v>322153.78557</v>
      </c>
      <c r="AD3150" s="2" t="n">
        <v>44440</v>
      </c>
    </row>
    <row r="3151">
      <c r="A3151" t="n">
        <v>-1</v>
      </c>
      <c r="B3151" t="inlineStr">
        <is>
          <t>01-09-2021</t>
        </is>
      </c>
      <c r="C3151" t="n">
        <v>2021</v>
      </c>
      <c r="D3151" t="n">
        <v>9</v>
      </c>
      <c r="E3151" t="inlineStr">
        <is>
          <t>Panamericana 012</t>
        </is>
      </c>
      <c r="F3151" t="inlineStr">
        <is>
          <t>CGE Distribucion</t>
        </is>
      </c>
      <c r="G3151" t="inlineStr">
        <is>
          <t>CGE Distribucion</t>
        </is>
      </c>
      <c r="H3151" t="inlineStr">
        <is>
          <t>San Juan SpA.</t>
        </is>
      </c>
      <c r="I3151" t="inlineStr">
        <is>
          <t>San Juan SpA.</t>
        </is>
      </c>
      <c r="J3151" t="inlineStr">
        <is>
          <t>SIC 2013/03_2_BS3_BB_CGE Distribucion_San Juan SpA.</t>
        </is>
      </c>
      <c r="K3151" t="inlineStr">
        <is>
          <t>Panamericana 012</t>
        </is>
      </c>
      <c r="L3151" t="inlineStr">
        <is>
          <t>-1</t>
        </is>
      </c>
      <c r="M3151" t="n">
        <v>43555.9127762051</v>
      </c>
      <c r="N3151" t="n">
        <v>102.761372775455</v>
      </c>
      <c r="O3151" t="inlineStr">
        <is>
          <t>4</t>
        </is>
      </c>
      <c r="P3151" s="2" t="n">
        <v>44785.64809355324</v>
      </c>
      <c r="Q3151" t="n">
        <v>8</v>
      </c>
      <c r="R3151" t="inlineStr">
        <is>
          <t>ALTO JAHUEL 220</t>
        </is>
      </c>
      <c r="S3151" t="n">
        <v>6299.1492498</v>
      </c>
      <c r="T3151" t="n">
        <v>517169.5182276</v>
      </c>
      <c r="U3151" t="n">
        <v>14.860839039</v>
      </c>
      <c r="V3151" t="n">
        <v>89739.71723076999</v>
      </c>
      <c r="W3151" t="inlineStr">
        <is>
          <t>CGE_DISTRIBUCION</t>
        </is>
      </c>
      <c r="X3151" t="n">
        <v>87.34200710657147</v>
      </c>
      <c r="Y3151" t="n">
        <v>517.1695182289028</v>
      </c>
      <c r="Z3151" t="n">
        <v>550180.33854</v>
      </c>
      <c r="AA3151" t="n">
        <v>106960.330424913</v>
      </c>
      <c r="AB3151" t="n">
        <v>89739.71722650202</v>
      </c>
      <c r="AC3151" t="n">
        <v>106960.33043</v>
      </c>
      <c r="AD3151" s="2" t="n">
        <v>44440</v>
      </c>
    </row>
    <row r="3152">
      <c r="A3152" t="n">
        <v>-1</v>
      </c>
      <c r="B3152" t="inlineStr">
        <is>
          <t>01-09-2021</t>
        </is>
      </c>
      <c r="C3152" t="n">
        <v>2021</v>
      </c>
      <c r="D3152" t="n">
        <v>9</v>
      </c>
      <c r="E3152" t="inlineStr">
        <is>
          <t>Panamericana 012</t>
        </is>
      </c>
      <c r="F3152" t="inlineStr">
        <is>
          <t>CGE Distribucion</t>
        </is>
      </c>
      <c r="G3152" t="inlineStr">
        <is>
          <t>CGE Distribucion</t>
        </is>
      </c>
      <c r="H3152" t="inlineStr">
        <is>
          <t>San Juan SpA.</t>
        </is>
      </c>
      <c r="I3152" t="inlineStr">
        <is>
          <t>San Juan SpA.</t>
        </is>
      </c>
      <c r="J3152" t="inlineStr">
        <is>
          <t>SIC 2013/03_2_BS3_BB_CGE Distribucion_San Juan SpA.</t>
        </is>
      </c>
      <c r="K3152" t="inlineStr">
        <is>
          <t>Panamericana 012</t>
        </is>
      </c>
      <c r="L3152" t="inlineStr">
        <is>
          <t>-1</t>
        </is>
      </c>
      <c r="M3152" t="n">
        <v>43555.9127762051</v>
      </c>
      <c r="N3152" t="n">
        <v>102.761372775455</v>
      </c>
      <c r="O3152" t="inlineStr">
        <is>
          <t>4</t>
        </is>
      </c>
      <c r="P3152" s="2" t="n">
        <v>44785.64809355324</v>
      </c>
      <c r="Q3152" t="n">
        <v>18</v>
      </c>
      <c r="R3152" t="inlineStr">
        <is>
          <t>CERRO NAVIA 220</t>
        </is>
      </c>
      <c r="S3152" t="n">
        <v>5642.7935767</v>
      </c>
      <c r="T3152" t="n">
        <v>451297.6289264</v>
      </c>
      <c r="U3152" t="n">
        <v>13.3123766</v>
      </c>
      <c r="V3152" t="n">
        <v>81864.09071984199</v>
      </c>
      <c r="W3152" t="inlineStr">
        <is>
          <t>CGE_DISTRIBUCION</t>
        </is>
      </c>
      <c r="X3152" t="n">
        <v>85.08265525441533</v>
      </c>
      <c r="Y3152" t="n">
        <v>451.2976289247036</v>
      </c>
      <c r="Z3152" t="n">
        <v>480103.86056</v>
      </c>
      <c r="AA3152" t="n">
        <v>97573.40967471301</v>
      </c>
      <c r="AB3152" t="n">
        <v>81864.09071708421</v>
      </c>
      <c r="AC3152" t="n">
        <v>97573.409678</v>
      </c>
      <c r="AD3152" s="2" t="n">
        <v>44440</v>
      </c>
    </row>
    <row r="3153">
      <c r="A3153" t="n">
        <v>-1</v>
      </c>
      <c r="B3153" t="inlineStr">
        <is>
          <t>01-09-2021</t>
        </is>
      </c>
      <c r="C3153" t="n">
        <v>2021</v>
      </c>
      <c r="D3153" t="n">
        <v>9</v>
      </c>
      <c r="E3153" t="inlineStr">
        <is>
          <t>Panamericana 012</t>
        </is>
      </c>
      <c r="F3153" t="inlineStr">
        <is>
          <t>CGE Distribucion</t>
        </is>
      </c>
      <c r="G3153" t="inlineStr">
        <is>
          <t>CGE Distribucion</t>
        </is>
      </c>
      <c r="H3153" t="inlineStr">
        <is>
          <t>San Juan SpA.</t>
        </is>
      </c>
      <c r="I3153" t="inlineStr">
        <is>
          <t>San Juan SpA.</t>
        </is>
      </c>
      <c r="J3153" t="inlineStr">
        <is>
          <t>SIC 2013/03_2_BS3_BB_CGE Distribucion_San Juan SpA.</t>
        </is>
      </c>
      <c r="K3153" t="inlineStr">
        <is>
          <t>Panamericana 012</t>
        </is>
      </c>
      <c r="L3153" t="inlineStr">
        <is>
          <t>-1</t>
        </is>
      </c>
      <c r="M3153" t="n">
        <v>43555.9127762051</v>
      </c>
      <c r="N3153" t="n">
        <v>102.761372775455</v>
      </c>
      <c r="O3153" t="inlineStr">
        <is>
          <t>4</t>
        </is>
      </c>
      <c r="P3153" s="2" t="n">
        <v>44785.64809355324</v>
      </c>
      <c r="Q3153" t="n">
        <v>32</v>
      </c>
      <c r="R3153" t="inlineStr">
        <is>
          <t>CHENA 220</t>
        </is>
      </c>
      <c r="S3153" t="n">
        <v>30042.254151</v>
      </c>
      <c r="T3153" t="n">
        <v>2404370.580796</v>
      </c>
      <c r="U3153" t="n">
        <v>70.875142915</v>
      </c>
      <c r="V3153" t="n">
        <v>436276.21248552</v>
      </c>
      <c r="W3153" t="inlineStr">
        <is>
          <t>CGE_DISTRIBUCION</t>
        </is>
      </c>
      <c r="X3153" t="n">
        <v>85.14144879337563</v>
      </c>
      <c r="Y3153" t="n">
        <v>2404.370580828846</v>
      </c>
      <c r="Z3153" t="n">
        <v>2557841.0434</v>
      </c>
      <c r="AA3153" t="n">
        <v>519995.4856841242</v>
      </c>
      <c r="AB3153" t="n">
        <v>436276.2124889801</v>
      </c>
      <c r="AC3153" t="n">
        <v>519995.48568</v>
      </c>
      <c r="AD3153" s="2" t="n">
        <v>44440</v>
      </c>
    </row>
    <row r="3154">
      <c r="A3154" t="n">
        <v>-1</v>
      </c>
      <c r="B3154" t="inlineStr">
        <is>
          <t>01-09-2021</t>
        </is>
      </c>
      <c r="C3154" t="n">
        <v>2021</v>
      </c>
      <c r="D3154" t="n">
        <v>9</v>
      </c>
      <c r="E3154" t="inlineStr">
        <is>
          <t>Panamericana 012</t>
        </is>
      </c>
      <c r="F3154" t="inlineStr">
        <is>
          <t>CGE Distribucion</t>
        </is>
      </c>
      <c r="G3154" t="inlineStr">
        <is>
          <t>CGE Distribucion</t>
        </is>
      </c>
      <c r="H3154" t="inlineStr">
        <is>
          <t>San Juan SpA.</t>
        </is>
      </c>
      <c r="I3154" t="inlineStr">
        <is>
          <t>San Juan SpA.</t>
        </is>
      </c>
      <c r="J3154" t="inlineStr">
        <is>
          <t>SIC 2013/03_2_BS3_BB_CGE Distribucion_San Juan SpA.</t>
        </is>
      </c>
      <c r="K3154" t="inlineStr">
        <is>
          <t>Panamericana 012</t>
        </is>
      </c>
      <c r="L3154" t="inlineStr">
        <is>
          <t>-1</t>
        </is>
      </c>
      <c r="M3154" t="n">
        <v>43555.9127762051</v>
      </c>
      <c r="N3154" t="n">
        <v>102.761372775455</v>
      </c>
      <c r="O3154" t="inlineStr">
        <is>
          <t>4</t>
        </is>
      </c>
      <c r="P3154" s="2" t="n">
        <v>44785.64809355324</v>
      </c>
      <c r="Q3154" t="n">
        <v>28</v>
      </c>
      <c r="R3154" t="inlineStr">
        <is>
          <t>POLPAICO 220</t>
        </is>
      </c>
      <c r="S3154" t="n">
        <v>2184.292131</v>
      </c>
      <c r="T3154" t="n">
        <v>172452.7658762</v>
      </c>
      <c r="U3154" t="n">
        <v>5.1531425097</v>
      </c>
      <c r="V3154" t="n">
        <v>31372.247254766</v>
      </c>
      <c r="W3154" t="inlineStr">
        <is>
          <t>CGE_DISTRIBUCION</t>
        </is>
      </c>
      <c r="X3154" t="n">
        <v>83.99077514817994</v>
      </c>
      <c r="Y3154" t="n">
        <v>172.4527658787942</v>
      </c>
      <c r="Z3154" t="n">
        <v>183460.38923</v>
      </c>
      <c r="AA3154" t="n">
        <v>37392.42819368931</v>
      </c>
      <c r="AB3154" t="n">
        <v>31372.24725450533</v>
      </c>
      <c r="AC3154" t="n">
        <v>37392.428194</v>
      </c>
      <c r="AD3154" s="2" t="n">
        <v>44440</v>
      </c>
    </row>
    <row r="3155">
      <c r="A3155" t="n">
        <v>-1</v>
      </c>
      <c r="B3155" t="inlineStr">
        <is>
          <t>01-09-2021</t>
        </is>
      </c>
      <c r="C3155" t="n">
        <v>2021</v>
      </c>
      <c r="D3155" t="n">
        <v>9</v>
      </c>
      <c r="E3155" t="inlineStr">
        <is>
          <t>Panamericana 012</t>
        </is>
      </c>
      <c r="F3155" t="inlineStr">
        <is>
          <t>CGE Distribucion</t>
        </is>
      </c>
      <c r="G3155" t="inlineStr">
        <is>
          <t>CGE Distribucion</t>
        </is>
      </c>
      <c r="H3155" t="inlineStr">
        <is>
          <t>San Juan SpA.</t>
        </is>
      </c>
      <c r="I3155" t="inlineStr">
        <is>
          <t>San Juan SpA.</t>
        </is>
      </c>
      <c r="J3155" t="inlineStr">
        <is>
          <t>SIC 2013/03_2_BS3_BB_CGE Distribucion_San Juan SpA.</t>
        </is>
      </c>
      <c r="K3155" t="inlineStr">
        <is>
          <t>Panamericana 012</t>
        </is>
      </c>
      <c r="L3155" t="inlineStr">
        <is>
          <t>-1</t>
        </is>
      </c>
      <c r="M3155" t="n">
        <v>43555.9127762051</v>
      </c>
      <c r="N3155" t="n">
        <v>102.761372775455</v>
      </c>
      <c r="O3155" t="inlineStr">
        <is>
          <t>4</t>
        </is>
      </c>
      <c r="P3155" s="2" t="n">
        <v>44785.64809355324</v>
      </c>
      <c r="Q3155" t="n">
        <v>11</v>
      </c>
      <c r="R3155" t="inlineStr">
        <is>
          <t>QUILLOTA 220</t>
        </is>
      </c>
      <c r="S3155" t="n">
        <v>26.870938202</v>
      </c>
      <c r="T3155" t="n">
        <v>2178.564522644</v>
      </c>
      <c r="U3155" t="n">
        <v>0.063393431656</v>
      </c>
      <c r="V3155" t="n">
        <v>386.09254963124</v>
      </c>
      <c r="W3155" t="inlineStr">
        <is>
          <t>CGE_DISTRIBUCION</t>
        </is>
      </c>
      <c r="X3155" t="n">
        <v>86.25012700097993</v>
      </c>
      <c r="Y3155" t="n">
        <v>2.178564522604504</v>
      </c>
      <c r="Z3155" t="n">
        <v>2317.6218326</v>
      </c>
      <c r="AA3155" t="n">
        <v>460.1818231635639</v>
      </c>
      <c r="AB3155" t="n">
        <v>386.0925496342301</v>
      </c>
      <c r="AC3155" t="n">
        <v>460.18182316</v>
      </c>
      <c r="AD3155" s="2" t="n">
        <v>44440</v>
      </c>
    </row>
    <row r="3156">
      <c r="A3156" t="n">
        <v>-1</v>
      </c>
      <c r="B3156" t="inlineStr">
        <is>
          <t>01-09-2021</t>
        </is>
      </c>
      <c r="C3156" t="n">
        <v>2021</v>
      </c>
      <c r="D3156" t="n">
        <v>9</v>
      </c>
      <c r="E3156" t="inlineStr">
        <is>
          <t>Panguilemo 015</t>
        </is>
      </c>
      <c r="F3156" t="inlineStr">
        <is>
          <t>CGE Distribucion</t>
        </is>
      </c>
      <c r="G3156" t="inlineStr">
        <is>
          <t>CGE Distribucion</t>
        </is>
      </c>
      <c r="H3156" t="inlineStr">
        <is>
          <t>San Juan SpA.</t>
        </is>
      </c>
      <c r="I3156" t="inlineStr">
        <is>
          <t>San Juan SpA.</t>
        </is>
      </c>
      <c r="J3156" t="inlineStr">
        <is>
          <t>SIC 2013/03_2_BS3_BB_CGE Distribucion_San Juan SpA.</t>
        </is>
      </c>
      <c r="K3156" t="inlineStr">
        <is>
          <t>Panguilemo 015</t>
        </is>
      </c>
      <c r="L3156" t="inlineStr">
        <is>
          <t>-1</t>
        </is>
      </c>
      <c r="M3156" t="n">
        <v>9818.34078095175</v>
      </c>
      <c r="N3156" t="n">
        <v>26.3556470405664</v>
      </c>
      <c r="O3156" t="inlineStr">
        <is>
          <t>5</t>
        </is>
      </c>
      <c r="P3156" s="2" t="n">
        <v>44785.64809355324</v>
      </c>
      <c r="Q3156" t="n">
        <v>8</v>
      </c>
      <c r="R3156" t="inlineStr">
        <is>
          <t>ALTO JAHUEL 220</t>
        </is>
      </c>
      <c r="S3156" t="n">
        <v>3532.4000478</v>
      </c>
      <c r="T3156" t="n">
        <v>290015.2954752</v>
      </c>
      <c r="U3156" t="n">
        <v>9.319214500399999</v>
      </c>
      <c r="V3156" t="n">
        <v>56275.670024544</v>
      </c>
      <c r="W3156" t="inlineStr">
        <is>
          <t>CGE_DISTRIBUCION</t>
        </is>
      </c>
      <c r="X3156" t="n">
        <v>87.34200710769285</v>
      </c>
      <c r="Y3156" t="n">
        <v>290.0152954772324</v>
      </c>
      <c r="Z3156" t="n">
        <v>308526.91008</v>
      </c>
      <c r="AA3156" t="n">
        <v>67074.69609634858</v>
      </c>
      <c r="AB3156" t="n">
        <v>56275.67002483645</v>
      </c>
      <c r="AC3156" t="n">
        <v>67074.696096</v>
      </c>
      <c r="AD3156" s="2" t="n">
        <v>44440</v>
      </c>
    </row>
    <row r="3157">
      <c r="A3157" t="n">
        <v>-1</v>
      </c>
      <c r="B3157" t="inlineStr">
        <is>
          <t>01-09-2021</t>
        </is>
      </c>
      <c r="C3157" t="n">
        <v>2021</v>
      </c>
      <c r="D3157" t="n">
        <v>9</v>
      </c>
      <c r="E3157" t="inlineStr">
        <is>
          <t>Panguilemo 015</t>
        </is>
      </c>
      <c r="F3157" t="inlineStr">
        <is>
          <t>CGE Distribucion</t>
        </is>
      </c>
      <c r="G3157" t="inlineStr">
        <is>
          <t>CGE Distribucion</t>
        </is>
      </c>
      <c r="H3157" t="inlineStr">
        <is>
          <t>San Juan SpA.</t>
        </is>
      </c>
      <c r="I3157" t="inlineStr">
        <is>
          <t>San Juan SpA.</t>
        </is>
      </c>
      <c r="J3157" t="inlineStr">
        <is>
          <t>SIC 2013/03_2_BS3_BB_CGE Distribucion_San Juan SpA.</t>
        </is>
      </c>
      <c r="K3157" t="inlineStr">
        <is>
          <t>Panguilemo 015</t>
        </is>
      </c>
      <c r="L3157" t="inlineStr">
        <is>
          <t>-1</t>
        </is>
      </c>
      <c r="M3157" t="n">
        <v>9818.34078095175</v>
      </c>
      <c r="N3157" t="n">
        <v>26.3556470405664</v>
      </c>
      <c r="O3157" t="inlineStr">
        <is>
          <t>5</t>
        </is>
      </c>
      <c r="P3157" s="2" t="n">
        <v>44785.64809355324</v>
      </c>
      <c r="Q3157" t="n">
        <v>34</v>
      </c>
      <c r="R3157" t="inlineStr">
        <is>
          <t>CHARRUA 220</t>
        </is>
      </c>
      <c r="S3157" t="n">
        <v>932.43284515</v>
      </c>
      <c r="T3157" t="n">
        <v>69810.82279533999</v>
      </c>
      <c r="U3157" t="n">
        <v>2.4599540181</v>
      </c>
      <c r="V3157" t="n">
        <v>13056.216113537</v>
      </c>
      <c r="W3157" t="inlineStr">
        <is>
          <t>CGE_DISTRIBUCION</t>
        </is>
      </c>
      <c r="X3157" t="n">
        <v>79.64845205473547</v>
      </c>
      <c r="Y3157" t="n">
        <v>69.81082279551894</v>
      </c>
      <c r="Z3157" t="n">
        <v>74266.832761</v>
      </c>
      <c r="AA3157" t="n">
        <v>15561.64018352328</v>
      </c>
      <c r="AB3157" t="n">
        <v>13056.21611397603</v>
      </c>
      <c r="AC3157" t="n">
        <v>15561.640183</v>
      </c>
      <c r="AD3157" s="2" t="n">
        <v>44440</v>
      </c>
    </row>
    <row r="3158">
      <c r="A3158" t="n">
        <v>-1</v>
      </c>
      <c r="B3158" t="inlineStr">
        <is>
          <t>01-09-2021</t>
        </is>
      </c>
      <c r="C3158" t="n">
        <v>2021</v>
      </c>
      <c r="D3158" t="n">
        <v>9</v>
      </c>
      <c r="E3158" t="inlineStr">
        <is>
          <t>Panguilemo 015</t>
        </is>
      </c>
      <c r="F3158" t="inlineStr">
        <is>
          <t>CGE Distribucion</t>
        </is>
      </c>
      <c r="G3158" t="inlineStr">
        <is>
          <t>CGE Distribucion</t>
        </is>
      </c>
      <c r="H3158" t="inlineStr">
        <is>
          <t>San Juan SpA.</t>
        </is>
      </c>
      <c r="I3158" t="inlineStr">
        <is>
          <t>San Juan SpA.</t>
        </is>
      </c>
      <c r="J3158" t="inlineStr">
        <is>
          <t>SIC 2013/03_2_BS3_BB_CGE Distribucion_San Juan SpA.</t>
        </is>
      </c>
      <c r="K3158" t="inlineStr">
        <is>
          <t>Panguilemo 015</t>
        </is>
      </c>
      <c r="L3158" t="inlineStr">
        <is>
          <t>-1</t>
        </is>
      </c>
      <c r="M3158" t="n">
        <v>9818.34078095175</v>
      </c>
      <c r="N3158" t="n">
        <v>26.3556470405664</v>
      </c>
      <c r="O3158" t="inlineStr">
        <is>
          <t>5</t>
        </is>
      </c>
      <c r="P3158" s="2" t="n">
        <v>44785.64809355324</v>
      </c>
      <c r="Q3158" t="n">
        <v>23</v>
      </c>
      <c r="R3158" t="inlineStr">
        <is>
          <t>ITAHUE 220</t>
        </is>
      </c>
      <c r="S3158" t="n">
        <v>5627.5279321</v>
      </c>
      <c r="T3158" t="n">
        <v>463183.5914569999</v>
      </c>
      <c r="U3158" t="n">
        <v>14.846602649</v>
      </c>
      <c r="V3158" t="n">
        <v>86291.39383857</v>
      </c>
      <c r="W3158" t="inlineStr">
        <is>
          <t>CGE_DISTRIBUCION</t>
        </is>
      </c>
      <c r="X3158" t="n">
        <v>87.56038308260612</v>
      </c>
      <c r="Y3158" t="n">
        <v>463.1835914501777</v>
      </c>
      <c r="Z3158" t="n">
        <v>492748.50155</v>
      </c>
      <c r="AA3158" t="n">
        <v>102850.290624312</v>
      </c>
      <c r="AB3158" t="n">
        <v>86291.39383379777</v>
      </c>
      <c r="AC3158" t="n">
        <v>102850.29063</v>
      </c>
      <c r="AD3158" s="2" t="n">
        <v>44440</v>
      </c>
    </row>
    <row r="3159">
      <c r="A3159" t="n">
        <v>-1</v>
      </c>
      <c r="B3159" t="inlineStr">
        <is>
          <t>01-09-2021</t>
        </is>
      </c>
      <c r="C3159" t="n">
        <v>2021</v>
      </c>
      <c r="D3159" t="n">
        <v>9</v>
      </c>
      <c r="E3159" t="inlineStr">
        <is>
          <t>Panguilemo 015</t>
        </is>
      </c>
      <c r="F3159" t="inlineStr">
        <is>
          <t>CGE Distribucion</t>
        </is>
      </c>
      <c r="G3159" t="inlineStr">
        <is>
          <t>CGE Distribucion</t>
        </is>
      </c>
      <c r="H3159" t="inlineStr">
        <is>
          <t>San Juan SpA.</t>
        </is>
      </c>
      <c r="I3159" t="inlineStr">
        <is>
          <t>San Juan SpA.</t>
        </is>
      </c>
      <c r="J3159" t="inlineStr">
        <is>
          <t>SIC 2013/03_2_BS3_BB_CGE Distribucion_San Juan SpA.</t>
        </is>
      </c>
      <c r="K3159" t="inlineStr">
        <is>
          <t>Panguilemo 015</t>
        </is>
      </c>
      <c r="L3159" t="inlineStr">
        <is>
          <t>-1</t>
        </is>
      </c>
      <c r="M3159" t="n">
        <v>9818.34078095175</v>
      </c>
      <c r="N3159" t="n">
        <v>26.3556470405664</v>
      </c>
      <c r="O3159" t="inlineStr">
        <is>
          <t>5</t>
        </is>
      </c>
      <c r="P3159" s="2" t="n">
        <v>44785.64809355324</v>
      </c>
      <c r="Q3159" t="n">
        <v>22</v>
      </c>
      <c r="R3159" t="inlineStr">
        <is>
          <t>RAPEL 220</t>
        </is>
      </c>
      <c r="S3159" t="n">
        <v>25.578066413</v>
      </c>
      <c r="T3159" t="n">
        <v>2126.04782564</v>
      </c>
      <c r="U3159" t="n">
        <v>0.067480320513</v>
      </c>
      <c r="V3159" t="n">
        <v>410.86016871309</v>
      </c>
      <c r="W3159" t="inlineStr">
        <is>
          <t>CGE_DISTRIBUCION</t>
        </is>
      </c>
      <c r="X3159" t="n">
        <v>88.42548805096114</v>
      </c>
      <c r="Y3159" t="n">
        <v>2.126047825611256</v>
      </c>
      <c r="Z3159" t="n">
        <v>2261.753006</v>
      </c>
      <c r="AA3159" t="n">
        <v>489.7022273060337</v>
      </c>
      <c r="AB3159" t="n">
        <v>410.8601687097623</v>
      </c>
      <c r="AC3159" t="n">
        <v>489.70222731</v>
      </c>
      <c r="AD3159" s="2" t="n">
        <v>44440</v>
      </c>
    </row>
    <row r="3160">
      <c r="A3160" t="n">
        <v>-1</v>
      </c>
      <c r="B3160" t="inlineStr">
        <is>
          <t>01-09-2021</t>
        </is>
      </c>
      <c r="C3160" t="n">
        <v>2021</v>
      </c>
      <c r="D3160" t="n">
        <v>9</v>
      </c>
      <c r="E3160" t="inlineStr">
        <is>
          <t>Pelequen 015</t>
        </is>
      </c>
      <c r="F3160" t="inlineStr">
        <is>
          <t>CGE Distribucion</t>
        </is>
      </c>
      <c r="G3160" t="inlineStr">
        <is>
          <t>CGE Distribucion</t>
        </is>
      </c>
      <c r="H3160" t="inlineStr">
        <is>
          <t>San Juan SpA.</t>
        </is>
      </c>
      <c r="I3160" t="inlineStr">
        <is>
          <t>San Juan SpA.</t>
        </is>
      </c>
      <c r="J3160" t="inlineStr">
        <is>
          <t>SIC 2013/03_2_BS3_BB_CGE Distribucion_San Juan SpA.</t>
        </is>
      </c>
      <c r="K3160" t="inlineStr">
        <is>
          <t>Pelequen 015</t>
        </is>
      </c>
      <c r="L3160" t="inlineStr">
        <is>
          <t>-1</t>
        </is>
      </c>
      <c r="M3160" t="n">
        <v>6399.6797355201</v>
      </c>
      <c r="N3160" t="n">
        <v>10.1497036267322</v>
      </c>
      <c r="O3160" t="inlineStr">
        <is>
          <t>5</t>
        </is>
      </c>
      <c r="P3160" s="2" t="n">
        <v>44785.64809355324</v>
      </c>
      <c r="Q3160" t="n">
        <v>8</v>
      </c>
      <c r="R3160" t="inlineStr">
        <is>
          <t>ALTO JAHUEL 220</t>
        </is>
      </c>
      <c r="S3160" t="n">
        <v>4208.3498664</v>
      </c>
      <c r="T3160" t="n">
        <v>345511.7805036</v>
      </c>
      <c r="U3160" t="n">
        <v>6.5596520532</v>
      </c>
      <c r="V3160" t="n">
        <v>39611.580397417</v>
      </c>
      <c r="W3160" t="inlineStr">
        <is>
          <t>CGE_DISTRIBUCION</t>
        </is>
      </c>
      <c r="X3160" t="n">
        <v>87.34200710584385</v>
      </c>
      <c r="Y3160" t="n">
        <v>345.5117804988867</v>
      </c>
      <c r="Z3160" t="n">
        <v>367565.72394</v>
      </c>
      <c r="AA3160" t="n">
        <v>47212.84910316786</v>
      </c>
      <c r="AB3160" t="n">
        <v>39611.58039755784</v>
      </c>
      <c r="AC3160" t="n">
        <v>47212.849103</v>
      </c>
      <c r="AD3160" s="2" t="n">
        <v>44440</v>
      </c>
    </row>
    <row r="3161">
      <c r="A3161" t="n">
        <v>-1</v>
      </c>
      <c r="B3161" t="inlineStr">
        <is>
          <t>01-09-2021</t>
        </is>
      </c>
      <c r="C3161" t="n">
        <v>2021</v>
      </c>
      <c r="D3161" t="n">
        <v>9</v>
      </c>
      <c r="E3161" t="inlineStr">
        <is>
          <t>Pelequen 015</t>
        </is>
      </c>
      <c r="F3161" t="inlineStr">
        <is>
          <t>CGE Distribucion</t>
        </is>
      </c>
      <c r="G3161" t="inlineStr">
        <is>
          <t>CGE Distribucion</t>
        </is>
      </c>
      <c r="H3161" t="inlineStr">
        <is>
          <t>San Juan SpA.</t>
        </is>
      </c>
      <c r="I3161" t="inlineStr">
        <is>
          <t>San Juan SpA.</t>
        </is>
      </c>
      <c r="J3161" t="inlineStr">
        <is>
          <t>SIC 2013/03_2_BS3_BB_CGE Distribucion_San Juan SpA.</t>
        </is>
      </c>
      <c r="K3161" t="inlineStr">
        <is>
          <t>Pelequen 015</t>
        </is>
      </c>
      <c r="L3161" t="inlineStr">
        <is>
          <t>-1</t>
        </is>
      </c>
      <c r="M3161" t="n">
        <v>6399.6797355201</v>
      </c>
      <c r="N3161" t="n">
        <v>10.1497036267322</v>
      </c>
      <c r="O3161" t="inlineStr">
        <is>
          <t>5</t>
        </is>
      </c>
      <c r="P3161" s="2" t="n">
        <v>44785.64809355324</v>
      </c>
      <c r="Q3161" t="n">
        <v>34</v>
      </c>
      <c r="R3161" t="inlineStr">
        <is>
          <t>CHARRUA 220</t>
        </is>
      </c>
      <c r="S3161" t="n">
        <v>19.912875377</v>
      </c>
      <c r="T3161" t="n">
        <v>1490.867917718</v>
      </c>
      <c r="U3161" t="n">
        <v>0.031038658381</v>
      </c>
      <c r="V3161" t="n">
        <v>164.73780758937</v>
      </c>
      <c r="W3161" t="inlineStr">
        <is>
          <t>CGE_DISTRIBUCION</t>
        </is>
      </c>
      <c r="X3161" t="n">
        <v>79.64845205338288</v>
      </c>
      <c r="Y3161" t="n">
        <v>1.490867917727375</v>
      </c>
      <c r="Z3161" t="n">
        <v>1586.0296997</v>
      </c>
      <c r="AA3161" t="n">
        <v>196.3501878261462</v>
      </c>
      <c r="AB3161" t="n">
        <v>164.7378075861367</v>
      </c>
      <c r="AC3161" t="n">
        <v>196.35018783</v>
      </c>
      <c r="AD3161" s="2" t="n">
        <v>44440</v>
      </c>
    </row>
    <row r="3162">
      <c r="A3162" t="n">
        <v>-1</v>
      </c>
      <c r="B3162" t="inlineStr">
        <is>
          <t>01-09-2021</t>
        </is>
      </c>
      <c r="C3162" t="n">
        <v>2021</v>
      </c>
      <c r="D3162" t="n">
        <v>9</v>
      </c>
      <c r="E3162" t="inlineStr">
        <is>
          <t>Pelequen 015</t>
        </is>
      </c>
      <c r="F3162" t="inlineStr">
        <is>
          <t>CGE Distribucion</t>
        </is>
      </c>
      <c r="G3162" t="inlineStr">
        <is>
          <t>CGE Distribucion</t>
        </is>
      </c>
      <c r="H3162" t="inlineStr">
        <is>
          <t>San Juan SpA.</t>
        </is>
      </c>
      <c r="I3162" t="inlineStr">
        <is>
          <t>San Juan SpA.</t>
        </is>
      </c>
      <c r="J3162" t="inlineStr">
        <is>
          <t>SIC 2013/03_2_BS3_BB_CGE Distribucion_San Juan SpA.</t>
        </is>
      </c>
      <c r="K3162" t="inlineStr">
        <is>
          <t>Pelequen 015</t>
        </is>
      </c>
      <c r="L3162" t="inlineStr">
        <is>
          <t>-1</t>
        </is>
      </c>
      <c r="M3162" t="n">
        <v>6399.6797355201</v>
      </c>
      <c r="N3162" t="n">
        <v>10.1497036267322</v>
      </c>
      <c r="O3162" t="inlineStr">
        <is>
          <t>5</t>
        </is>
      </c>
      <c r="P3162" s="2" t="n">
        <v>44785.64809355324</v>
      </c>
      <c r="Q3162" t="n">
        <v>23</v>
      </c>
      <c r="R3162" t="inlineStr">
        <is>
          <t>ITAHUE 220</t>
        </is>
      </c>
      <c r="S3162" t="n">
        <v>2313.412202</v>
      </c>
      <c r="T3162" t="n">
        <v>190409.4631122</v>
      </c>
      <c r="U3162" t="n">
        <v>3.605968986</v>
      </c>
      <c r="V3162" t="n">
        <v>20958.605634604</v>
      </c>
      <c r="W3162" t="inlineStr">
        <is>
          <t>CGE_DISTRIBUCION</t>
        </is>
      </c>
      <c r="X3162" t="n">
        <v>87.560383082168</v>
      </c>
      <c r="Y3162" t="n">
        <v>190.4094631160369</v>
      </c>
      <c r="Z3162" t="n">
        <v>202563.25863</v>
      </c>
      <c r="AA3162" t="n">
        <v>24980.45963622279</v>
      </c>
      <c r="AB3162" t="n">
        <v>20958.60563479092</v>
      </c>
      <c r="AC3162" t="n">
        <v>24980.459636</v>
      </c>
      <c r="AD3162" s="2" t="n">
        <v>44440</v>
      </c>
    </row>
    <row r="3163">
      <c r="A3163" t="n">
        <v>-1</v>
      </c>
      <c r="B3163" t="inlineStr">
        <is>
          <t>01-09-2021</t>
        </is>
      </c>
      <c r="C3163" t="n">
        <v>2021</v>
      </c>
      <c r="D3163" t="n">
        <v>9</v>
      </c>
      <c r="E3163" t="inlineStr">
        <is>
          <t>Pelequen 015</t>
        </is>
      </c>
      <c r="F3163" t="inlineStr">
        <is>
          <t>CGE Distribucion</t>
        </is>
      </c>
      <c r="G3163" t="inlineStr">
        <is>
          <t>CGE Distribucion</t>
        </is>
      </c>
      <c r="H3163" t="inlineStr">
        <is>
          <t>San Juan SpA.</t>
        </is>
      </c>
      <c r="I3163" t="inlineStr">
        <is>
          <t>San Juan SpA.</t>
        </is>
      </c>
      <c r="J3163" t="inlineStr">
        <is>
          <t>SIC 2013/03_2_BS3_BB_CGE Distribucion_San Juan SpA.</t>
        </is>
      </c>
      <c r="K3163" t="inlineStr">
        <is>
          <t>Pelequen 015</t>
        </is>
      </c>
      <c r="L3163" t="inlineStr">
        <is>
          <t>-1</t>
        </is>
      </c>
      <c r="M3163" t="n">
        <v>6399.6797355201</v>
      </c>
      <c r="N3163" t="n">
        <v>10.1497036267322</v>
      </c>
      <c r="O3163" t="inlineStr">
        <is>
          <t>5</t>
        </is>
      </c>
      <c r="P3163" s="2" t="n">
        <v>44785.64809355324</v>
      </c>
      <c r="Q3163" t="n">
        <v>22</v>
      </c>
      <c r="R3163" t="inlineStr">
        <is>
          <t>RAPEL 220</t>
        </is>
      </c>
      <c r="S3163" t="n">
        <v>53.28544045</v>
      </c>
      <c r="T3163" t="n">
        <v>4429.083613226</v>
      </c>
      <c r="U3163" t="n">
        <v>0.08305724570299999</v>
      </c>
      <c r="V3163" t="n">
        <v>505.70171751654</v>
      </c>
      <c r="W3163" t="inlineStr">
        <is>
          <t>CGE_DISTRIBUCION</t>
        </is>
      </c>
      <c r="X3163" t="n">
        <v>88.4254880527091</v>
      </c>
      <c r="Y3163" t="n">
        <v>4.429083613221128</v>
      </c>
      <c r="Z3163" t="n">
        <v>4711.7910779</v>
      </c>
      <c r="AA3163" t="n">
        <v>602.7434058594858</v>
      </c>
      <c r="AB3163" t="n">
        <v>505.7017175161086</v>
      </c>
      <c r="AC3163" t="n">
        <v>602.7434058600001</v>
      </c>
      <c r="AD3163" s="2" t="n">
        <v>44440</v>
      </c>
    </row>
    <row r="3164">
      <c r="A3164" t="n">
        <v>-1</v>
      </c>
      <c r="B3164" t="inlineStr">
        <is>
          <t>01-09-2021</t>
        </is>
      </c>
      <c r="C3164" t="n">
        <v>2021</v>
      </c>
      <c r="D3164" t="n">
        <v>9</v>
      </c>
      <c r="E3164" t="inlineStr">
        <is>
          <t>Penco 015</t>
        </is>
      </c>
      <c r="F3164" t="inlineStr">
        <is>
          <t>CGE Distribucion</t>
        </is>
      </c>
      <c r="G3164" t="inlineStr">
        <is>
          <t>CGE Distribucion</t>
        </is>
      </c>
      <c r="H3164" t="inlineStr">
        <is>
          <t>San Juan SpA.</t>
        </is>
      </c>
      <c r="I3164" t="inlineStr">
        <is>
          <t>San Juan SpA.</t>
        </is>
      </c>
      <c r="J3164" t="inlineStr">
        <is>
          <t>SIC 2013/03_2_BS3_BB_CGE Distribucion_San Juan SpA.</t>
        </is>
      </c>
      <c r="K3164" t="inlineStr">
        <is>
          <t>Penco 015</t>
        </is>
      </c>
      <c r="L3164" t="inlineStr">
        <is>
          <t>-1</t>
        </is>
      </c>
      <c r="M3164" t="n">
        <v>10380.1608130031</v>
      </c>
      <c r="N3164" t="n">
        <v>27.0238836484582</v>
      </c>
      <c r="O3164" t="inlineStr">
        <is>
          <t>5</t>
        </is>
      </c>
      <c r="P3164" s="2" t="n">
        <v>44785.64809355324</v>
      </c>
      <c r="Q3164" t="n">
        <v>34</v>
      </c>
      <c r="R3164" t="inlineStr">
        <is>
          <t>CHARRUA 220</t>
        </is>
      </c>
      <c r="S3164" t="n">
        <v>6484.1700359</v>
      </c>
      <c r="T3164" t="n">
        <v>485466.8598468</v>
      </c>
      <c r="U3164" t="n">
        <v>16.590975445</v>
      </c>
      <c r="V3164" t="n">
        <v>88056.67071289</v>
      </c>
      <c r="W3164" t="inlineStr">
        <is>
          <t>CGE_DISTRIBUCION</t>
        </is>
      </c>
      <c r="X3164" t="n">
        <v>79.64845205510794</v>
      </c>
      <c r="Y3164" t="n">
        <v>485.4668598482558</v>
      </c>
      <c r="Z3164" t="n">
        <v>516454.10622</v>
      </c>
      <c r="AA3164" t="n">
        <v>104954.3155144974</v>
      </c>
      <c r="AB3164" t="n">
        <v>88056.67071666333</v>
      </c>
      <c r="AC3164" t="n">
        <v>104954.31551</v>
      </c>
      <c r="AD3164" s="2" t="n">
        <v>44440</v>
      </c>
    </row>
    <row r="3165">
      <c r="A3165" t="n">
        <v>-1</v>
      </c>
      <c r="B3165" t="inlineStr">
        <is>
          <t>01-09-2021</t>
        </is>
      </c>
      <c r="C3165" t="n">
        <v>2021</v>
      </c>
      <c r="D3165" t="n">
        <v>9</v>
      </c>
      <c r="E3165" t="inlineStr">
        <is>
          <t>Penco 015</t>
        </is>
      </c>
      <c r="F3165" t="inlineStr">
        <is>
          <t>CGE Distribucion</t>
        </is>
      </c>
      <c r="G3165" t="inlineStr">
        <is>
          <t>CGE Distribucion</t>
        </is>
      </c>
      <c r="H3165" t="inlineStr">
        <is>
          <t>San Juan SpA.</t>
        </is>
      </c>
      <c r="I3165" t="inlineStr">
        <is>
          <t>San Juan SpA.</t>
        </is>
      </c>
      <c r="J3165" t="inlineStr">
        <is>
          <t>SIC 2013/03_2_BS3_BB_CGE Distribucion_San Juan SpA.</t>
        </is>
      </c>
      <c r="K3165" t="inlineStr">
        <is>
          <t>Penco 015</t>
        </is>
      </c>
      <c r="L3165" t="inlineStr">
        <is>
          <t>-1</t>
        </is>
      </c>
      <c r="M3165" t="n">
        <v>10380.1608130031</v>
      </c>
      <c r="N3165" t="n">
        <v>27.0238836484582</v>
      </c>
      <c r="O3165" t="inlineStr">
        <is>
          <t>5</t>
        </is>
      </c>
      <c r="P3165" s="2" t="n">
        <v>44785.64809355324</v>
      </c>
      <c r="Q3165" t="n">
        <v>30</v>
      </c>
      <c r="R3165" t="inlineStr">
        <is>
          <t>HUALPEN 220</t>
        </is>
      </c>
      <c r="S3165" t="n">
        <v>1957.2239035</v>
      </c>
      <c r="T3165" t="n">
        <v>149580.6139662</v>
      </c>
      <c r="U3165" t="n">
        <v>5.0079275441</v>
      </c>
      <c r="V3165" t="n">
        <v>27146.676293785</v>
      </c>
      <c r="W3165" t="inlineStr">
        <is>
          <t>CGE_DISTRIBUCION</t>
        </is>
      </c>
      <c r="X3165" t="n">
        <v>81.30307035627868</v>
      </c>
      <c r="Y3165" t="n">
        <v>149.5806139654958</v>
      </c>
      <c r="Z3165" t="n">
        <v>159128.31273</v>
      </c>
      <c r="AA3165" t="n">
        <v>32355.99081510999</v>
      </c>
      <c r="AB3165" t="n">
        <v>27146.67629387728</v>
      </c>
      <c r="AC3165" t="n">
        <v>32355.990815</v>
      </c>
      <c r="AD3165" s="2" t="n">
        <v>44440</v>
      </c>
    </row>
    <row r="3166">
      <c r="A3166" t="n">
        <v>-1</v>
      </c>
      <c r="B3166" t="inlineStr">
        <is>
          <t>01-09-2021</t>
        </is>
      </c>
      <c r="C3166" t="n">
        <v>2021</v>
      </c>
      <c r="D3166" t="n">
        <v>9</v>
      </c>
      <c r="E3166" t="inlineStr">
        <is>
          <t>Penco 015</t>
        </is>
      </c>
      <c r="F3166" t="inlineStr">
        <is>
          <t>CGE Distribucion</t>
        </is>
      </c>
      <c r="G3166" t="inlineStr">
        <is>
          <t>CGE Distribucion</t>
        </is>
      </c>
      <c r="H3166" t="inlineStr">
        <is>
          <t>San Juan SpA.</t>
        </is>
      </c>
      <c r="I3166" t="inlineStr">
        <is>
          <t>San Juan SpA.</t>
        </is>
      </c>
      <c r="J3166" t="inlineStr">
        <is>
          <t>SIC 2013/03_2_BS3_BB_CGE Distribucion_San Juan SpA.</t>
        </is>
      </c>
      <c r="K3166" t="inlineStr">
        <is>
          <t>Penco 015</t>
        </is>
      </c>
      <c r="L3166" t="inlineStr">
        <is>
          <t>-1</t>
        </is>
      </c>
      <c r="M3166" t="n">
        <v>10380.1608130031</v>
      </c>
      <c r="N3166" t="n">
        <v>27.0238836484582</v>
      </c>
      <c r="O3166" t="inlineStr">
        <is>
          <t>5</t>
        </is>
      </c>
      <c r="P3166" s="2" t="n">
        <v>44785.64809355324</v>
      </c>
      <c r="Q3166" t="n">
        <v>25</v>
      </c>
      <c r="R3166" t="inlineStr">
        <is>
          <t>LAGUNILLAS 220</t>
        </is>
      </c>
      <c r="S3166" t="n">
        <v>2255.5084326</v>
      </c>
      <c r="T3166" t="n">
        <v>171326.3303652</v>
      </c>
      <c r="U3166" t="n">
        <v>5.7711449289</v>
      </c>
      <c r="V3166" t="n">
        <v>31087.125815616</v>
      </c>
      <c r="W3166" t="inlineStr">
        <is>
          <t>CGE_DISTRIBUCION</t>
        </is>
      </c>
      <c r="X3166" t="n">
        <v>80.80752478576768</v>
      </c>
      <c r="Y3166" t="n">
        <v>171.3263303575226</v>
      </c>
      <c r="Z3166" t="n">
        <v>182262.05358</v>
      </c>
      <c r="AA3166" t="n">
        <v>37052.59334402031</v>
      </c>
      <c r="AB3166" t="n">
        <v>31087.12581563304</v>
      </c>
      <c r="AC3166" t="n">
        <v>37052.593344</v>
      </c>
      <c r="AD3166" s="2" t="n">
        <v>44440</v>
      </c>
    </row>
    <row r="3167">
      <c r="A3167" t="n">
        <v>-1</v>
      </c>
      <c r="B3167" t="inlineStr">
        <is>
          <t>01-09-2021</t>
        </is>
      </c>
      <c r="C3167" t="n">
        <v>2021</v>
      </c>
      <c r="D3167" t="n">
        <v>9</v>
      </c>
      <c r="E3167" t="inlineStr">
        <is>
          <t>Perales 015</t>
        </is>
      </c>
      <c r="F3167" t="inlineStr">
        <is>
          <t>CGE Distribucion</t>
        </is>
      </c>
      <c r="G3167" t="inlineStr">
        <is>
          <t>CGE Distribucion</t>
        </is>
      </c>
      <c r="H3167" t="inlineStr">
        <is>
          <t>San Juan SpA.</t>
        </is>
      </c>
      <c r="I3167" t="inlineStr">
        <is>
          <t>San Juan SpA.</t>
        </is>
      </c>
      <c r="J3167" t="inlineStr">
        <is>
          <t>SIC 2013/03_2_BS3_BB_CGE Distribucion_San Juan SpA.</t>
        </is>
      </c>
      <c r="K3167" t="inlineStr">
        <is>
          <t>Perales 015</t>
        </is>
      </c>
      <c r="L3167" t="inlineStr">
        <is>
          <t>-1</t>
        </is>
      </c>
      <c r="M3167" t="n">
        <v>77388.0476702438</v>
      </c>
      <c r="N3167" t="n">
        <v>187.312684859746</v>
      </c>
      <c r="O3167" t="inlineStr">
        <is>
          <t>5</t>
        </is>
      </c>
      <c r="P3167" s="2" t="n">
        <v>44785.64809355324</v>
      </c>
      <c r="Q3167" t="n">
        <v>34</v>
      </c>
      <c r="R3167" t="inlineStr">
        <is>
          <t>CHARRUA 220</t>
        </is>
      </c>
      <c r="S3167" t="n">
        <v>47477.47669</v>
      </c>
      <c r="T3167" t="n">
        <v>3554617.074252</v>
      </c>
      <c r="U3167" t="n">
        <v>112.9418176</v>
      </c>
      <c r="V3167" t="n">
        <v>599439.1634963499</v>
      </c>
      <c r="W3167" t="inlineStr">
        <is>
          <t>CGE_DISTRIBUCION</t>
        </is>
      </c>
      <c r="X3167" t="n">
        <v>79.64845205438694</v>
      </c>
      <c r="Y3167" t="n">
        <v>3554.617074258334</v>
      </c>
      <c r="Z3167" t="n">
        <v>3781507.5258</v>
      </c>
      <c r="AA3167" t="n">
        <v>714468.6096528246</v>
      </c>
      <c r="AB3167" t="n">
        <v>599439.1634987198</v>
      </c>
      <c r="AC3167" t="n">
        <v>714468.60965</v>
      </c>
      <c r="AD3167" s="2" t="n">
        <v>44440</v>
      </c>
    </row>
    <row r="3168">
      <c r="A3168" t="n">
        <v>-1</v>
      </c>
      <c r="B3168" t="inlineStr">
        <is>
          <t>01-09-2021</t>
        </is>
      </c>
      <c r="C3168" t="n">
        <v>2021</v>
      </c>
      <c r="D3168" t="n">
        <v>9</v>
      </c>
      <c r="E3168" t="inlineStr">
        <is>
          <t>Perales 015</t>
        </is>
      </c>
      <c r="F3168" t="inlineStr">
        <is>
          <t>CGE Distribucion</t>
        </is>
      </c>
      <c r="G3168" t="inlineStr">
        <is>
          <t>CGE Distribucion</t>
        </is>
      </c>
      <c r="H3168" t="inlineStr">
        <is>
          <t>San Juan SpA.</t>
        </is>
      </c>
      <c r="I3168" t="inlineStr">
        <is>
          <t>San Juan SpA.</t>
        </is>
      </c>
      <c r="J3168" t="inlineStr">
        <is>
          <t>SIC 2013/03_2_BS3_BB_CGE Distribucion_San Juan SpA.</t>
        </is>
      </c>
      <c r="K3168" t="inlineStr">
        <is>
          <t>Perales 015</t>
        </is>
      </c>
      <c r="L3168" t="inlineStr">
        <is>
          <t>-1</t>
        </is>
      </c>
      <c r="M3168" t="n">
        <v>77388.0476702438</v>
      </c>
      <c r="N3168" t="n">
        <v>187.312684859746</v>
      </c>
      <c r="O3168" t="inlineStr">
        <is>
          <t>5</t>
        </is>
      </c>
      <c r="P3168" s="2" t="n">
        <v>44785.64809355324</v>
      </c>
      <c r="Q3168" t="n">
        <v>30</v>
      </c>
      <c r="R3168" t="inlineStr">
        <is>
          <t>HUALPEN 220</t>
        </is>
      </c>
      <c r="S3168" t="n">
        <v>15089.311589</v>
      </c>
      <c r="T3168" t="n">
        <v>1153198.919998</v>
      </c>
      <c r="U3168" t="n">
        <v>35.89521592</v>
      </c>
      <c r="V3168" t="n">
        <v>194578.65524048</v>
      </c>
      <c r="W3168" t="inlineStr">
        <is>
          <t>CGE_DISTRIBUCION</t>
        </is>
      </c>
      <c r="X3168" t="n">
        <v>81.3030703521238</v>
      </c>
      <c r="Y3168" t="n">
        <v>1153.198919984449</v>
      </c>
      <c r="Z3168" t="n">
        <v>1226807.3617</v>
      </c>
      <c r="AA3168" t="n">
        <v>231917.3483219733</v>
      </c>
      <c r="AB3168" t="n">
        <v>194578.6552421356</v>
      </c>
      <c r="AC3168" t="n">
        <v>231917.34832</v>
      </c>
      <c r="AD3168" s="2" t="n">
        <v>44440</v>
      </c>
    </row>
    <row r="3169">
      <c r="A3169" t="n">
        <v>-1</v>
      </c>
      <c r="B3169" t="inlineStr">
        <is>
          <t>01-09-2021</t>
        </is>
      </c>
      <c r="C3169" t="n">
        <v>2021</v>
      </c>
      <c r="D3169" t="n">
        <v>9</v>
      </c>
      <c r="E3169" t="inlineStr">
        <is>
          <t>Perales 015</t>
        </is>
      </c>
      <c r="F3169" t="inlineStr">
        <is>
          <t>CGE Distribucion</t>
        </is>
      </c>
      <c r="G3169" t="inlineStr">
        <is>
          <t>CGE Distribucion</t>
        </is>
      </c>
      <c r="H3169" t="inlineStr">
        <is>
          <t>San Juan SpA.</t>
        </is>
      </c>
      <c r="I3169" t="inlineStr">
        <is>
          <t>San Juan SpA.</t>
        </is>
      </c>
      <c r="J3169" t="inlineStr">
        <is>
          <t>SIC 2013/03_2_BS3_BB_CGE Distribucion_San Juan SpA.</t>
        </is>
      </c>
      <c r="K3169" t="inlineStr">
        <is>
          <t>Perales 015</t>
        </is>
      </c>
      <c r="L3169" t="inlineStr">
        <is>
          <t>-1</t>
        </is>
      </c>
      <c r="M3169" t="n">
        <v>77388.0476702438</v>
      </c>
      <c r="N3169" t="n">
        <v>187.312684859746</v>
      </c>
      <c r="O3169" t="inlineStr">
        <is>
          <t>5</t>
        </is>
      </c>
      <c r="P3169" s="2" t="n">
        <v>44785.64809355324</v>
      </c>
      <c r="Q3169" t="n">
        <v>25</v>
      </c>
      <c r="R3169" t="inlineStr">
        <is>
          <t>LAGUNILLAS 220</t>
        </is>
      </c>
      <c r="S3169" t="n">
        <v>17182.688209</v>
      </c>
      <c r="T3169" t="n">
        <v>1305181.073196</v>
      </c>
      <c r="U3169" t="n">
        <v>40.875045872</v>
      </c>
      <c r="V3169" t="n">
        <v>220179.48074207</v>
      </c>
      <c r="W3169" t="inlineStr">
        <is>
          <t>CGE_DISTRIBUCION</t>
        </is>
      </c>
      <c r="X3169" t="n">
        <v>80.80752478774599</v>
      </c>
      <c r="Y3169" t="n">
        <v>1305.181073166746</v>
      </c>
      <c r="Z3169" t="n">
        <v>1388490.5034</v>
      </c>
      <c r="AA3169" t="n">
        <v>262430.8471325205</v>
      </c>
      <c r="AB3169" t="n">
        <v>220179.4807441847</v>
      </c>
      <c r="AC3169" t="n">
        <v>262430.84713</v>
      </c>
      <c r="AD3169" s="2" t="n">
        <v>44440</v>
      </c>
    </row>
    <row r="3170">
      <c r="A3170" t="n">
        <v>-1</v>
      </c>
      <c r="B3170" t="inlineStr">
        <is>
          <t>01-09-2021</t>
        </is>
      </c>
      <c r="C3170" t="n">
        <v>2021</v>
      </c>
      <c r="D3170" t="n">
        <v>9</v>
      </c>
      <c r="E3170" t="inlineStr">
        <is>
          <t>Piduco 015</t>
        </is>
      </c>
      <c r="F3170" t="inlineStr">
        <is>
          <t>CGE Distribucion</t>
        </is>
      </c>
      <c r="G3170" t="inlineStr">
        <is>
          <t>CGE Distribucion</t>
        </is>
      </c>
      <c r="H3170" t="inlineStr">
        <is>
          <t>San Juan SpA.</t>
        </is>
      </c>
      <c r="I3170" t="inlineStr">
        <is>
          <t>San Juan SpA.</t>
        </is>
      </c>
      <c r="J3170" t="inlineStr">
        <is>
          <t>SIC 2013/03_2_BS3_BB_CGE Distribucion_San Juan SpA.</t>
        </is>
      </c>
      <c r="K3170" t="inlineStr">
        <is>
          <t>Piduco 015</t>
        </is>
      </c>
      <c r="L3170" t="inlineStr">
        <is>
          <t>-1</t>
        </is>
      </c>
      <c r="M3170" t="n">
        <v>71238.74957966519</v>
      </c>
      <c r="N3170" t="n">
        <v>180.705364539644</v>
      </c>
      <c r="O3170" t="inlineStr">
        <is>
          <t>5</t>
        </is>
      </c>
      <c r="P3170" s="2" t="n">
        <v>44785.64809355324</v>
      </c>
      <c r="Q3170" t="n">
        <v>8</v>
      </c>
      <c r="R3170" t="inlineStr">
        <is>
          <t>ALTO JAHUEL 220</t>
        </is>
      </c>
      <c r="S3170" t="n">
        <v>25404.549657</v>
      </c>
      <c r="T3170" t="n">
        <v>2085751.295298</v>
      </c>
      <c r="U3170" t="n">
        <v>63.33446456</v>
      </c>
      <c r="V3170" t="n">
        <v>382455.99225141</v>
      </c>
      <c r="W3170" t="inlineStr">
        <is>
          <t>CGE_DISTRIBUCION</t>
        </is>
      </c>
      <c r="X3170" t="n">
        <v>87.34200710563275</v>
      </c>
      <c r="Y3170" t="n">
        <v>2085.751295257668</v>
      </c>
      <c r="Z3170" t="n">
        <v>2218884.3567</v>
      </c>
      <c r="AA3170" t="n">
        <v>455847.428192184</v>
      </c>
      <c r="AB3170" t="n">
        <v>382455.9922532424</v>
      </c>
      <c r="AC3170" t="n">
        <v>455847.42819</v>
      </c>
      <c r="AD3170" s="2" t="n">
        <v>44440</v>
      </c>
    </row>
    <row r="3171">
      <c r="A3171" t="n">
        <v>-1</v>
      </c>
      <c r="B3171" t="inlineStr">
        <is>
          <t>01-09-2021</t>
        </is>
      </c>
      <c r="C3171" t="n">
        <v>2021</v>
      </c>
      <c r="D3171" t="n">
        <v>9</v>
      </c>
      <c r="E3171" t="inlineStr">
        <is>
          <t>Piduco 015</t>
        </is>
      </c>
      <c r="F3171" t="inlineStr">
        <is>
          <t>CGE Distribucion</t>
        </is>
      </c>
      <c r="G3171" t="inlineStr">
        <is>
          <t>CGE Distribucion</t>
        </is>
      </c>
      <c r="H3171" t="inlineStr">
        <is>
          <t>San Juan SpA.</t>
        </is>
      </c>
      <c r="I3171" t="inlineStr">
        <is>
          <t>San Juan SpA.</t>
        </is>
      </c>
      <c r="J3171" t="inlineStr">
        <is>
          <t>SIC 2013/03_2_BS3_BB_CGE Distribucion_San Juan SpA.</t>
        </is>
      </c>
      <c r="K3171" t="inlineStr">
        <is>
          <t>Piduco 015</t>
        </is>
      </c>
      <c r="L3171" t="inlineStr">
        <is>
          <t>-1</t>
        </is>
      </c>
      <c r="M3171" t="n">
        <v>71238.74957966519</v>
      </c>
      <c r="N3171" t="n">
        <v>180.705364539644</v>
      </c>
      <c r="O3171" t="inlineStr">
        <is>
          <t>5</t>
        </is>
      </c>
      <c r="P3171" s="2" t="n">
        <v>44785.64809355324</v>
      </c>
      <c r="Q3171" t="n">
        <v>34</v>
      </c>
      <c r="R3171" t="inlineStr">
        <is>
          <t>CHARRUA 220</t>
        </is>
      </c>
      <c r="S3171" t="n">
        <v>7197.4405</v>
      </c>
      <c r="T3171" t="n">
        <v>538869.0949052001</v>
      </c>
      <c r="U3171" t="n">
        <v>17.943480456</v>
      </c>
      <c r="V3171" t="n">
        <v>95235.09665409</v>
      </c>
      <c r="W3171" t="inlineStr">
        <is>
          <t>CGE_DISTRIBUCION</t>
        </is>
      </c>
      <c r="X3171" t="n">
        <v>79.64845205499213</v>
      </c>
      <c r="Y3171" t="n">
        <v>538.869094907934</v>
      </c>
      <c r="Z3171" t="n">
        <v>573264.9945800001</v>
      </c>
      <c r="AA3171" t="n">
        <v>113510.2463034666</v>
      </c>
      <c r="AB3171" t="n">
        <v>95235.09664860848</v>
      </c>
      <c r="AC3171" t="n">
        <v>113510.24631</v>
      </c>
      <c r="AD3171" s="2" t="n">
        <v>44440</v>
      </c>
    </row>
    <row r="3172">
      <c r="A3172" t="n">
        <v>-1</v>
      </c>
      <c r="B3172" t="inlineStr">
        <is>
          <t>01-09-2021</t>
        </is>
      </c>
      <c r="C3172" t="n">
        <v>2021</v>
      </c>
      <c r="D3172" t="n">
        <v>9</v>
      </c>
      <c r="E3172" t="inlineStr">
        <is>
          <t>Piduco 015</t>
        </is>
      </c>
      <c r="F3172" t="inlineStr">
        <is>
          <t>CGE Distribucion</t>
        </is>
      </c>
      <c r="G3172" t="inlineStr">
        <is>
          <t>CGE Distribucion</t>
        </is>
      </c>
      <c r="H3172" t="inlineStr">
        <is>
          <t>San Juan SpA.</t>
        </is>
      </c>
      <c r="I3172" t="inlineStr">
        <is>
          <t>San Juan SpA.</t>
        </is>
      </c>
      <c r="J3172" t="inlineStr">
        <is>
          <t>SIC 2013/03_2_BS3_BB_CGE Distribucion_San Juan SpA.</t>
        </is>
      </c>
      <c r="K3172" t="inlineStr">
        <is>
          <t>Piduco 015</t>
        </is>
      </c>
      <c r="L3172" t="inlineStr">
        <is>
          <t>-1</t>
        </is>
      </c>
      <c r="M3172" t="n">
        <v>71238.74957966519</v>
      </c>
      <c r="N3172" t="n">
        <v>180.705364539644</v>
      </c>
      <c r="O3172" t="inlineStr">
        <is>
          <t>5</t>
        </is>
      </c>
      <c r="P3172" s="2" t="n">
        <v>44785.64809355324</v>
      </c>
      <c r="Q3172" t="n">
        <v>23</v>
      </c>
      <c r="R3172" t="inlineStr">
        <is>
          <t>ITAHUE 220</t>
        </is>
      </c>
      <c r="S3172" t="n">
        <v>40459.623329</v>
      </c>
      <c r="T3172" t="n">
        <v>3330100.511014</v>
      </c>
      <c r="U3172" t="n">
        <v>100.86730977</v>
      </c>
      <c r="V3172" t="n">
        <v>586260.773489</v>
      </c>
      <c r="W3172" t="inlineStr">
        <is>
          <t>CGE_DISTRIBUCION</t>
        </is>
      </c>
      <c r="X3172" t="n">
        <v>87.56038308274158</v>
      </c>
      <c r="Y3172" t="n">
        <v>3330.100510986428</v>
      </c>
      <c r="Z3172" t="n">
        <v>3542660.1181</v>
      </c>
      <c r="AA3172" t="n">
        <v>698761.3509997345</v>
      </c>
      <c r="AB3172" t="n">
        <v>586260.7734887772</v>
      </c>
      <c r="AC3172" t="n">
        <v>698761.351</v>
      </c>
      <c r="AD3172" s="2" t="n">
        <v>44440</v>
      </c>
    </row>
    <row r="3173">
      <c r="A3173" t="n">
        <v>-1</v>
      </c>
      <c r="B3173" t="inlineStr">
        <is>
          <t>01-09-2021</t>
        </is>
      </c>
      <c r="C3173" t="n">
        <v>2021</v>
      </c>
      <c r="D3173" t="n">
        <v>9</v>
      </c>
      <c r="E3173" t="inlineStr">
        <is>
          <t>Piduco 015</t>
        </is>
      </c>
      <c r="F3173" t="inlineStr">
        <is>
          <t>CGE Distribucion</t>
        </is>
      </c>
      <c r="G3173" t="inlineStr">
        <is>
          <t>CGE Distribucion</t>
        </is>
      </c>
      <c r="H3173" t="inlineStr">
        <is>
          <t>San Juan SpA.</t>
        </is>
      </c>
      <c r="I3173" t="inlineStr">
        <is>
          <t>San Juan SpA.</t>
        </is>
      </c>
      <c r="J3173" t="inlineStr">
        <is>
          <t>SIC 2013/03_2_BS3_BB_CGE Distribucion_San Juan SpA.</t>
        </is>
      </c>
      <c r="K3173" t="inlineStr">
        <is>
          <t>Piduco 015</t>
        </is>
      </c>
      <c r="L3173" t="inlineStr">
        <is>
          <t>-1</t>
        </is>
      </c>
      <c r="M3173" t="n">
        <v>71238.74957966519</v>
      </c>
      <c r="N3173" t="n">
        <v>180.705364539644</v>
      </c>
      <c r="O3173" t="inlineStr">
        <is>
          <t>5</t>
        </is>
      </c>
      <c r="P3173" s="2" t="n">
        <v>44785.64809355324</v>
      </c>
      <c r="Q3173" t="n">
        <v>13</v>
      </c>
      <c r="R3173" t="inlineStr">
        <is>
          <t>MELIPILLA 220</t>
        </is>
      </c>
      <c r="S3173" t="n">
        <v>32.964779308</v>
      </c>
      <c r="T3173" t="n">
        <v>2738.469529486</v>
      </c>
      <c r="U3173" t="n">
        <v>0.082182391541</v>
      </c>
      <c r="V3173" t="n">
        <v>504.57781753983</v>
      </c>
      <c r="W3173" t="inlineStr">
        <is>
          <t>CGE_DISTRIBUCION</t>
        </is>
      </c>
      <c r="X3173" t="n">
        <v>88.37509360259727</v>
      </c>
      <c r="Y3173" t="n">
        <v>2.738469529517453</v>
      </c>
      <c r="Z3173" t="n">
        <v>2913.2654569</v>
      </c>
      <c r="AA3173" t="n">
        <v>601.4038349729424</v>
      </c>
      <c r="AB3173" t="n">
        <v>504.5778175422986</v>
      </c>
      <c r="AC3173" t="n">
        <v>601.40383497</v>
      </c>
      <c r="AD3173" s="2" t="n">
        <v>44440</v>
      </c>
    </row>
    <row r="3174">
      <c r="A3174" t="n">
        <v>-1</v>
      </c>
      <c r="B3174" t="inlineStr">
        <is>
          <t>01-09-2021</t>
        </is>
      </c>
      <c r="C3174" t="n">
        <v>2021</v>
      </c>
      <c r="D3174" t="n">
        <v>9</v>
      </c>
      <c r="E3174" t="inlineStr">
        <is>
          <t>Piduco 015</t>
        </is>
      </c>
      <c r="F3174" t="inlineStr">
        <is>
          <t>CGE Distribucion</t>
        </is>
      </c>
      <c r="G3174" t="inlineStr">
        <is>
          <t>CGE Distribucion</t>
        </is>
      </c>
      <c r="H3174" t="inlineStr">
        <is>
          <t>San Juan SpA.</t>
        </is>
      </c>
      <c r="I3174" t="inlineStr">
        <is>
          <t>San Juan SpA.</t>
        </is>
      </c>
      <c r="J3174" t="inlineStr">
        <is>
          <t>SIC 2013/03_2_BS3_BB_CGE Distribucion_San Juan SpA.</t>
        </is>
      </c>
      <c r="K3174" t="inlineStr">
        <is>
          <t>Piduco 015</t>
        </is>
      </c>
      <c r="L3174" t="inlineStr">
        <is>
          <t>-1</t>
        </is>
      </c>
      <c r="M3174" t="n">
        <v>71238.74957966519</v>
      </c>
      <c r="N3174" t="n">
        <v>180.705364539644</v>
      </c>
      <c r="O3174" t="inlineStr">
        <is>
          <t>5</t>
        </is>
      </c>
      <c r="P3174" s="2" t="n">
        <v>44785.64809355324</v>
      </c>
      <c r="Q3174" t="n">
        <v>22</v>
      </c>
      <c r="R3174" t="inlineStr">
        <is>
          <t>RAPEL 220</t>
        </is>
      </c>
      <c r="S3174" t="n">
        <v>317.95966066</v>
      </c>
      <c r="T3174" t="n">
        <v>26428.7938845</v>
      </c>
      <c r="U3174" t="n">
        <v>0.79268497695</v>
      </c>
      <c r="V3174" t="n">
        <v>4826.3357508118</v>
      </c>
      <c r="W3174" t="inlineStr">
        <is>
          <t>CGE_DISTRIBUCION</t>
        </is>
      </c>
      <c r="X3174" t="n">
        <v>88.42548805071519</v>
      </c>
      <c r="Y3174" t="n">
        <v>26.42879388384226</v>
      </c>
      <c r="Z3174" t="n">
        <v>28115.738175</v>
      </c>
      <c r="AA3174" t="n">
        <v>5752.485996170445</v>
      </c>
      <c r="AB3174" t="n">
        <v>4826.335750787003</v>
      </c>
      <c r="AC3174" t="n">
        <v>5752.4859962</v>
      </c>
      <c r="AD3174" s="2" t="n">
        <v>44440</v>
      </c>
    </row>
    <row r="3175">
      <c r="A3175" t="n">
        <v>-1</v>
      </c>
      <c r="B3175" t="inlineStr">
        <is>
          <t>01-09-2021</t>
        </is>
      </c>
      <c r="C3175" t="n">
        <v>2021</v>
      </c>
      <c r="D3175" t="n">
        <v>9</v>
      </c>
      <c r="E3175" t="inlineStr">
        <is>
          <t>Pillanlelbun 015</t>
        </is>
      </c>
      <c r="F3175" t="inlineStr">
        <is>
          <t>CGE Distribucion</t>
        </is>
      </c>
      <c r="G3175" t="inlineStr">
        <is>
          <t>CGE Distribucion</t>
        </is>
      </c>
      <c r="H3175" t="inlineStr">
        <is>
          <t>San Juan SpA.</t>
        </is>
      </c>
      <c r="I3175" t="inlineStr">
        <is>
          <t>San Juan SpA.</t>
        </is>
      </c>
      <c r="J3175" t="inlineStr">
        <is>
          <t>SIC 2013/03_2_BS3_BB_CGE Distribucion_San Juan SpA.</t>
        </is>
      </c>
      <c r="K3175" t="inlineStr">
        <is>
          <t>Pillanlelbun 015</t>
        </is>
      </c>
      <c r="L3175" t="inlineStr">
        <is>
          <t>-1</t>
        </is>
      </c>
      <c r="M3175" t="n">
        <v>1010.56797864666</v>
      </c>
      <c r="N3175" t="n">
        <v>1.76245787965976</v>
      </c>
      <c r="O3175" t="inlineStr">
        <is>
          <t>5</t>
        </is>
      </c>
      <c r="P3175" s="2" t="n">
        <v>44785.64809355324</v>
      </c>
      <c r="Q3175" t="n">
        <v>14</v>
      </c>
      <c r="R3175" t="inlineStr">
        <is>
          <t>CAUTÍN 220</t>
        </is>
      </c>
      <c r="S3175" t="n">
        <v>420.45789347</v>
      </c>
      <c r="T3175" t="n">
        <v>31977.42678972</v>
      </c>
      <c r="U3175" t="n">
        <v>0.7206917806799999</v>
      </c>
      <c r="V3175" t="n">
        <v>3704.4167093987</v>
      </c>
      <c r="W3175" t="inlineStr">
        <is>
          <t>CGE_DISTRIBUCION</t>
        </is>
      </c>
      <c r="X3175" t="n">
        <v>80.90831368798153</v>
      </c>
      <c r="Y3175" t="n">
        <v>31.97742678921116</v>
      </c>
      <c r="Z3175" t="n">
        <v>34018.539138</v>
      </c>
      <c r="AA3175" t="n">
        <v>4415.27617334853</v>
      </c>
      <c r="AB3175" t="n">
        <v>3704.416709439417</v>
      </c>
      <c r="AC3175" t="n">
        <v>4415.2761733</v>
      </c>
      <c r="AD3175" s="2" t="n">
        <v>44440</v>
      </c>
    </row>
    <row r="3176">
      <c r="A3176" t="n">
        <v>-1</v>
      </c>
      <c r="B3176" t="inlineStr">
        <is>
          <t>01-09-2021</t>
        </is>
      </c>
      <c r="C3176" t="n">
        <v>2021</v>
      </c>
      <c r="D3176" t="n">
        <v>9</v>
      </c>
      <c r="E3176" t="inlineStr">
        <is>
          <t>Pillanlelbun 015</t>
        </is>
      </c>
      <c r="F3176" t="inlineStr">
        <is>
          <t>CGE Distribucion</t>
        </is>
      </c>
      <c r="G3176" t="inlineStr">
        <is>
          <t>CGE Distribucion</t>
        </is>
      </c>
      <c r="H3176" t="inlineStr">
        <is>
          <t>San Juan SpA.</t>
        </is>
      </c>
      <c r="I3176" t="inlineStr">
        <is>
          <t>San Juan SpA.</t>
        </is>
      </c>
      <c r="J3176" t="inlineStr">
        <is>
          <t>SIC 2013/03_2_BS3_BB_CGE Distribucion_San Juan SpA.</t>
        </is>
      </c>
      <c r="K3176" t="inlineStr">
        <is>
          <t>Pillanlelbun 015</t>
        </is>
      </c>
      <c r="L3176" t="inlineStr">
        <is>
          <t>-1</t>
        </is>
      </c>
      <c r="M3176" t="n">
        <v>1010.56797864666</v>
      </c>
      <c r="N3176" t="n">
        <v>1.76245787965976</v>
      </c>
      <c r="O3176" t="inlineStr">
        <is>
          <t>5</t>
        </is>
      </c>
      <c r="P3176" s="2" t="n">
        <v>44785.64809355324</v>
      </c>
      <c r="Q3176" t="n">
        <v>4</v>
      </c>
      <c r="R3176" t="inlineStr">
        <is>
          <t>TEMUCO 220</t>
        </is>
      </c>
      <c r="S3176" t="n">
        <v>620.94668616</v>
      </c>
      <c r="T3176" t="n">
        <v>46048.77472397999</v>
      </c>
      <c r="U3176" t="n">
        <v>1.0643424226</v>
      </c>
      <c r="V3176" t="n">
        <v>5495.432932894199</v>
      </c>
      <c r="W3176" t="inlineStr">
        <is>
          <t>CGE_DISTRIBUCION</t>
        </is>
      </c>
      <c r="X3176" t="n">
        <v>78.89253507476519</v>
      </c>
      <c r="Y3176" t="n">
        <v>46.04877472439079</v>
      </c>
      <c r="Z3176" t="n">
        <v>48988.058217</v>
      </c>
      <c r="AA3176" t="n">
        <v>6549.979657781659</v>
      </c>
      <c r="AB3176" t="n">
        <v>5495.432932878812</v>
      </c>
      <c r="AC3176" t="n">
        <v>6549.9796578</v>
      </c>
      <c r="AD3176" s="2" t="n">
        <v>44440</v>
      </c>
    </row>
    <row r="3177">
      <c r="A3177" t="n">
        <v>-1</v>
      </c>
      <c r="B3177" t="inlineStr">
        <is>
          <t>01-09-2021</t>
        </is>
      </c>
      <c r="C3177" t="n">
        <v>2021</v>
      </c>
      <c r="D3177" t="n">
        <v>9</v>
      </c>
      <c r="E3177" t="inlineStr">
        <is>
          <t>Pirque 13.2</t>
        </is>
      </c>
      <c r="F3177" t="inlineStr">
        <is>
          <t>CGE Distribucion</t>
        </is>
      </c>
      <c r="G3177" t="inlineStr">
        <is>
          <t>CGE Distribucion</t>
        </is>
      </c>
      <c r="H3177" t="inlineStr">
        <is>
          <t>San Juan SpA.</t>
        </is>
      </c>
      <c r="I3177" t="inlineStr">
        <is>
          <t>San Juan SpA.</t>
        </is>
      </c>
      <c r="J3177" t="inlineStr">
        <is>
          <t>SIC 2013/03_2_BS3_BB_CGE Distribucion_San Juan SpA.</t>
        </is>
      </c>
      <c r="K3177" t="inlineStr">
        <is>
          <t>Pirque 13.2</t>
        </is>
      </c>
      <c r="L3177" t="inlineStr">
        <is>
          <t>-1</t>
        </is>
      </c>
      <c r="M3177" t="n">
        <v>18248.48218748</v>
      </c>
      <c r="N3177" t="n">
        <v>42.6917442665168</v>
      </c>
      <c r="O3177" t="inlineStr">
        <is>
          <t>5</t>
        </is>
      </c>
      <c r="P3177" s="2" t="n">
        <v>44785.64809355324</v>
      </c>
      <c r="Q3177" t="n">
        <v>9</v>
      </c>
      <c r="R3177" t="inlineStr">
        <is>
          <t>MAIPO 220</t>
        </is>
      </c>
      <c r="S3177" t="n">
        <v>18805.318715</v>
      </c>
      <c r="T3177" t="n">
        <v>1516477.582372</v>
      </c>
      <c r="U3177" t="n">
        <v>43.238607058</v>
      </c>
      <c r="V3177" t="n">
        <v>260471.95478356</v>
      </c>
      <c r="W3177" t="inlineStr">
        <is>
          <t>CGE_DISTRIBUCION</t>
        </is>
      </c>
      <c r="X3177" t="n">
        <v>85.78817770618976</v>
      </c>
      <c r="Y3177" t="n">
        <v>1516.477582319319</v>
      </c>
      <c r="Z3177" t="n">
        <v>1613274.0238</v>
      </c>
      <c r="AA3177" t="n">
        <v>310455.2500438137</v>
      </c>
      <c r="AB3177" t="n">
        <v>260471.9547867597</v>
      </c>
      <c r="AC3177" t="n">
        <v>310455.25004</v>
      </c>
      <c r="AD3177" s="2" t="n">
        <v>44440</v>
      </c>
    </row>
    <row r="3178">
      <c r="A3178" t="n">
        <v>-1</v>
      </c>
      <c r="B3178" t="inlineStr">
        <is>
          <t>01-09-2021</t>
        </is>
      </c>
      <c r="C3178" t="n">
        <v>2021</v>
      </c>
      <c r="D3178" t="n">
        <v>9</v>
      </c>
      <c r="E3178" t="inlineStr">
        <is>
          <t>Pitrufquen 015</t>
        </is>
      </c>
      <c r="F3178" t="inlineStr">
        <is>
          <t>CGE Distribucion</t>
        </is>
      </c>
      <c r="G3178" t="inlineStr">
        <is>
          <t>CGE Distribucion</t>
        </is>
      </c>
      <c r="H3178" t="inlineStr">
        <is>
          <t>San Juan SpA.</t>
        </is>
      </c>
      <c r="I3178" t="inlineStr">
        <is>
          <t>San Juan SpA.</t>
        </is>
      </c>
      <c r="J3178" t="inlineStr">
        <is>
          <t>SIC 2013/03_2_BS3_BB_CGE Distribucion_San Juan SpA.</t>
        </is>
      </c>
      <c r="K3178" t="inlineStr">
        <is>
          <t>Pitrufquen 015</t>
        </is>
      </c>
      <c r="L3178" t="inlineStr">
        <is>
          <t>-1</t>
        </is>
      </c>
      <c r="M3178" t="n">
        <v>9413.553487515739</v>
      </c>
      <c r="N3178" t="n">
        <v>21.1718436063484</v>
      </c>
      <c r="O3178" t="inlineStr">
        <is>
          <t>5</t>
        </is>
      </c>
      <c r="P3178" s="2" t="n">
        <v>44785.64809355324</v>
      </c>
      <c r="Q3178" t="n">
        <v>14</v>
      </c>
      <c r="R3178" t="inlineStr">
        <is>
          <t>CAUTÍN 220</t>
        </is>
      </c>
      <c r="S3178" t="n">
        <v>3538.0780458</v>
      </c>
      <c r="T3178" t="n">
        <v>269084.3326772</v>
      </c>
      <c r="U3178" t="n">
        <v>7.8207127788</v>
      </c>
      <c r="V3178" t="n">
        <v>40199.125165599</v>
      </c>
      <c r="W3178" t="inlineStr">
        <is>
          <t>CGE_DISTRIBUCION</t>
        </is>
      </c>
      <c r="X3178" t="n">
        <v>80.90831368894354</v>
      </c>
      <c r="Y3178" t="n">
        <v>269.0843326824177</v>
      </c>
      <c r="Z3178" t="n">
        <v>286259.92838</v>
      </c>
      <c r="AA3178" t="n">
        <v>47913.14084085543</v>
      </c>
      <c r="AB3178" t="n">
        <v>40199.12516547771</v>
      </c>
      <c r="AC3178" t="n">
        <v>47913.140841</v>
      </c>
      <c r="AD3178" s="2" t="n">
        <v>44440</v>
      </c>
    </row>
    <row r="3179">
      <c r="A3179" t="n">
        <v>-1</v>
      </c>
      <c r="B3179" t="inlineStr">
        <is>
          <t>01-09-2021</t>
        </is>
      </c>
      <c r="C3179" t="n">
        <v>2021</v>
      </c>
      <c r="D3179" t="n">
        <v>9</v>
      </c>
      <c r="E3179" t="inlineStr">
        <is>
          <t>Pitrufquen 015</t>
        </is>
      </c>
      <c r="F3179" t="inlineStr">
        <is>
          <t>CGE Distribucion</t>
        </is>
      </c>
      <c r="G3179" t="inlineStr">
        <is>
          <t>CGE Distribucion</t>
        </is>
      </c>
      <c r="H3179" t="inlineStr">
        <is>
          <t>San Juan SpA.</t>
        </is>
      </c>
      <c r="I3179" t="inlineStr">
        <is>
          <t>San Juan SpA.</t>
        </is>
      </c>
      <c r="J3179" t="inlineStr">
        <is>
          <t>SIC 2013/03_2_BS3_BB_CGE Distribucion_San Juan SpA.</t>
        </is>
      </c>
      <c r="K3179" t="inlineStr">
        <is>
          <t>Pitrufquen 015</t>
        </is>
      </c>
      <c r="L3179" t="inlineStr">
        <is>
          <t>-1</t>
        </is>
      </c>
      <c r="M3179" t="n">
        <v>9413.553487515739</v>
      </c>
      <c r="N3179" t="n">
        <v>21.1718436063484</v>
      </c>
      <c r="O3179" t="inlineStr">
        <is>
          <t>5</t>
        </is>
      </c>
      <c r="P3179" s="2" t="n">
        <v>44785.64809355324</v>
      </c>
      <c r="Q3179" t="n">
        <v>4</v>
      </c>
      <c r="R3179" t="inlineStr">
        <is>
          <t>TEMUCO 220</t>
        </is>
      </c>
      <c r="S3179" t="n">
        <v>6162.7218208</v>
      </c>
      <c r="T3179" t="n">
        <v>457021.182556</v>
      </c>
      <c r="U3179" t="n">
        <v>13.622332993</v>
      </c>
      <c r="V3179" t="n">
        <v>70335.087431322</v>
      </c>
      <c r="W3179" t="inlineStr">
        <is>
          <t>CGE_DISTRIBUCION</t>
        </is>
      </c>
      <c r="X3179" t="n">
        <v>78.89253507442194</v>
      </c>
      <c r="Y3179" t="n">
        <v>457.0211825572873</v>
      </c>
      <c r="Z3179" t="n">
        <v>486192.7474</v>
      </c>
      <c r="AA3179" t="n">
        <v>83832.0469974351</v>
      </c>
      <c r="AB3179" t="n">
        <v>70335.08743084804</v>
      </c>
      <c r="AC3179" t="n">
        <v>83832.04699800001</v>
      </c>
      <c r="AD3179" s="2" t="n">
        <v>44440</v>
      </c>
    </row>
    <row r="3180">
      <c r="A3180" t="n">
        <v>-1</v>
      </c>
      <c r="B3180" t="inlineStr">
        <is>
          <t>01-09-2021</t>
        </is>
      </c>
      <c r="C3180" t="n">
        <v>2021</v>
      </c>
      <c r="D3180" t="n">
        <v>9</v>
      </c>
      <c r="E3180" t="inlineStr">
        <is>
          <t>Puchoco 015</t>
        </is>
      </c>
      <c r="F3180" t="inlineStr">
        <is>
          <t>CGE Distribucion</t>
        </is>
      </c>
      <c r="G3180" t="inlineStr">
        <is>
          <t>CGE Distribucion</t>
        </is>
      </c>
      <c r="H3180" t="inlineStr">
        <is>
          <t>San Juan SpA.</t>
        </is>
      </c>
      <c r="I3180" t="inlineStr">
        <is>
          <t>San Juan SpA.</t>
        </is>
      </c>
      <c r="J3180" t="inlineStr">
        <is>
          <t>SIC 2013/03_2_BS3_BB_CGE Distribucion_San Juan SpA.</t>
        </is>
      </c>
      <c r="K3180" t="inlineStr">
        <is>
          <t>Puchoco 015</t>
        </is>
      </c>
      <c r="L3180" t="inlineStr">
        <is>
          <t>-1</t>
        </is>
      </c>
      <c r="M3180" t="n">
        <v>6029.47041328168</v>
      </c>
      <c r="N3180" t="n">
        <v>6.44393699879207</v>
      </c>
      <c r="O3180" t="inlineStr">
        <is>
          <t>5</t>
        </is>
      </c>
      <c r="P3180" s="2" t="n">
        <v>44785.64809355324</v>
      </c>
      <c r="Q3180" t="n">
        <v>34</v>
      </c>
      <c r="R3180" t="inlineStr">
        <is>
          <t>CHARRUA 220</t>
        </is>
      </c>
      <c r="S3180" t="n">
        <v>3456.6018082</v>
      </c>
      <c r="T3180" t="n">
        <v>258794.2043866</v>
      </c>
      <c r="U3180" t="n">
        <v>3.630741382</v>
      </c>
      <c r="V3180" t="n">
        <v>19270.174884564</v>
      </c>
      <c r="W3180" t="inlineStr">
        <is>
          <t>CGE_DISTRIBUCION</t>
        </is>
      </c>
      <c r="X3180" t="n">
        <v>79.64845205464459</v>
      </c>
      <c r="Y3180" t="n">
        <v>258.7942043888706</v>
      </c>
      <c r="Z3180" t="n">
        <v>275312.98339</v>
      </c>
      <c r="AA3180" t="n">
        <v>22968.02727569805</v>
      </c>
      <c r="AB3180" t="n">
        <v>19270.17488431067</v>
      </c>
      <c r="AC3180" t="n">
        <v>22968.027276</v>
      </c>
      <c r="AD3180" s="2" t="n">
        <v>44440</v>
      </c>
    </row>
    <row r="3181">
      <c r="A3181" t="n">
        <v>-1</v>
      </c>
      <c r="B3181" t="inlineStr">
        <is>
          <t>01-09-2021</t>
        </is>
      </c>
      <c r="C3181" t="n">
        <v>2021</v>
      </c>
      <c r="D3181" t="n">
        <v>9</v>
      </c>
      <c r="E3181" t="inlineStr">
        <is>
          <t>Puchoco 015</t>
        </is>
      </c>
      <c r="F3181" t="inlineStr">
        <is>
          <t>CGE Distribucion</t>
        </is>
      </c>
      <c r="G3181" t="inlineStr">
        <is>
          <t>CGE Distribucion</t>
        </is>
      </c>
      <c r="H3181" t="inlineStr">
        <is>
          <t>San Juan SpA.</t>
        </is>
      </c>
      <c r="I3181" t="inlineStr">
        <is>
          <t>San Juan SpA.</t>
        </is>
      </c>
      <c r="J3181" t="inlineStr">
        <is>
          <t>SIC 2013/03_2_BS3_BB_CGE Distribucion_San Juan SpA.</t>
        </is>
      </c>
      <c r="K3181" t="inlineStr">
        <is>
          <t>Puchoco 015</t>
        </is>
      </c>
      <c r="L3181" t="inlineStr">
        <is>
          <t>-1</t>
        </is>
      </c>
      <c r="M3181" t="n">
        <v>6029.47041328168</v>
      </c>
      <c r="N3181" t="n">
        <v>6.44393699879207</v>
      </c>
      <c r="O3181" t="inlineStr">
        <is>
          <t>5</t>
        </is>
      </c>
      <c r="P3181" s="2" t="n">
        <v>44785.64809355324</v>
      </c>
      <c r="Q3181" t="n">
        <v>30</v>
      </c>
      <c r="R3181" t="inlineStr">
        <is>
          <t>HUALPEN 220</t>
        </is>
      </c>
      <c r="S3181" t="n">
        <v>929.19297078</v>
      </c>
      <c r="T3181" t="n">
        <v>71013.4669865</v>
      </c>
      <c r="U3181" t="n">
        <v>0.97600463058</v>
      </c>
      <c r="V3181" t="n">
        <v>5290.6679528293</v>
      </c>
      <c r="W3181" t="inlineStr">
        <is>
          <t>CGE_DISTRIBUCION</t>
        </is>
      </c>
      <c r="X3181" t="n">
        <v>81.3030703570308</v>
      </c>
      <c r="Y3181" t="n">
        <v>71.01346698986971</v>
      </c>
      <c r="Z3181" t="n">
        <v>75546.241475</v>
      </c>
      <c r="AA3181" t="n">
        <v>6305.921278678182</v>
      </c>
      <c r="AB3181" t="n">
        <v>5290.667952810994</v>
      </c>
      <c r="AC3181" t="n">
        <v>6305.9212787</v>
      </c>
      <c r="AD3181" s="2" t="n">
        <v>44440</v>
      </c>
    </row>
    <row r="3182">
      <c r="A3182" t="n">
        <v>-1</v>
      </c>
      <c r="B3182" t="inlineStr">
        <is>
          <t>01-09-2021</t>
        </is>
      </c>
      <c r="C3182" t="n">
        <v>2021</v>
      </c>
      <c r="D3182" t="n">
        <v>9</v>
      </c>
      <c r="E3182" t="inlineStr">
        <is>
          <t>Puchoco 015</t>
        </is>
      </c>
      <c r="F3182" t="inlineStr">
        <is>
          <t>CGE Distribucion</t>
        </is>
      </c>
      <c r="G3182" t="inlineStr">
        <is>
          <t>CGE Distribucion</t>
        </is>
      </c>
      <c r="H3182" t="inlineStr">
        <is>
          <t>San Juan SpA.</t>
        </is>
      </c>
      <c r="I3182" t="inlineStr">
        <is>
          <t>San Juan SpA.</t>
        </is>
      </c>
      <c r="J3182" t="inlineStr">
        <is>
          <t>SIC 2013/03_2_BS3_BB_CGE Distribucion_San Juan SpA.</t>
        </is>
      </c>
      <c r="K3182" t="inlineStr">
        <is>
          <t>Puchoco 015</t>
        </is>
      </c>
      <c r="L3182" t="inlineStr">
        <is>
          <t>-1</t>
        </is>
      </c>
      <c r="M3182" t="n">
        <v>6029.47041328168</v>
      </c>
      <c r="N3182" t="n">
        <v>6.44393699879207</v>
      </c>
      <c r="O3182" t="inlineStr">
        <is>
          <t>5</t>
        </is>
      </c>
      <c r="P3182" s="2" t="n">
        <v>44785.64809355324</v>
      </c>
      <c r="Q3182" t="n">
        <v>25</v>
      </c>
      <c r="R3182" t="inlineStr">
        <is>
          <t>LAGUNILLAS 220</t>
        </is>
      </c>
      <c r="S3182" t="n">
        <v>1827.6596682</v>
      </c>
      <c r="T3182" t="n">
        <v>138827.3347036</v>
      </c>
      <c r="U3182" t="n">
        <v>1.919735034</v>
      </c>
      <c r="V3182" t="n">
        <v>10340.936723533</v>
      </c>
      <c r="W3182" t="inlineStr">
        <is>
          <t>CGE_DISTRIBUCION</t>
        </is>
      </c>
      <c r="X3182" t="n">
        <v>80.80752479069818</v>
      </c>
      <c r="Y3182" t="n">
        <v>138.8273347102089</v>
      </c>
      <c r="Z3182" t="n">
        <v>147688.65394</v>
      </c>
      <c r="AA3182" t="n">
        <v>12325.31194722975</v>
      </c>
      <c r="AB3182" t="n">
        <v>10340.93672372576</v>
      </c>
      <c r="AC3182" t="n">
        <v>12325.311947</v>
      </c>
      <c r="AD3182" s="2" t="n">
        <v>44440</v>
      </c>
    </row>
    <row r="3183">
      <c r="A3183" t="n">
        <v>-1</v>
      </c>
      <c r="B3183" t="inlineStr">
        <is>
          <t>01-09-2021</t>
        </is>
      </c>
      <c r="C3183" t="n">
        <v>2021</v>
      </c>
      <c r="D3183" t="n">
        <v>9</v>
      </c>
      <c r="E3183" t="inlineStr">
        <is>
          <t>Pucon 023</t>
        </is>
      </c>
      <c r="F3183" t="inlineStr">
        <is>
          <t>CGE Distribucion</t>
        </is>
      </c>
      <c r="G3183" t="inlineStr">
        <is>
          <t>CGE Distribucion</t>
        </is>
      </c>
      <c r="H3183" t="inlineStr">
        <is>
          <t>San Juan SpA.</t>
        </is>
      </c>
      <c r="I3183" t="inlineStr">
        <is>
          <t>San Juan SpA.</t>
        </is>
      </c>
      <c r="J3183" t="inlineStr">
        <is>
          <t>SIC 2013/03_2_BS3_BB_CGE Distribucion_San Juan SpA.</t>
        </is>
      </c>
      <c r="K3183" t="inlineStr">
        <is>
          <t>Pucon 023</t>
        </is>
      </c>
      <c r="L3183" t="inlineStr">
        <is>
          <t>-1</t>
        </is>
      </c>
      <c r="M3183" t="n">
        <v>43251.4594309299</v>
      </c>
      <c r="N3183" t="n">
        <v>81.4440567015066</v>
      </c>
      <c r="O3183" t="inlineStr">
        <is>
          <t>5</t>
        </is>
      </c>
      <c r="P3183" s="2" t="n">
        <v>44785.64809355324</v>
      </c>
      <c r="Q3183" t="n">
        <v>14</v>
      </c>
      <c r="R3183" t="inlineStr">
        <is>
          <t>CAUTÍN 220</t>
        </is>
      </c>
      <c r="S3183" t="n">
        <v>13089.286564</v>
      </c>
      <c r="T3183" t="n">
        <v>995490.177102</v>
      </c>
      <c r="U3183" t="n">
        <v>24.224144701</v>
      </c>
      <c r="V3183" t="n">
        <v>124514.15266551</v>
      </c>
      <c r="W3183" t="inlineStr">
        <is>
          <t>CGE_DISTRIBUCION</t>
        </is>
      </c>
      <c r="X3183" t="n">
        <v>80.90831368614417</v>
      </c>
      <c r="Y3183" t="n">
        <v>995.4901770530674</v>
      </c>
      <c r="Z3183" t="n">
        <v>1059032.1033</v>
      </c>
      <c r="AA3183" t="n">
        <v>148407.8100891225</v>
      </c>
      <c r="AB3183" t="n">
        <v>124514.1526647738</v>
      </c>
      <c r="AC3183" t="n">
        <v>148407.81009</v>
      </c>
      <c r="AD3183" s="2" t="n">
        <v>44440</v>
      </c>
    </row>
    <row r="3184">
      <c r="A3184" t="n">
        <v>-1</v>
      </c>
      <c r="B3184" t="inlineStr">
        <is>
          <t>01-09-2021</t>
        </is>
      </c>
      <c r="C3184" t="n">
        <v>2021</v>
      </c>
      <c r="D3184" t="n">
        <v>9</v>
      </c>
      <c r="E3184" t="inlineStr">
        <is>
          <t>Pucon 023</t>
        </is>
      </c>
      <c r="F3184" t="inlineStr">
        <is>
          <t>CGE Distribucion</t>
        </is>
      </c>
      <c r="G3184" t="inlineStr">
        <is>
          <t>CGE Distribucion</t>
        </is>
      </c>
      <c r="H3184" t="inlineStr">
        <is>
          <t>San Juan SpA.</t>
        </is>
      </c>
      <c r="I3184" t="inlineStr">
        <is>
          <t>San Juan SpA.</t>
        </is>
      </c>
      <c r="J3184" t="inlineStr">
        <is>
          <t>SIC 2013/03_2_BS3_BB_CGE Distribucion_San Juan SpA.</t>
        </is>
      </c>
      <c r="K3184" t="inlineStr">
        <is>
          <t>Pucon 023</t>
        </is>
      </c>
      <c r="L3184" t="inlineStr">
        <is>
          <t>-1</t>
        </is>
      </c>
      <c r="M3184" t="n">
        <v>43251.4594309299</v>
      </c>
      <c r="N3184" t="n">
        <v>81.4440567015066</v>
      </c>
      <c r="O3184" t="inlineStr">
        <is>
          <t>5</t>
        </is>
      </c>
      <c r="P3184" s="2" t="n">
        <v>44785.64809355324</v>
      </c>
      <c r="Q3184" t="n">
        <v>4</v>
      </c>
      <c r="R3184" t="inlineStr">
        <is>
          <t>TEMUCO 220</t>
        </is>
      </c>
      <c r="S3184" t="n">
        <v>31481.95345</v>
      </c>
      <c r="T3184" t="n">
        <v>2334669.649792</v>
      </c>
      <c r="U3184" t="n">
        <v>58.263175165</v>
      </c>
      <c r="V3184" t="n">
        <v>300825.5282869</v>
      </c>
      <c r="W3184" t="inlineStr">
        <is>
          <t>CGE_DISTRIBUCION</t>
        </is>
      </c>
      <c r="X3184" t="n">
        <v>78.89253507493943</v>
      </c>
      <c r="Y3184" t="n">
        <v>2334.669649774831</v>
      </c>
      <c r="Z3184" t="n">
        <v>2483691.1168</v>
      </c>
      <c r="AA3184" t="n">
        <v>358552.4771027409</v>
      </c>
      <c r="AB3184" t="n">
        <v>300825.5282891996</v>
      </c>
      <c r="AC3184" t="n">
        <v>358552.4771</v>
      </c>
      <c r="AD3184" s="2" t="n">
        <v>44440</v>
      </c>
    </row>
    <row r="3185">
      <c r="A3185" t="n">
        <v>-1</v>
      </c>
      <c r="B3185" t="inlineStr">
        <is>
          <t>01-09-2021</t>
        </is>
      </c>
      <c r="C3185" t="n">
        <v>2021</v>
      </c>
      <c r="D3185" t="n">
        <v>9</v>
      </c>
      <c r="E3185" t="inlineStr">
        <is>
          <t>Puente Alto 012</t>
        </is>
      </c>
      <c r="F3185" t="inlineStr">
        <is>
          <t>CGE Distribucion</t>
        </is>
      </c>
      <c r="G3185" t="inlineStr">
        <is>
          <t>CGE Distribucion</t>
        </is>
      </c>
      <c r="H3185" t="inlineStr">
        <is>
          <t>San Juan SpA.</t>
        </is>
      </c>
      <c r="I3185" t="inlineStr">
        <is>
          <t>San Juan SpA.</t>
        </is>
      </c>
      <c r="J3185" t="inlineStr">
        <is>
          <t>SIC 2013/03_2_BS3_BB_CGE Distribucion_San Juan SpA.</t>
        </is>
      </c>
      <c r="K3185" t="inlineStr">
        <is>
          <t>Puente Alto 012</t>
        </is>
      </c>
      <c r="L3185" t="inlineStr">
        <is>
          <t>-1</t>
        </is>
      </c>
      <c r="M3185" t="n">
        <v>44677.5080951419</v>
      </c>
      <c r="N3185" t="n">
        <v>104.114744768168</v>
      </c>
      <c r="O3185" t="inlineStr">
        <is>
          <t>4</t>
        </is>
      </c>
      <c r="P3185" s="2" t="n">
        <v>44785.64809355324</v>
      </c>
      <c r="Q3185" t="n">
        <v>8</v>
      </c>
      <c r="R3185" t="inlineStr">
        <is>
          <t>ALTO JAHUEL 220</t>
        </is>
      </c>
      <c r="S3185" t="n">
        <v>16004.46148</v>
      </c>
      <c r="T3185" t="n">
        <v>1313990.081002</v>
      </c>
      <c r="U3185" t="n">
        <v>37.294347748</v>
      </c>
      <c r="V3185" t="n">
        <v>225208.29492502</v>
      </c>
      <c r="W3185" t="inlineStr">
        <is>
          <t>CGE_DISTRIBUCION</t>
        </is>
      </c>
      <c r="X3185" t="n">
        <v>87.34200710471555</v>
      </c>
      <c r="Y3185" t="n">
        <v>1313.990080995708</v>
      </c>
      <c r="Z3185" t="n">
        <v>1397861.7883</v>
      </c>
      <c r="AA3185" t="n">
        <v>268424.6661810882</v>
      </c>
      <c r="AB3185" t="n">
        <v>225208.294925933</v>
      </c>
      <c r="AC3185" t="n">
        <v>268424.66618</v>
      </c>
      <c r="AD3185" s="2" t="n">
        <v>44440</v>
      </c>
    </row>
    <row r="3186">
      <c r="A3186" t="n">
        <v>-1</v>
      </c>
      <c r="B3186" t="inlineStr">
        <is>
          <t>01-09-2021</t>
        </is>
      </c>
      <c r="C3186" t="n">
        <v>2021</v>
      </c>
      <c r="D3186" t="n">
        <v>9</v>
      </c>
      <c r="E3186" t="inlineStr">
        <is>
          <t>Puente Alto 012</t>
        </is>
      </c>
      <c r="F3186" t="inlineStr">
        <is>
          <t>CGE Distribucion</t>
        </is>
      </c>
      <c r="G3186" t="inlineStr">
        <is>
          <t>CGE Distribucion</t>
        </is>
      </c>
      <c r="H3186" t="inlineStr">
        <is>
          <t>San Juan SpA.</t>
        </is>
      </c>
      <c r="I3186" t="inlineStr">
        <is>
          <t>San Juan SpA.</t>
        </is>
      </c>
      <c r="J3186" t="inlineStr">
        <is>
          <t>SIC 2013/03_2_BS3_BB_CGE Distribucion_San Juan SpA.</t>
        </is>
      </c>
      <c r="K3186" t="inlineStr">
        <is>
          <t>Puente Alto 012</t>
        </is>
      </c>
      <c r="L3186" t="inlineStr">
        <is>
          <t>-1</t>
        </is>
      </c>
      <c r="M3186" t="n">
        <v>44677.5080951419</v>
      </c>
      <c r="N3186" t="n">
        <v>104.114744768168</v>
      </c>
      <c r="O3186" t="inlineStr">
        <is>
          <t>4</t>
        </is>
      </c>
      <c r="P3186" s="2" t="n">
        <v>44785.64809355324</v>
      </c>
      <c r="Q3186" t="n">
        <v>18</v>
      </c>
      <c r="R3186" t="inlineStr">
        <is>
          <t>CERRO NAVIA 220</t>
        </is>
      </c>
      <c r="S3186" t="n">
        <v>6659.0836748</v>
      </c>
      <c r="T3186" t="n">
        <v>532578.1693733999</v>
      </c>
      <c r="U3186" t="n">
        <v>15.517309506</v>
      </c>
      <c r="V3186" t="n">
        <v>95423.26446979</v>
      </c>
      <c r="W3186" t="inlineStr">
        <is>
          <t>CGE_DISTRIBUCION</t>
        </is>
      </c>
      <c r="X3186" t="n">
        <v>85.08265525361301</v>
      </c>
      <c r="Y3186" t="n">
        <v>532.5781693714925</v>
      </c>
      <c r="Z3186" t="n">
        <v>566572.52061</v>
      </c>
      <c r="AA3186" t="n">
        <v>113734.5226143546</v>
      </c>
      <c r="AB3186" t="n">
        <v>95423.2644734435</v>
      </c>
      <c r="AC3186" t="n">
        <v>113734.52261</v>
      </c>
      <c r="AD3186" s="2" t="n">
        <v>44440</v>
      </c>
    </row>
    <row r="3187">
      <c r="A3187" t="n">
        <v>-1</v>
      </c>
      <c r="B3187" t="inlineStr">
        <is>
          <t>01-09-2021</t>
        </is>
      </c>
      <c r="C3187" t="n">
        <v>2021</v>
      </c>
      <c r="D3187" t="n">
        <v>9</v>
      </c>
      <c r="E3187" t="inlineStr">
        <is>
          <t>Puente Alto 012</t>
        </is>
      </c>
      <c r="F3187" t="inlineStr">
        <is>
          <t>CGE Distribucion</t>
        </is>
      </c>
      <c r="G3187" t="inlineStr">
        <is>
          <t>CGE Distribucion</t>
        </is>
      </c>
      <c r="H3187" t="inlineStr">
        <is>
          <t>San Juan SpA.</t>
        </is>
      </c>
      <c r="I3187" t="inlineStr">
        <is>
          <t>San Juan SpA.</t>
        </is>
      </c>
      <c r="J3187" t="inlineStr">
        <is>
          <t>SIC 2013/03_2_BS3_BB_CGE Distribucion_San Juan SpA.</t>
        </is>
      </c>
      <c r="K3187" t="inlineStr">
        <is>
          <t>Puente Alto 012</t>
        </is>
      </c>
      <c r="L3187" t="inlineStr">
        <is>
          <t>-1</t>
        </is>
      </c>
      <c r="M3187" t="n">
        <v>44677.5080951419</v>
      </c>
      <c r="N3187" t="n">
        <v>104.114744768168</v>
      </c>
      <c r="O3187" t="inlineStr">
        <is>
          <t>4</t>
        </is>
      </c>
      <c r="P3187" s="2" t="n">
        <v>44785.64809355324</v>
      </c>
      <c r="Q3187" t="n">
        <v>32</v>
      </c>
      <c r="R3187" t="inlineStr">
        <is>
          <t>CHENA 220</t>
        </is>
      </c>
      <c r="S3187" t="n">
        <v>17913.737345</v>
      </c>
      <c r="T3187" t="n">
        <v>1433689.457752</v>
      </c>
      <c r="U3187" t="n">
        <v>41.743432034</v>
      </c>
      <c r="V3187" t="n">
        <v>256954.21096243</v>
      </c>
      <c r="W3187" t="inlineStr">
        <is>
          <t>CGE_DISTRIBUCION</t>
        </is>
      </c>
      <c r="X3187" t="n">
        <v>85.14144879393837</v>
      </c>
      <c r="Y3187" t="n">
        <v>1433.689457815336</v>
      </c>
      <c r="Z3187" t="n">
        <v>1525201.5508</v>
      </c>
      <c r="AA3187" t="n">
        <v>306262.4683662348</v>
      </c>
      <c r="AB3187" t="n">
        <v>256954.210959271</v>
      </c>
      <c r="AC3187" t="n">
        <v>306262.46837</v>
      </c>
      <c r="AD3187" s="2" t="n">
        <v>44440</v>
      </c>
    </row>
    <row r="3188">
      <c r="A3188" t="n">
        <v>-1</v>
      </c>
      <c r="B3188" t="inlineStr">
        <is>
          <t>01-09-2021</t>
        </is>
      </c>
      <c r="C3188" t="n">
        <v>2021</v>
      </c>
      <c r="D3188" t="n">
        <v>9</v>
      </c>
      <c r="E3188" t="inlineStr">
        <is>
          <t>Puente Alto 012</t>
        </is>
      </c>
      <c r="F3188" t="inlineStr">
        <is>
          <t>CGE Distribucion</t>
        </is>
      </c>
      <c r="G3188" t="inlineStr">
        <is>
          <t>CGE Distribucion</t>
        </is>
      </c>
      <c r="H3188" t="inlineStr">
        <is>
          <t>San Juan SpA.</t>
        </is>
      </c>
      <c r="I3188" t="inlineStr">
        <is>
          <t>San Juan SpA.</t>
        </is>
      </c>
      <c r="J3188" t="inlineStr">
        <is>
          <t>SIC 2013/03_2_BS3_BB_CGE Distribucion_San Juan SpA.</t>
        </is>
      </c>
      <c r="K3188" t="inlineStr">
        <is>
          <t>Puente Alto 012</t>
        </is>
      </c>
      <c r="L3188" t="inlineStr">
        <is>
          <t>-1</t>
        </is>
      </c>
      <c r="M3188" t="n">
        <v>44677.5080951419</v>
      </c>
      <c r="N3188" t="n">
        <v>104.114744768168</v>
      </c>
      <c r="O3188" t="inlineStr">
        <is>
          <t>4</t>
        </is>
      </c>
      <c r="P3188" s="2" t="n">
        <v>44785.64809355324</v>
      </c>
      <c r="Q3188" t="n">
        <v>28</v>
      </c>
      <c r="R3188" t="inlineStr">
        <is>
          <t>POLPAICO 220</t>
        </is>
      </c>
      <c r="S3188" t="n">
        <v>4730.0257232</v>
      </c>
      <c r="T3188" t="n">
        <v>373441.8153424</v>
      </c>
      <c r="U3188" t="n">
        <v>11.022128074</v>
      </c>
      <c r="V3188" t="n">
        <v>67102.535308041</v>
      </c>
      <c r="W3188" t="inlineStr">
        <is>
          <t>CGE_DISTRIBUCION</t>
        </is>
      </c>
      <c r="X3188" t="n">
        <v>83.99077514822903</v>
      </c>
      <c r="Y3188" t="n">
        <v>373.4418153448727</v>
      </c>
      <c r="Z3188" t="n">
        <v>397278.52696</v>
      </c>
      <c r="AA3188" t="n">
        <v>79979.18391960631</v>
      </c>
      <c r="AB3188" t="n">
        <v>67102.53530854969</v>
      </c>
      <c r="AC3188" t="n">
        <v>79979.183919</v>
      </c>
      <c r="AD3188" s="2" t="n">
        <v>44440</v>
      </c>
    </row>
    <row r="3189">
      <c r="A3189" t="n">
        <v>-1</v>
      </c>
      <c r="B3189" t="inlineStr">
        <is>
          <t>01-09-2021</t>
        </is>
      </c>
      <c r="C3189" t="n">
        <v>2021</v>
      </c>
      <c r="D3189" t="n">
        <v>9</v>
      </c>
      <c r="E3189" t="inlineStr">
        <is>
          <t>Puente Alto 012</t>
        </is>
      </c>
      <c r="F3189" t="inlineStr">
        <is>
          <t>CGE Distribucion</t>
        </is>
      </c>
      <c r="G3189" t="inlineStr">
        <is>
          <t>CGE Distribucion</t>
        </is>
      </c>
      <c r="H3189" t="inlineStr">
        <is>
          <t>San Juan SpA.</t>
        </is>
      </c>
      <c r="I3189" t="inlineStr">
        <is>
          <t>San Juan SpA.</t>
        </is>
      </c>
      <c r="J3189" t="inlineStr">
        <is>
          <t>SIC 2013/03_2_BS3_BB_CGE Distribucion_San Juan SpA.</t>
        </is>
      </c>
      <c r="K3189" t="inlineStr">
        <is>
          <t>Puente Alto 012</t>
        </is>
      </c>
      <c r="L3189" t="inlineStr">
        <is>
          <t>-1</t>
        </is>
      </c>
      <c r="M3189" t="n">
        <v>44677.5080951419</v>
      </c>
      <c r="N3189" t="n">
        <v>104.114744768168</v>
      </c>
      <c r="O3189" t="inlineStr">
        <is>
          <t>4</t>
        </is>
      </c>
      <c r="P3189" s="2" t="n">
        <v>44785.64809355324</v>
      </c>
      <c r="Q3189" t="n">
        <v>11</v>
      </c>
      <c r="R3189" t="inlineStr">
        <is>
          <t>QUILLOTA 220</t>
        </is>
      </c>
      <c r="S3189" t="n">
        <v>26.113359325</v>
      </c>
      <c r="T3189" t="n">
        <v>2117.143724708</v>
      </c>
      <c r="U3189" t="n">
        <v>0.060850576246</v>
      </c>
      <c r="V3189" t="n">
        <v>370.60549517057</v>
      </c>
      <c r="W3189" t="inlineStr">
        <is>
          <t>CGE_DISTRIBUCION</t>
        </is>
      </c>
      <c r="X3189" t="n">
        <v>86.25012699972994</v>
      </c>
      <c r="Y3189" t="n">
        <v>2.117143724680582</v>
      </c>
      <c r="Z3189" t="n">
        <v>2252.2805582</v>
      </c>
      <c r="AA3189" t="n">
        <v>441.7228786311768</v>
      </c>
      <c r="AB3189" t="n">
        <v>370.6054951715573</v>
      </c>
      <c r="AC3189" t="n">
        <v>441.72287863</v>
      </c>
      <c r="AD3189" s="2" t="n">
        <v>44440</v>
      </c>
    </row>
    <row r="3190">
      <c r="A3190" t="n">
        <v>-1</v>
      </c>
      <c r="B3190" t="inlineStr">
        <is>
          <t>01-09-2021</t>
        </is>
      </c>
      <c r="C3190" t="n">
        <v>2021</v>
      </c>
      <c r="D3190" t="n">
        <v>9</v>
      </c>
      <c r="E3190" t="inlineStr">
        <is>
          <t>Pumahue 015</t>
        </is>
      </c>
      <c r="F3190" t="inlineStr">
        <is>
          <t>CGE Distribucion</t>
        </is>
      </c>
      <c r="G3190" t="inlineStr">
        <is>
          <t>CGE Distribucion</t>
        </is>
      </c>
      <c r="H3190" t="inlineStr">
        <is>
          <t>San Juan SpA.</t>
        </is>
      </c>
      <c r="I3190" t="inlineStr">
        <is>
          <t>San Juan SpA.</t>
        </is>
      </c>
      <c r="J3190" t="inlineStr">
        <is>
          <t>SIC 2013/03_2_BS3_BB_CGE Distribucion_San Juan SpA.</t>
        </is>
      </c>
      <c r="K3190" t="inlineStr">
        <is>
          <t>Pumahue 015</t>
        </is>
      </c>
      <c r="L3190" t="inlineStr">
        <is>
          <t>-1</t>
        </is>
      </c>
      <c r="M3190" t="n">
        <v>54908.50085645</v>
      </c>
      <c r="N3190" t="n">
        <v>112.826358063786</v>
      </c>
      <c r="O3190" t="inlineStr">
        <is>
          <t>5</t>
        </is>
      </c>
      <c r="P3190" s="2" t="n">
        <v>44785.64809355324</v>
      </c>
      <c r="Q3190" t="n">
        <v>14</v>
      </c>
      <c r="R3190" t="inlineStr">
        <is>
          <t>CAUTÍN 220</t>
        </is>
      </c>
      <c r="S3190" t="n">
        <v>21520.201473</v>
      </c>
      <c r="T3190" t="n">
        <v>1636693.418716</v>
      </c>
      <c r="U3190" t="n">
        <v>43.460144019</v>
      </c>
      <c r="V3190" t="n">
        <v>223388.81615048</v>
      </c>
      <c r="W3190" t="inlineStr">
        <is>
          <t>CGE_DISTRIBUCION</t>
        </is>
      </c>
      <c r="X3190" t="n">
        <v>80.90831369000698</v>
      </c>
      <c r="Y3190" t="n">
        <v>1636.693418762656</v>
      </c>
      <c r="Z3190" t="n">
        <v>1741163.2114</v>
      </c>
      <c r="AA3190" t="n">
        <v>266256.0383259126</v>
      </c>
      <c r="AB3190" t="n">
        <v>223388.8161554407</v>
      </c>
      <c r="AC3190" t="n">
        <v>266256.03832</v>
      </c>
      <c r="AD3190" s="2" t="n">
        <v>44440</v>
      </c>
    </row>
    <row r="3191">
      <c r="A3191" t="n">
        <v>-1</v>
      </c>
      <c r="B3191" t="inlineStr">
        <is>
          <t>01-09-2021</t>
        </is>
      </c>
      <c r="C3191" t="n">
        <v>2021</v>
      </c>
      <c r="D3191" t="n">
        <v>9</v>
      </c>
      <c r="E3191" t="inlineStr">
        <is>
          <t>Pumahue 015</t>
        </is>
      </c>
      <c r="F3191" t="inlineStr">
        <is>
          <t>CGE Distribucion</t>
        </is>
      </c>
      <c r="G3191" t="inlineStr">
        <is>
          <t>CGE Distribucion</t>
        </is>
      </c>
      <c r="H3191" t="inlineStr">
        <is>
          <t>San Juan SpA.</t>
        </is>
      </c>
      <c r="I3191" t="inlineStr">
        <is>
          <t>San Juan SpA.</t>
        </is>
      </c>
      <c r="J3191" t="inlineStr">
        <is>
          <t>SIC 2013/03_2_BS3_BB_CGE Distribucion_San Juan SpA.</t>
        </is>
      </c>
      <c r="K3191" t="inlineStr">
        <is>
          <t>Pumahue 015</t>
        </is>
      </c>
      <c r="L3191" t="inlineStr">
        <is>
          <t>-1</t>
        </is>
      </c>
      <c r="M3191" t="n">
        <v>54908.50085645</v>
      </c>
      <c r="N3191" t="n">
        <v>112.826358063786</v>
      </c>
      <c r="O3191" t="inlineStr">
        <is>
          <t>5</t>
        </is>
      </c>
      <c r="P3191" s="2" t="n">
        <v>44785.64809355324</v>
      </c>
      <c r="Q3191" t="n">
        <v>4</v>
      </c>
      <c r="R3191" t="inlineStr">
        <is>
          <t>TEMUCO 220</t>
        </is>
      </c>
      <c r="S3191" t="n">
        <v>35063.784424</v>
      </c>
      <c r="T3191" t="n">
        <v>2600294.592044</v>
      </c>
      <c r="U3191" t="n">
        <v>70.811470926</v>
      </c>
      <c r="V3191" t="n">
        <v>365615.12636716</v>
      </c>
      <c r="W3191" t="inlineStr">
        <is>
          <t>CGE_DISTRIBUCION</t>
        </is>
      </c>
      <c r="X3191" t="n">
        <v>78.89253507646396</v>
      </c>
      <c r="Y3191" t="n">
        <v>2600.29459202895</v>
      </c>
      <c r="Z3191" t="n">
        <v>2766270.8426</v>
      </c>
      <c r="AA3191" t="n">
        <v>435774.8824410072</v>
      </c>
      <c r="AB3191" t="n">
        <v>365615.1263680051</v>
      </c>
      <c r="AC3191" t="n">
        <v>435774.88244</v>
      </c>
      <c r="AD3191" s="2" t="n">
        <v>44440</v>
      </c>
    </row>
    <row r="3192">
      <c r="A3192" t="n">
        <v>-1</v>
      </c>
      <c r="B3192" t="inlineStr">
        <is>
          <t>01-09-2021</t>
        </is>
      </c>
      <c r="C3192" t="n">
        <v>2021</v>
      </c>
      <c r="D3192" t="n">
        <v>9</v>
      </c>
      <c r="E3192" t="inlineStr">
        <is>
          <t>Punta Cortes 015</t>
        </is>
      </c>
      <c r="F3192" t="inlineStr">
        <is>
          <t>CGE Distribucion</t>
        </is>
      </c>
      <c r="G3192" t="inlineStr">
        <is>
          <t>CGE Distribucion</t>
        </is>
      </c>
      <c r="H3192" t="inlineStr">
        <is>
          <t>San Juan SpA.</t>
        </is>
      </c>
      <c r="I3192" t="inlineStr">
        <is>
          <t>San Juan SpA.</t>
        </is>
      </c>
      <c r="J3192" t="inlineStr">
        <is>
          <t>SIC 2013/03_2_BS3_BB_CGE Distribucion_San Juan SpA.</t>
        </is>
      </c>
      <c r="K3192" t="inlineStr">
        <is>
          <t>Punta Cortes 015</t>
        </is>
      </c>
      <c r="L3192" t="inlineStr">
        <is>
          <t>-1</t>
        </is>
      </c>
      <c r="M3192" t="n">
        <v>5889.9199077885</v>
      </c>
      <c r="N3192" t="n">
        <v>9.596211748817231</v>
      </c>
      <c r="O3192" t="inlineStr">
        <is>
          <t>5</t>
        </is>
      </c>
      <c r="P3192" s="2" t="n">
        <v>44785.64809355324</v>
      </c>
      <c r="Q3192" t="n">
        <v>8</v>
      </c>
      <c r="R3192" t="inlineStr">
        <is>
          <t>ALTO JAHUEL 220</t>
        </is>
      </c>
      <c r="S3192" t="n">
        <v>4453.9658037</v>
      </c>
      <c r="T3192" t="n">
        <v>365677.2141072</v>
      </c>
      <c r="U3192" t="n">
        <v>7.1319970792</v>
      </c>
      <c r="V3192" t="n">
        <v>43067.783688524</v>
      </c>
      <c r="W3192" t="inlineStr">
        <is>
          <t>CGE_DISTRIBUCION</t>
        </is>
      </c>
      <c r="X3192" t="n">
        <v>87.34200710659367</v>
      </c>
      <c r="Y3192" t="n">
        <v>365.6772141065331</v>
      </c>
      <c r="Z3192" t="n">
        <v>389018.31288</v>
      </c>
      <c r="AA3192" t="n">
        <v>51332.28091611376</v>
      </c>
      <c r="AB3192" t="n">
        <v>43067.78368861944</v>
      </c>
      <c r="AC3192" t="n">
        <v>51332.280916</v>
      </c>
      <c r="AD3192" s="2" t="n">
        <v>44440</v>
      </c>
    </row>
    <row r="3193">
      <c r="A3193" t="n">
        <v>-1</v>
      </c>
      <c r="B3193" t="inlineStr">
        <is>
          <t>01-09-2021</t>
        </is>
      </c>
      <c r="C3193" t="n">
        <v>2021</v>
      </c>
      <c r="D3193" t="n">
        <v>9</v>
      </c>
      <c r="E3193" t="inlineStr">
        <is>
          <t>Punta Cortes 015</t>
        </is>
      </c>
      <c r="F3193" t="inlineStr">
        <is>
          <t>CGE Distribucion</t>
        </is>
      </c>
      <c r="G3193" t="inlineStr">
        <is>
          <t>CGE Distribucion</t>
        </is>
      </c>
      <c r="H3193" t="inlineStr">
        <is>
          <t>San Juan SpA.</t>
        </is>
      </c>
      <c r="I3193" t="inlineStr">
        <is>
          <t>San Juan SpA.</t>
        </is>
      </c>
      <c r="J3193" t="inlineStr">
        <is>
          <t>SIC 2013/03_2_BS3_BB_CGE Distribucion_San Juan SpA.</t>
        </is>
      </c>
      <c r="K3193" t="inlineStr">
        <is>
          <t>Punta Cortes 015</t>
        </is>
      </c>
      <c r="L3193" t="inlineStr">
        <is>
          <t>-1</t>
        </is>
      </c>
      <c r="M3193" t="n">
        <v>5889.9199077885</v>
      </c>
      <c r="N3193" t="n">
        <v>9.596211748817231</v>
      </c>
      <c r="O3193" t="inlineStr">
        <is>
          <t>5</t>
        </is>
      </c>
      <c r="P3193" s="2" t="n">
        <v>44785.64809355324</v>
      </c>
      <c r="Q3193" t="n">
        <v>23</v>
      </c>
      <c r="R3193" t="inlineStr">
        <is>
          <t>ITAHUE 220</t>
        </is>
      </c>
      <c r="S3193" t="n">
        <v>1495.4086363</v>
      </c>
      <c r="T3193" t="n">
        <v>123082.2398764</v>
      </c>
      <c r="U3193" t="n">
        <v>2.3945513945</v>
      </c>
      <c r="V3193" t="n">
        <v>13917.60676411</v>
      </c>
      <c r="W3193" t="inlineStr">
        <is>
          <t>CGE_DISTRIBUCION</t>
        </is>
      </c>
      <c r="X3193" t="n">
        <v>87.56038308485321</v>
      </c>
      <c r="Y3193" t="n">
        <v>123.0822398790564</v>
      </c>
      <c r="Z3193" t="n">
        <v>130938.55306</v>
      </c>
      <c r="AA3193" t="n">
        <v>16588.32748997382</v>
      </c>
      <c r="AB3193" t="n">
        <v>13917.60676408804</v>
      </c>
      <c r="AC3193" t="n">
        <v>16588.32749</v>
      </c>
      <c r="AD3193" s="2" t="n">
        <v>44440</v>
      </c>
    </row>
    <row r="3194">
      <c r="A3194" t="n">
        <v>-1</v>
      </c>
      <c r="B3194" t="inlineStr">
        <is>
          <t>01-09-2021</t>
        </is>
      </c>
      <c r="C3194" t="n">
        <v>2021</v>
      </c>
      <c r="D3194" t="n">
        <v>9</v>
      </c>
      <c r="E3194" t="inlineStr">
        <is>
          <t>Punta Cortes 015</t>
        </is>
      </c>
      <c r="F3194" t="inlineStr">
        <is>
          <t>CGE Distribucion</t>
        </is>
      </c>
      <c r="G3194" t="inlineStr">
        <is>
          <t>CGE Distribucion</t>
        </is>
      </c>
      <c r="H3194" t="inlineStr">
        <is>
          <t>San Juan SpA.</t>
        </is>
      </c>
      <c r="I3194" t="inlineStr">
        <is>
          <t>San Juan SpA.</t>
        </is>
      </c>
      <c r="J3194" t="inlineStr">
        <is>
          <t>SIC 2013/03_2_BS3_BB_CGE Distribucion_San Juan SpA.</t>
        </is>
      </c>
      <c r="K3194" t="inlineStr">
        <is>
          <t>Punta Cortes 015</t>
        </is>
      </c>
      <c r="L3194" t="inlineStr">
        <is>
          <t>-1</t>
        </is>
      </c>
      <c r="M3194" t="n">
        <v>5889.9199077885</v>
      </c>
      <c r="N3194" t="n">
        <v>9.596211748817231</v>
      </c>
      <c r="O3194" t="inlineStr">
        <is>
          <t>5</t>
        </is>
      </c>
      <c r="P3194" s="2" t="n">
        <v>44785.64809355324</v>
      </c>
      <c r="Q3194" t="n">
        <v>13</v>
      </c>
      <c r="R3194" t="inlineStr">
        <is>
          <t>MELIPILLA 220</t>
        </is>
      </c>
      <c r="S3194" t="n">
        <v>55.190784449</v>
      </c>
      <c r="T3194" t="n">
        <v>4584.841297104</v>
      </c>
      <c r="U3194" t="n">
        <v>0.08837528863999999</v>
      </c>
      <c r="V3194" t="n">
        <v>542.60054289289</v>
      </c>
      <c r="W3194" t="inlineStr">
        <is>
          <t>CGE_DISTRIBUCION</t>
        </is>
      </c>
      <c r="X3194" t="n">
        <v>88.37509360159379</v>
      </c>
      <c r="Y3194" t="n">
        <v>4.584841297128215</v>
      </c>
      <c r="Z3194" t="n">
        <v>4877.4907416</v>
      </c>
      <c r="AA3194" t="n">
        <v>646.722935511009</v>
      </c>
      <c r="AB3194" t="n">
        <v>542.6005428937366</v>
      </c>
      <c r="AC3194" t="n">
        <v>646.72293551</v>
      </c>
      <c r="AD3194" s="2" t="n">
        <v>44440</v>
      </c>
    </row>
    <row r="3195">
      <c r="A3195" t="n">
        <v>-1</v>
      </c>
      <c r="B3195" t="inlineStr">
        <is>
          <t>01-09-2021</t>
        </is>
      </c>
      <c r="C3195" t="n">
        <v>2021</v>
      </c>
      <c r="D3195" t="n">
        <v>9</v>
      </c>
      <c r="E3195" t="inlineStr">
        <is>
          <t>Punta Cortes 015</t>
        </is>
      </c>
      <c r="F3195" t="inlineStr">
        <is>
          <t>CGE Distribucion</t>
        </is>
      </c>
      <c r="G3195" t="inlineStr">
        <is>
          <t>CGE Distribucion</t>
        </is>
      </c>
      <c r="H3195" t="inlineStr">
        <is>
          <t>San Juan SpA.</t>
        </is>
      </c>
      <c r="I3195" t="inlineStr">
        <is>
          <t>San Juan SpA.</t>
        </is>
      </c>
      <c r="J3195" t="inlineStr">
        <is>
          <t>SIC 2013/03_2_BS3_BB_CGE Distribucion_San Juan SpA.</t>
        </is>
      </c>
      <c r="K3195" t="inlineStr">
        <is>
          <t>Punta Cortes 015</t>
        </is>
      </c>
      <c r="L3195" t="inlineStr">
        <is>
          <t>-1</t>
        </is>
      </c>
      <c r="M3195" t="n">
        <v>5889.9199077885</v>
      </c>
      <c r="N3195" t="n">
        <v>9.596211748817231</v>
      </c>
      <c r="O3195" t="inlineStr">
        <is>
          <t>5</t>
        </is>
      </c>
      <c r="P3195" s="2" t="n">
        <v>44785.64809355324</v>
      </c>
      <c r="Q3195" t="n">
        <v>22</v>
      </c>
      <c r="R3195" t="inlineStr">
        <is>
          <t>RAPEL 220</t>
        </is>
      </c>
      <c r="S3195" t="n">
        <v>65.080455218</v>
      </c>
      <c r="T3195" t="n">
        <v>5409.484754382</v>
      </c>
      <c r="U3195" t="n">
        <v>0.10421131122</v>
      </c>
      <c r="V3195" t="n">
        <v>634.50020071023</v>
      </c>
      <c r="W3195" t="inlineStr">
        <is>
          <t>CGE_DISTRIBUCION</t>
        </is>
      </c>
      <c r="X3195" t="n">
        <v>88.42548805170944</v>
      </c>
      <c r="Y3195" t="n">
        <v>5.409484754362325</v>
      </c>
      <c r="Z3195" t="n">
        <v>5754.7710153</v>
      </c>
      <c r="AA3195" t="n">
        <v>756.2576885815141</v>
      </c>
      <c r="AB3195" t="n">
        <v>634.5002007198904</v>
      </c>
      <c r="AC3195" t="n">
        <v>756.25768857</v>
      </c>
      <c r="AD3195" s="2" t="n">
        <v>44440</v>
      </c>
    </row>
    <row r="3196">
      <c r="A3196" t="n">
        <v>-1</v>
      </c>
      <c r="B3196" t="inlineStr">
        <is>
          <t>01-09-2021</t>
        </is>
      </c>
      <c r="C3196" t="n">
        <v>2021</v>
      </c>
      <c r="D3196" t="n">
        <v>9</v>
      </c>
      <c r="E3196" t="inlineStr">
        <is>
          <t>Queltehues 012</t>
        </is>
      </c>
      <c r="F3196" t="inlineStr">
        <is>
          <t>CGE Distribucion</t>
        </is>
      </c>
      <c r="G3196" t="inlineStr">
        <is>
          <t>CGE Distribucion</t>
        </is>
      </c>
      <c r="H3196" t="inlineStr">
        <is>
          <t>San Juan SpA.</t>
        </is>
      </c>
      <c r="I3196" t="inlineStr">
        <is>
          <t>San Juan SpA.</t>
        </is>
      </c>
      <c r="J3196" t="inlineStr">
        <is>
          <t>SIC 2013/03_2_BS3_BB_CGE Distribucion_San Juan SpA.</t>
        </is>
      </c>
      <c r="K3196" t="inlineStr">
        <is>
          <t>Queltehues 012</t>
        </is>
      </c>
      <c r="L3196" t="inlineStr">
        <is>
          <t>-1</t>
        </is>
      </c>
      <c r="M3196" t="n">
        <v>4882.31203243881</v>
      </c>
      <c r="N3196" t="n">
        <v>10.4702836337979</v>
      </c>
      <c r="O3196" t="inlineStr">
        <is>
          <t>4</t>
        </is>
      </c>
      <c r="P3196" s="2" t="n">
        <v>44785.64809355324</v>
      </c>
      <c r="Q3196" t="n">
        <v>8</v>
      </c>
      <c r="R3196" t="inlineStr">
        <is>
          <t>ALTO JAHUEL 220</t>
        </is>
      </c>
      <c r="S3196" t="n">
        <v>1773.5679257</v>
      </c>
      <c r="T3196" t="n">
        <v>145612.5634278</v>
      </c>
      <c r="U3196" t="n">
        <v>3.8032895889</v>
      </c>
      <c r="V3196" t="n">
        <v>22966.814413574</v>
      </c>
      <c r="W3196" t="inlineStr">
        <is>
          <t>CGE_DISTRIBUCION</t>
        </is>
      </c>
      <c r="X3196" t="n">
        <v>87.34200710854061</v>
      </c>
      <c r="Y3196" t="n">
        <v>145.6125634315309</v>
      </c>
      <c r="Z3196" t="n">
        <v>154906.98237</v>
      </c>
      <c r="AA3196" t="n">
        <v>27374.03386610634</v>
      </c>
      <c r="AB3196" t="n">
        <v>22966.81441366322</v>
      </c>
      <c r="AC3196" t="n">
        <v>27374.033866</v>
      </c>
      <c r="AD3196" s="2" t="n">
        <v>44440</v>
      </c>
    </row>
    <row r="3197">
      <c r="A3197" t="n">
        <v>-1</v>
      </c>
      <c r="B3197" t="inlineStr">
        <is>
          <t>01-09-2021</t>
        </is>
      </c>
      <c r="C3197" t="n">
        <v>2021</v>
      </c>
      <c r="D3197" t="n">
        <v>9</v>
      </c>
      <c r="E3197" t="inlineStr">
        <is>
          <t>Queltehues 012</t>
        </is>
      </c>
      <c r="F3197" t="inlineStr">
        <is>
          <t>CGE Distribucion</t>
        </is>
      </c>
      <c r="G3197" t="inlineStr">
        <is>
          <t>CGE Distribucion</t>
        </is>
      </c>
      <c r="H3197" t="inlineStr">
        <is>
          <t>San Juan SpA.</t>
        </is>
      </c>
      <c r="I3197" t="inlineStr">
        <is>
          <t>San Juan SpA.</t>
        </is>
      </c>
      <c r="J3197" t="inlineStr">
        <is>
          <t>SIC 2013/03_2_BS3_BB_CGE Distribucion_San Juan SpA.</t>
        </is>
      </c>
      <c r="K3197" t="inlineStr">
        <is>
          <t>Queltehues 012</t>
        </is>
      </c>
      <c r="L3197" t="inlineStr">
        <is>
          <t>-1</t>
        </is>
      </c>
      <c r="M3197" t="n">
        <v>4882.31203243881</v>
      </c>
      <c r="N3197" t="n">
        <v>10.4702836337979</v>
      </c>
      <c r="O3197" t="inlineStr">
        <is>
          <t>4</t>
        </is>
      </c>
      <c r="P3197" s="2" t="n">
        <v>44785.64809355324</v>
      </c>
      <c r="Q3197" t="n">
        <v>18</v>
      </c>
      <c r="R3197" t="inlineStr">
        <is>
          <t>CERRO NAVIA 220</t>
        </is>
      </c>
      <c r="S3197" t="n">
        <v>728.00340379</v>
      </c>
      <c r="T3197" t="n">
        <v>58224.03487126</v>
      </c>
      <c r="U3197" t="n">
        <v>1.5611512399</v>
      </c>
      <c r="V3197" t="n">
        <v>9600.256254923999</v>
      </c>
      <c r="W3197" t="inlineStr">
        <is>
          <t>CGE_DISTRIBUCION</t>
        </is>
      </c>
      <c r="X3197" t="n">
        <v>85.08265525457901</v>
      </c>
      <c r="Y3197" t="n">
        <v>58.22403487109516</v>
      </c>
      <c r="Z3197" t="n">
        <v>61940.462629</v>
      </c>
      <c r="AA3197" t="n">
        <v>11442.49851641253</v>
      </c>
      <c r="AB3197" t="n">
        <v>9600.256255270115</v>
      </c>
      <c r="AC3197" t="n">
        <v>11442.498516</v>
      </c>
      <c r="AD3197" s="2" t="n">
        <v>44440</v>
      </c>
    </row>
    <row r="3198">
      <c r="A3198" t="n">
        <v>-1</v>
      </c>
      <c r="B3198" t="inlineStr">
        <is>
          <t>01-09-2021</t>
        </is>
      </c>
      <c r="C3198" t="n">
        <v>2021</v>
      </c>
      <c r="D3198" t="n">
        <v>9</v>
      </c>
      <c r="E3198" t="inlineStr">
        <is>
          <t>Queltehues 012</t>
        </is>
      </c>
      <c r="F3198" t="inlineStr">
        <is>
          <t>CGE Distribucion</t>
        </is>
      </c>
      <c r="G3198" t="inlineStr">
        <is>
          <t>CGE Distribucion</t>
        </is>
      </c>
      <c r="H3198" t="inlineStr">
        <is>
          <t>San Juan SpA.</t>
        </is>
      </c>
      <c r="I3198" t="inlineStr">
        <is>
          <t>San Juan SpA.</t>
        </is>
      </c>
      <c r="J3198" t="inlineStr">
        <is>
          <t>SIC 2013/03_2_BS3_BB_CGE Distribucion_San Juan SpA.</t>
        </is>
      </c>
      <c r="K3198" t="inlineStr">
        <is>
          <t>Queltehues 012</t>
        </is>
      </c>
      <c r="L3198" t="inlineStr">
        <is>
          <t>-1</t>
        </is>
      </c>
      <c r="M3198" t="n">
        <v>4882.31203243881</v>
      </c>
      <c r="N3198" t="n">
        <v>10.4702836337979</v>
      </c>
      <c r="O3198" t="inlineStr">
        <is>
          <t>4</t>
        </is>
      </c>
      <c r="P3198" s="2" t="n">
        <v>44785.64809355324</v>
      </c>
      <c r="Q3198" t="n">
        <v>32</v>
      </c>
      <c r="R3198" t="inlineStr">
        <is>
          <t>CHENA 220</t>
        </is>
      </c>
      <c r="S3198" t="n">
        <v>1934.4350722</v>
      </c>
      <c r="T3198" t="n">
        <v>154818.5683616</v>
      </c>
      <c r="U3198" t="n">
        <v>4.1482576808</v>
      </c>
      <c r="V3198" t="n">
        <v>25534.850089721</v>
      </c>
      <c r="W3198" t="inlineStr">
        <is>
          <t>CGE_DISTRIBUCION</t>
        </is>
      </c>
      <c r="X3198" t="n">
        <v>85.14144878938833</v>
      </c>
      <c r="Y3198" t="n">
        <v>154.8185683579462</v>
      </c>
      <c r="Z3198" t="n">
        <v>164700.60464</v>
      </c>
      <c r="AA3198" t="n">
        <v>30434.86303825317</v>
      </c>
      <c r="AB3198" t="n">
        <v>25534.85008909441</v>
      </c>
      <c r="AC3198" t="n">
        <v>30434.863039</v>
      </c>
      <c r="AD3198" s="2" t="n">
        <v>44440</v>
      </c>
    </row>
    <row r="3199">
      <c r="A3199" t="n">
        <v>-1</v>
      </c>
      <c r="B3199" t="inlineStr">
        <is>
          <t>01-09-2021</t>
        </is>
      </c>
      <c r="C3199" t="n">
        <v>2021</v>
      </c>
      <c r="D3199" t="n">
        <v>9</v>
      </c>
      <c r="E3199" t="inlineStr">
        <is>
          <t>Queltehues 012</t>
        </is>
      </c>
      <c r="F3199" t="inlineStr">
        <is>
          <t>CGE Distribucion</t>
        </is>
      </c>
      <c r="G3199" t="inlineStr">
        <is>
          <t>CGE Distribucion</t>
        </is>
      </c>
      <c r="H3199" t="inlineStr">
        <is>
          <t>San Juan SpA.</t>
        </is>
      </c>
      <c r="I3199" t="inlineStr">
        <is>
          <t>San Juan SpA.</t>
        </is>
      </c>
      <c r="J3199" t="inlineStr">
        <is>
          <t>SIC 2013/03_2_BS3_BB_CGE Distribucion_San Juan SpA.</t>
        </is>
      </c>
      <c r="K3199" t="inlineStr">
        <is>
          <t>Queltehues 012</t>
        </is>
      </c>
      <c r="L3199" t="inlineStr">
        <is>
          <t>-1</t>
        </is>
      </c>
      <c r="M3199" t="n">
        <v>4882.31203243881</v>
      </c>
      <c r="N3199" t="n">
        <v>10.4702836337979</v>
      </c>
      <c r="O3199" t="inlineStr">
        <is>
          <t>4</t>
        </is>
      </c>
      <c r="P3199" s="2" t="n">
        <v>44785.64809355324</v>
      </c>
      <c r="Q3199" t="n">
        <v>28</v>
      </c>
      <c r="R3199" t="inlineStr">
        <is>
          <t>POLPAICO 220</t>
        </is>
      </c>
      <c r="S3199" t="n">
        <v>517.98318049</v>
      </c>
      <c r="T3199" t="n">
        <v>40895.46031148</v>
      </c>
      <c r="U3199" t="n">
        <v>1.1107778896</v>
      </c>
      <c r="V3199" t="n">
        <v>6762.3976109418</v>
      </c>
      <c r="W3199" t="inlineStr">
        <is>
          <t>CGE_DISTRIBUCION</t>
        </is>
      </c>
      <c r="X3199" t="n">
        <v>83.99077514693219</v>
      </c>
      <c r="Y3199" t="n">
        <v>40.89546031188268</v>
      </c>
      <c r="Z3199" t="n">
        <v>43505.808842</v>
      </c>
      <c r="AA3199" t="n">
        <v>8060.068666449031</v>
      </c>
      <c r="AB3199" t="n">
        <v>6762.397611150737</v>
      </c>
      <c r="AC3199" t="n">
        <v>8060.0686662</v>
      </c>
      <c r="AD3199" s="2" t="n">
        <v>44440</v>
      </c>
    </row>
    <row r="3200">
      <c r="A3200" t="n">
        <v>-1</v>
      </c>
      <c r="B3200" t="inlineStr">
        <is>
          <t>01-09-2021</t>
        </is>
      </c>
      <c r="C3200" t="n">
        <v>2021</v>
      </c>
      <c r="D3200" t="n">
        <v>9</v>
      </c>
      <c r="E3200" t="inlineStr">
        <is>
          <t>Quinta de Tilcoco 015</t>
        </is>
      </c>
      <c r="F3200" t="inlineStr">
        <is>
          <t>CGE Distribucion</t>
        </is>
      </c>
      <c r="G3200" t="inlineStr">
        <is>
          <t>CGE Distribucion</t>
        </is>
      </c>
      <c r="H3200" t="inlineStr">
        <is>
          <t>San Juan SpA.</t>
        </is>
      </c>
      <c r="I3200" t="inlineStr">
        <is>
          <t>San Juan SpA.</t>
        </is>
      </c>
      <c r="J3200" t="inlineStr">
        <is>
          <t>SIC 2013/03_2_BS3_BB_CGE Distribucion_San Juan SpA.</t>
        </is>
      </c>
      <c r="K3200" t="inlineStr">
        <is>
          <t>Quinta de Tilcoco 015</t>
        </is>
      </c>
      <c r="L3200" t="inlineStr">
        <is>
          <t>-1</t>
        </is>
      </c>
      <c r="M3200" t="n">
        <v>7759.98215716317</v>
      </c>
      <c r="N3200" t="n">
        <v>17.8011951082945</v>
      </c>
      <c r="O3200" t="inlineStr">
        <is>
          <t>5</t>
        </is>
      </c>
      <c r="P3200" s="2" t="n">
        <v>44785.64809355324</v>
      </c>
      <c r="Q3200" t="n">
        <v>8</v>
      </c>
      <c r="R3200" t="inlineStr">
        <is>
          <t>ALTO JAHUEL 220</t>
        </is>
      </c>
      <c r="S3200" t="n">
        <v>4977.8037064</v>
      </c>
      <c r="T3200" t="n">
        <v>408685.084698</v>
      </c>
      <c r="U3200" t="n">
        <v>11.222769659</v>
      </c>
      <c r="V3200" t="n">
        <v>67770.613295073</v>
      </c>
      <c r="W3200" t="inlineStr">
        <is>
          <t>CGE_DISTRIBUCION</t>
        </is>
      </c>
      <c r="X3200" t="n">
        <v>87.34200710583946</v>
      </c>
      <c r="Y3200" t="n">
        <v>408.685084694111</v>
      </c>
      <c r="Z3200" t="n">
        <v>434771.3667</v>
      </c>
      <c r="AA3200" t="n">
        <v>80775.46280542831</v>
      </c>
      <c r="AB3200" t="n">
        <v>67770.61329375434</v>
      </c>
      <c r="AC3200" t="n">
        <v>80775.462807</v>
      </c>
      <c r="AD3200" s="2" t="n">
        <v>44440</v>
      </c>
    </row>
    <row r="3201">
      <c r="A3201" t="n">
        <v>-1</v>
      </c>
      <c r="B3201" t="inlineStr">
        <is>
          <t>01-09-2021</t>
        </is>
      </c>
      <c r="C3201" t="n">
        <v>2021</v>
      </c>
      <c r="D3201" t="n">
        <v>9</v>
      </c>
      <c r="E3201" t="inlineStr">
        <is>
          <t>Quinta de Tilcoco 015</t>
        </is>
      </c>
      <c r="F3201" t="inlineStr">
        <is>
          <t>CGE Distribucion</t>
        </is>
      </c>
      <c r="G3201" t="inlineStr">
        <is>
          <t>CGE Distribucion</t>
        </is>
      </c>
      <c r="H3201" t="inlineStr">
        <is>
          <t>San Juan SpA.</t>
        </is>
      </c>
      <c r="I3201" t="inlineStr">
        <is>
          <t>San Juan SpA.</t>
        </is>
      </c>
      <c r="J3201" t="inlineStr">
        <is>
          <t>SIC 2013/03_2_BS3_BB_CGE Distribucion_San Juan SpA.</t>
        </is>
      </c>
      <c r="K3201" t="inlineStr">
        <is>
          <t>Quinta de Tilcoco 015</t>
        </is>
      </c>
      <c r="L3201" t="inlineStr">
        <is>
          <t>-1</t>
        </is>
      </c>
      <c r="M3201" t="n">
        <v>7759.98215716317</v>
      </c>
      <c r="N3201" t="n">
        <v>17.8011951082945</v>
      </c>
      <c r="O3201" t="inlineStr">
        <is>
          <t>5</t>
        </is>
      </c>
      <c r="P3201" s="2" t="n">
        <v>44785.64809355324</v>
      </c>
      <c r="Q3201" t="n">
        <v>34</v>
      </c>
      <c r="R3201" t="inlineStr">
        <is>
          <t>CHARRUA 220</t>
        </is>
      </c>
      <c r="S3201" t="n">
        <v>66.191989162</v>
      </c>
      <c r="T3201" t="n">
        <v>4955.764106688</v>
      </c>
      <c r="U3201" t="n">
        <v>0.14923397777</v>
      </c>
      <c r="V3201" t="n">
        <v>792.05995354039</v>
      </c>
      <c r="W3201" t="inlineStr">
        <is>
          <t>CGE_DISTRIBUCION</t>
        </is>
      </c>
      <c r="X3201" t="n">
        <v>79.6484520546497</v>
      </c>
      <c r="Y3201" t="n">
        <v>4.955764106661162</v>
      </c>
      <c r="Z3201" t="n">
        <v>5272.0894752</v>
      </c>
      <c r="AA3201" t="n">
        <v>944.052388039698</v>
      </c>
      <c r="AB3201" t="n">
        <v>792.0599535653066</v>
      </c>
      <c r="AC3201" t="n">
        <v>944.05238801</v>
      </c>
      <c r="AD3201" s="2" t="n">
        <v>44440</v>
      </c>
    </row>
    <row r="3202">
      <c r="A3202" t="n">
        <v>-1</v>
      </c>
      <c r="B3202" t="inlineStr">
        <is>
          <t>01-09-2021</t>
        </is>
      </c>
      <c r="C3202" t="n">
        <v>2021</v>
      </c>
      <c r="D3202" t="n">
        <v>9</v>
      </c>
      <c r="E3202" t="inlineStr">
        <is>
          <t>Quinta de Tilcoco 015</t>
        </is>
      </c>
      <c r="F3202" t="inlineStr">
        <is>
          <t>CGE Distribucion</t>
        </is>
      </c>
      <c r="G3202" t="inlineStr">
        <is>
          <t>CGE Distribucion</t>
        </is>
      </c>
      <c r="H3202" t="inlineStr">
        <is>
          <t>San Juan SpA.</t>
        </is>
      </c>
      <c r="I3202" t="inlineStr">
        <is>
          <t>San Juan SpA.</t>
        </is>
      </c>
      <c r="J3202" t="inlineStr">
        <is>
          <t>SIC 2013/03_2_BS3_BB_CGE Distribucion_San Juan SpA.</t>
        </is>
      </c>
      <c r="K3202" t="inlineStr">
        <is>
          <t>Quinta de Tilcoco 015</t>
        </is>
      </c>
      <c r="L3202" t="inlineStr">
        <is>
          <t>-1</t>
        </is>
      </c>
      <c r="M3202" t="n">
        <v>7759.98215716317</v>
      </c>
      <c r="N3202" t="n">
        <v>17.8011951082945</v>
      </c>
      <c r="O3202" t="inlineStr">
        <is>
          <t>5</t>
        </is>
      </c>
      <c r="P3202" s="2" t="n">
        <v>44785.64809355324</v>
      </c>
      <c r="Q3202" t="n">
        <v>23</v>
      </c>
      <c r="R3202" t="inlineStr">
        <is>
          <t>ITAHUE 220</t>
        </is>
      </c>
      <c r="S3202" t="n">
        <v>2856.9718414</v>
      </c>
      <c r="T3202" t="n">
        <v>235148.0959566</v>
      </c>
      <c r="U3202" t="n">
        <v>6.4412216291</v>
      </c>
      <c r="V3202" t="n">
        <v>37437.655302634</v>
      </c>
      <c r="W3202" t="inlineStr">
        <is>
          <t>CGE_DISTRIBUCION</t>
        </is>
      </c>
      <c r="X3202" t="n">
        <v>87.56038308183233</v>
      </c>
      <c r="Y3202" t="n">
        <v>235.1480959537724</v>
      </c>
      <c r="Z3202" t="n">
        <v>250157.54889</v>
      </c>
      <c r="AA3202" t="n">
        <v>44621.75840629458</v>
      </c>
      <c r="AB3202" t="n">
        <v>37437.65530288115</v>
      </c>
      <c r="AC3202" t="n">
        <v>44621.758406</v>
      </c>
      <c r="AD3202" s="2" t="n">
        <v>44440</v>
      </c>
    </row>
    <row r="3203">
      <c r="A3203" t="n">
        <v>-1</v>
      </c>
      <c r="B3203" t="inlineStr">
        <is>
          <t>01-09-2021</t>
        </is>
      </c>
      <c r="C3203" t="n">
        <v>2021</v>
      </c>
      <c r="D3203" t="n">
        <v>9</v>
      </c>
      <c r="E3203" t="inlineStr">
        <is>
          <t>Quinta de Tilcoco 015</t>
        </is>
      </c>
      <c r="F3203" t="inlineStr">
        <is>
          <t>CGE Distribucion</t>
        </is>
      </c>
      <c r="G3203" t="inlineStr">
        <is>
          <t>CGE Distribucion</t>
        </is>
      </c>
      <c r="H3203" t="inlineStr">
        <is>
          <t>San Juan SpA.</t>
        </is>
      </c>
      <c r="I3203" t="inlineStr">
        <is>
          <t>San Juan SpA.</t>
        </is>
      </c>
      <c r="J3203" t="inlineStr">
        <is>
          <t>SIC 2013/03_2_BS3_BB_CGE Distribucion_San Juan SpA.</t>
        </is>
      </c>
      <c r="K3203" t="inlineStr">
        <is>
          <t>Quinta de Tilcoco 015</t>
        </is>
      </c>
      <c r="L3203" t="inlineStr">
        <is>
          <t>-1</t>
        </is>
      </c>
      <c r="M3203" t="n">
        <v>7759.98215716317</v>
      </c>
      <c r="N3203" t="n">
        <v>17.8011951082945</v>
      </c>
      <c r="O3203" t="inlineStr">
        <is>
          <t>5</t>
        </is>
      </c>
      <c r="P3203" s="2" t="n">
        <v>44785.64809355324</v>
      </c>
      <c r="Q3203" t="n">
        <v>13</v>
      </c>
      <c r="R3203" t="inlineStr">
        <is>
          <t>MELIPILLA 220</t>
        </is>
      </c>
      <c r="S3203" t="n">
        <v>18.826681389</v>
      </c>
      <c r="T3203" t="n">
        <v>1563.9811462</v>
      </c>
      <c r="U3203" t="n">
        <v>0.042445930202</v>
      </c>
      <c r="V3203" t="n">
        <v>260.60661442619</v>
      </c>
      <c r="W3203" t="inlineStr">
        <is>
          <t>CGE_DISTRIBUCION</t>
        </is>
      </c>
      <c r="X3203" t="n">
        <v>88.37509360190128</v>
      </c>
      <c r="Y3203" t="n">
        <v>1.563981146168085</v>
      </c>
      <c r="Z3203" t="n">
        <v>1663.80973</v>
      </c>
      <c r="AA3203" t="n">
        <v>310.6157502108823</v>
      </c>
      <c r="AB3203" t="n">
        <v>260.6066144269302</v>
      </c>
      <c r="AC3203" t="n">
        <v>310.61575021</v>
      </c>
      <c r="AD3203" s="2" t="n">
        <v>44440</v>
      </c>
    </row>
    <row r="3204">
      <c r="A3204" t="n">
        <v>-1</v>
      </c>
      <c r="B3204" t="inlineStr">
        <is>
          <t>01-09-2021</t>
        </is>
      </c>
      <c r="C3204" t="n">
        <v>2021</v>
      </c>
      <c r="D3204" t="n">
        <v>9</v>
      </c>
      <c r="E3204" t="inlineStr">
        <is>
          <t>Quinta de Tilcoco 015</t>
        </is>
      </c>
      <c r="F3204" t="inlineStr">
        <is>
          <t>CGE Distribucion</t>
        </is>
      </c>
      <c r="G3204" t="inlineStr">
        <is>
          <t>CGE Distribucion</t>
        </is>
      </c>
      <c r="H3204" t="inlineStr">
        <is>
          <t>San Juan SpA.</t>
        </is>
      </c>
      <c r="I3204" t="inlineStr">
        <is>
          <t>San Juan SpA.</t>
        </is>
      </c>
      <c r="J3204" t="inlineStr">
        <is>
          <t>SIC 2013/03_2_BS3_BB_CGE Distribucion_San Juan SpA.</t>
        </is>
      </c>
      <c r="K3204" t="inlineStr">
        <is>
          <t>Quinta de Tilcoco 015</t>
        </is>
      </c>
      <c r="L3204" t="inlineStr">
        <is>
          <t>-1</t>
        </is>
      </c>
      <c r="M3204" t="n">
        <v>7759.98215716317</v>
      </c>
      <c r="N3204" t="n">
        <v>17.8011951082945</v>
      </c>
      <c r="O3204" t="inlineStr">
        <is>
          <t>5</t>
        </is>
      </c>
      <c r="P3204" s="2" t="n">
        <v>44785.64809355324</v>
      </c>
      <c r="Q3204" t="n">
        <v>22</v>
      </c>
      <c r="R3204" t="inlineStr">
        <is>
          <t>RAPEL 220</t>
        </is>
      </c>
      <c r="S3204" t="n">
        <v>76.97703018599999</v>
      </c>
      <c r="T3204" t="n">
        <v>6398.32757522</v>
      </c>
      <c r="U3204" t="n">
        <v>0.17354952702</v>
      </c>
      <c r="V3204" t="n">
        <v>1056.6723366177</v>
      </c>
      <c r="W3204" t="inlineStr">
        <is>
          <t>CGE_DISTRIBUCION</t>
        </is>
      </c>
      <c r="X3204" t="n">
        <v>88.42548805224052</v>
      </c>
      <c r="Y3204" t="n">
        <v>6.398327575228554</v>
      </c>
      <c r="Z3204" t="n">
        <v>6806.731463</v>
      </c>
      <c r="AA3204" t="n">
        <v>1259.442594310866</v>
      </c>
      <c r="AB3204" t="n">
        <v>1056.672336626817</v>
      </c>
      <c r="AC3204" t="n">
        <v>1259.4425943</v>
      </c>
      <c r="AD3204" s="2" t="n">
        <v>44440</v>
      </c>
    </row>
    <row r="3205">
      <c r="A3205" t="n">
        <v>-1</v>
      </c>
      <c r="B3205" t="inlineStr">
        <is>
          <t>01-09-2021</t>
        </is>
      </c>
      <c r="C3205" t="n">
        <v>2021</v>
      </c>
      <c r="D3205" t="n">
        <v>9</v>
      </c>
      <c r="E3205" t="inlineStr">
        <is>
          <t>Rauquén 13.2</t>
        </is>
      </c>
      <c r="F3205" t="inlineStr">
        <is>
          <t>CGE Distribucion</t>
        </is>
      </c>
      <c r="G3205" t="inlineStr">
        <is>
          <t>CGE Distribucion</t>
        </is>
      </c>
      <c r="H3205" t="inlineStr">
        <is>
          <t>San Juan SpA.</t>
        </is>
      </c>
      <c r="I3205" t="inlineStr">
        <is>
          <t>San Juan SpA.</t>
        </is>
      </c>
      <c r="J3205" t="inlineStr">
        <is>
          <t>SIC 2013/03_2_BS3_BB_CGE Distribucion_San Juan SpA.</t>
        </is>
      </c>
      <c r="K3205" t="inlineStr">
        <is>
          <t>Rauquén 13.2</t>
        </is>
      </c>
      <c r="L3205" t="inlineStr">
        <is>
          <t>-1</t>
        </is>
      </c>
      <c r="M3205" t="n">
        <v>50061.2756846873</v>
      </c>
      <c r="N3205" t="n">
        <v>103.064645715196</v>
      </c>
      <c r="O3205" t="inlineStr">
        <is>
          <t>5</t>
        </is>
      </c>
      <c r="P3205" s="2" t="n">
        <v>44785.64809355324</v>
      </c>
      <c r="Q3205" t="n">
        <v>8</v>
      </c>
      <c r="R3205" t="inlineStr">
        <is>
          <t>ALTO JAHUEL 220</t>
        </is>
      </c>
      <c r="S3205" t="n">
        <v>22632.201401</v>
      </c>
      <c r="T3205" t="n">
        <v>1858137.381864</v>
      </c>
      <c r="U3205" t="n">
        <v>45.793985961</v>
      </c>
      <c r="V3205" t="n">
        <v>276534.8134172499</v>
      </c>
      <c r="W3205" t="inlineStr">
        <is>
          <t>CGE_DISTRIBUCION</t>
        </is>
      </c>
      <c r="X3205" t="n">
        <v>87.34200710903458</v>
      </c>
      <c r="Y3205" t="n">
        <v>1858.137381919689</v>
      </c>
      <c r="Z3205" t="n">
        <v>1976741.8956</v>
      </c>
      <c r="AA3205" t="n">
        <v>329600.4927499893</v>
      </c>
      <c r="AB3205" t="n">
        <v>276534.813417241</v>
      </c>
      <c r="AC3205" t="n">
        <v>329600.49275</v>
      </c>
      <c r="AD3205" s="2" t="n">
        <v>44440</v>
      </c>
    </row>
    <row r="3206">
      <c r="A3206" t="n">
        <v>-1</v>
      </c>
      <c r="B3206" t="inlineStr">
        <is>
          <t>01-09-2021</t>
        </is>
      </c>
      <c r="C3206" t="n">
        <v>2021</v>
      </c>
      <c r="D3206" t="n">
        <v>9</v>
      </c>
      <c r="E3206" t="inlineStr">
        <is>
          <t>Rauquén 13.2</t>
        </is>
      </c>
      <c r="F3206" t="inlineStr">
        <is>
          <t>CGE Distribucion</t>
        </is>
      </c>
      <c r="G3206" t="inlineStr">
        <is>
          <t>CGE Distribucion</t>
        </is>
      </c>
      <c r="H3206" t="inlineStr">
        <is>
          <t>San Juan SpA.</t>
        </is>
      </c>
      <c r="I3206" t="inlineStr">
        <is>
          <t>San Juan SpA.</t>
        </is>
      </c>
      <c r="J3206" t="inlineStr">
        <is>
          <t>SIC 2013/03_2_BS3_BB_CGE Distribucion_San Juan SpA.</t>
        </is>
      </c>
      <c r="K3206" t="inlineStr">
        <is>
          <t>Rauquén 13.2</t>
        </is>
      </c>
      <c r="L3206" t="inlineStr">
        <is>
          <t>-1</t>
        </is>
      </c>
      <c r="M3206" t="n">
        <v>50061.2756846873</v>
      </c>
      <c r="N3206" t="n">
        <v>103.064645715196</v>
      </c>
      <c r="O3206" t="inlineStr">
        <is>
          <t>5</t>
        </is>
      </c>
      <c r="P3206" s="2" t="n">
        <v>44785.64809355324</v>
      </c>
      <c r="Q3206" t="n">
        <v>34</v>
      </c>
      <c r="R3206" t="inlineStr">
        <is>
          <t>CHARRUA 220</t>
        </is>
      </c>
      <c r="S3206" t="n">
        <v>2200.7426314</v>
      </c>
      <c r="T3206" t="n">
        <v>164768.5993224</v>
      </c>
      <c r="U3206" t="n">
        <v>4.4529816334</v>
      </c>
      <c r="V3206" t="n">
        <v>23634.218415965</v>
      </c>
      <c r="W3206" t="inlineStr">
        <is>
          <t>CGE_DISTRIBUCION</t>
        </is>
      </c>
      <c r="X3206" t="n">
        <v>79.64845205281819</v>
      </c>
      <c r="Y3206" t="n">
        <v>164.7685993201965</v>
      </c>
      <c r="Z3206" t="n">
        <v>175285.74396</v>
      </c>
      <c r="AA3206" t="n">
        <v>28169.50943488458</v>
      </c>
      <c r="AB3206" t="n">
        <v>23634.21841586816</v>
      </c>
      <c r="AC3206" t="n">
        <v>28169.509435</v>
      </c>
      <c r="AD3206" s="2" t="n">
        <v>44440</v>
      </c>
    </row>
    <row r="3207">
      <c r="A3207" t="n">
        <v>-1</v>
      </c>
      <c r="B3207" t="inlineStr">
        <is>
          <t>01-09-2021</t>
        </is>
      </c>
      <c r="C3207" t="n">
        <v>2021</v>
      </c>
      <c r="D3207" t="n">
        <v>9</v>
      </c>
      <c r="E3207" t="inlineStr">
        <is>
          <t>Rauquén 13.2</t>
        </is>
      </c>
      <c r="F3207" t="inlineStr">
        <is>
          <t>CGE Distribucion</t>
        </is>
      </c>
      <c r="G3207" t="inlineStr">
        <is>
          <t>CGE Distribucion</t>
        </is>
      </c>
      <c r="H3207" t="inlineStr">
        <is>
          <t>San Juan SpA.</t>
        </is>
      </c>
      <c r="I3207" t="inlineStr">
        <is>
          <t>San Juan SpA.</t>
        </is>
      </c>
      <c r="J3207" t="inlineStr">
        <is>
          <t>SIC 2013/03_2_BS3_BB_CGE Distribucion_San Juan SpA.</t>
        </is>
      </c>
      <c r="K3207" t="inlineStr">
        <is>
          <t>Rauquén 13.2</t>
        </is>
      </c>
      <c r="L3207" t="inlineStr">
        <is>
          <t>-1</t>
        </is>
      </c>
      <c r="M3207" t="n">
        <v>50061.2756846873</v>
      </c>
      <c r="N3207" t="n">
        <v>103.064645715196</v>
      </c>
      <c r="O3207" t="inlineStr">
        <is>
          <t>5</t>
        </is>
      </c>
      <c r="P3207" s="2" t="n">
        <v>44785.64809355324</v>
      </c>
      <c r="Q3207" t="n">
        <v>23</v>
      </c>
      <c r="R3207" t="inlineStr">
        <is>
          <t>ITAHUE 220</t>
        </is>
      </c>
      <c r="S3207" t="n">
        <v>26357.677257</v>
      </c>
      <c r="T3207" t="n">
        <v>2169415.018732</v>
      </c>
      <c r="U3207" t="n">
        <v>53.332112102</v>
      </c>
      <c r="V3207" t="n">
        <v>309976.79390493</v>
      </c>
      <c r="W3207" t="inlineStr">
        <is>
          <t>CGE_DISTRIBUCION</t>
        </is>
      </c>
      <c r="X3207" t="n">
        <v>87.56038308272325</v>
      </c>
      <c r="Y3207" t="n">
        <v>2169.41501872608</v>
      </c>
      <c r="Z3207" t="n">
        <v>2307888.3178</v>
      </c>
      <c r="AA3207" t="n">
        <v>369459.8258765274</v>
      </c>
      <c r="AB3207" t="n">
        <v>309976.7939104065</v>
      </c>
      <c r="AC3207" t="n">
        <v>369459.82587</v>
      </c>
      <c r="AD3207" s="2" t="n">
        <v>44440</v>
      </c>
    </row>
    <row r="3208">
      <c r="A3208" t="n">
        <v>-1</v>
      </c>
      <c r="B3208" t="inlineStr">
        <is>
          <t>01-09-2021</t>
        </is>
      </c>
      <c r="C3208" t="n">
        <v>2021</v>
      </c>
      <c r="D3208" t="n">
        <v>9</v>
      </c>
      <c r="E3208" t="inlineStr">
        <is>
          <t>Rauquén 13.2</t>
        </is>
      </c>
      <c r="F3208" t="inlineStr">
        <is>
          <t>CGE Distribucion</t>
        </is>
      </c>
      <c r="G3208" t="inlineStr">
        <is>
          <t>CGE Distribucion</t>
        </is>
      </c>
      <c r="H3208" t="inlineStr">
        <is>
          <t>San Juan SpA.</t>
        </is>
      </c>
      <c r="I3208" t="inlineStr">
        <is>
          <t>San Juan SpA.</t>
        </is>
      </c>
      <c r="J3208" t="inlineStr">
        <is>
          <t>SIC 2013/03_2_BS3_BB_CGE Distribucion_San Juan SpA.</t>
        </is>
      </c>
      <c r="K3208" t="inlineStr">
        <is>
          <t>Rauquén 13.2</t>
        </is>
      </c>
      <c r="L3208" t="inlineStr">
        <is>
          <t>-1</t>
        </is>
      </c>
      <c r="M3208" t="n">
        <v>50061.2756846873</v>
      </c>
      <c r="N3208" t="n">
        <v>103.064645715196</v>
      </c>
      <c r="O3208" t="inlineStr">
        <is>
          <t>5</t>
        </is>
      </c>
      <c r="P3208" s="2" t="n">
        <v>44785.64809355324</v>
      </c>
      <c r="Q3208" t="n">
        <v>13</v>
      </c>
      <c r="R3208" t="inlineStr">
        <is>
          <t>MELIPILLA 220</t>
        </is>
      </c>
      <c r="S3208" t="n">
        <v>134.65166939</v>
      </c>
      <c r="T3208" t="n">
        <v>11185.86265284</v>
      </c>
      <c r="U3208" t="n">
        <v>0.27245412623</v>
      </c>
      <c r="V3208" t="n">
        <v>1672.7951792644</v>
      </c>
      <c r="W3208" t="inlineStr">
        <is>
          <t>CGE_DISTRIBUCION</t>
        </is>
      </c>
      <c r="X3208" t="n">
        <v>88.37509359888286</v>
      </c>
      <c r="Y3208" t="n">
        <v>11.18586265245185</v>
      </c>
      <c r="Z3208" t="n">
        <v>11899.853886</v>
      </c>
      <c r="AA3208" t="n">
        <v>1993.796399646366</v>
      </c>
      <c r="AB3208" t="n">
        <v>1672.795179303301</v>
      </c>
      <c r="AC3208" t="n">
        <v>1993.7963996</v>
      </c>
      <c r="AD3208" s="2" t="n">
        <v>44440</v>
      </c>
    </row>
    <row r="3209">
      <c r="A3209" t="n">
        <v>-1</v>
      </c>
      <c r="B3209" t="inlineStr">
        <is>
          <t>01-09-2021</t>
        </is>
      </c>
      <c r="C3209" t="n">
        <v>2021</v>
      </c>
      <c r="D3209" t="n">
        <v>9</v>
      </c>
      <c r="E3209" t="inlineStr">
        <is>
          <t>Rauquén 13.2</t>
        </is>
      </c>
      <c r="F3209" t="inlineStr">
        <is>
          <t>CGE Distribucion</t>
        </is>
      </c>
      <c r="G3209" t="inlineStr">
        <is>
          <t>CGE Distribucion</t>
        </is>
      </c>
      <c r="H3209" t="inlineStr">
        <is>
          <t>San Juan SpA.</t>
        </is>
      </c>
      <c r="I3209" t="inlineStr">
        <is>
          <t>San Juan SpA.</t>
        </is>
      </c>
      <c r="J3209" t="inlineStr">
        <is>
          <t>SIC 2013/03_2_BS3_BB_CGE Distribucion_San Juan SpA.</t>
        </is>
      </c>
      <c r="K3209" t="inlineStr">
        <is>
          <t>Rauquén 13.2</t>
        </is>
      </c>
      <c r="L3209" t="inlineStr">
        <is>
          <t>-1</t>
        </is>
      </c>
      <c r="M3209" t="n">
        <v>50061.2756846873</v>
      </c>
      <c r="N3209" t="n">
        <v>103.064645715196</v>
      </c>
      <c r="O3209" t="inlineStr">
        <is>
          <t>5</t>
        </is>
      </c>
      <c r="P3209" s="2" t="n">
        <v>44785.64809355324</v>
      </c>
      <c r="Q3209" t="n">
        <v>22</v>
      </c>
      <c r="R3209" t="inlineStr">
        <is>
          <t>RAPEL 220</t>
        </is>
      </c>
      <c r="S3209" t="n">
        <v>263.57891587</v>
      </c>
      <c r="T3209" t="n">
        <v>21908.66861944</v>
      </c>
      <c r="U3209" t="n">
        <v>0.53332545777</v>
      </c>
      <c r="V3209" t="n">
        <v>3247.2013454367</v>
      </c>
      <c r="W3209" t="inlineStr">
        <is>
          <t>CGE_DISTRIBUCION</t>
        </is>
      </c>
      <c r="X3209" t="n">
        <v>88.42548805032256</v>
      </c>
      <c r="Y3209" t="n">
        <v>21.90866861904488</v>
      </c>
      <c r="Z3209" t="n">
        <v>23307.094276</v>
      </c>
      <c r="AA3209" t="n">
        <v>3870.323415281946</v>
      </c>
      <c r="AB3209" t="n">
        <v>3247.201345421553</v>
      </c>
      <c r="AC3209" t="n">
        <v>3870.3234153</v>
      </c>
      <c r="AD3209" s="2" t="n">
        <v>44440</v>
      </c>
    </row>
    <row r="3210">
      <c r="A3210" t="n">
        <v>-1</v>
      </c>
      <c r="B3210" t="inlineStr">
        <is>
          <t>01-09-2021</t>
        </is>
      </c>
      <c r="C3210" t="n">
        <v>2021</v>
      </c>
      <c r="D3210" t="n">
        <v>9</v>
      </c>
      <c r="E3210" t="inlineStr">
        <is>
          <t>Rengo 015</t>
        </is>
      </c>
      <c r="F3210" t="inlineStr">
        <is>
          <t>CGE Distribucion</t>
        </is>
      </c>
      <c r="G3210" t="inlineStr">
        <is>
          <t>CGE Distribucion</t>
        </is>
      </c>
      <c r="H3210" t="inlineStr">
        <is>
          <t>San Juan SpA.</t>
        </is>
      </c>
      <c r="I3210" t="inlineStr">
        <is>
          <t>San Juan SpA.</t>
        </is>
      </c>
      <c r="J3210" t="inlineStr">
        <is>
          <t>SIC 2013/03_2_BS3_BB_CGE Distribucion_San Juan SpA.</t>
        </is>
      </c>
      <c r="K3210" t="inlineStr">
        <is>
          <t>Rengo 015</t>
        </is>
      </c>
      <c r="L3210" t="inlineStr">
        <is>
          <t>-1</t>
        </is>
      </c>
      <c r="M3210" t="n">
        <v>31304.6566211337</v>
      </c>
      <c r="N3210" t="n">
        <v>65.74690706472499</v>
      </c>
      <c r="O3210" t="inlineStr">
        <is>
          <t>5</t>
        </is>
      </c>
      <c r="P3210" s="2" t="n">
        <v>44785.64809355324</v>
      </c>
      <c r="Q3210" t="n">
        <v>8</v>
      </c>
      <c r="R3210" t="inlineStr">
        <is>
          <t>ALTO JAHUEL 220</t>
        </is>
      </c>
      <c r="S3210" t="n">
        <v>20963.70639</v>
      </c>
      <c r="T3210" t="n">
        <v>1721151.46095</v>
      </c>
      <c r="U3210" t="n">
        <v>43.272132302</v>
      </c>
      <c r="V3210" t="n">
        <v>261306.16895137</v>
      </c>
      <c r="W3210" t="inlineStr">
        <is>
          <t>CGE_DISTRIBUCION</t>
        </is>
      </c>
      <c r="X3210" t="n">
        <v>87.3420071090658</v>
      </c>
      <c r="Y3210" t="n">
        <v>1721.151460994883</v>
      </c>
      <c r="Z3210" t="n">
        <v>1831012.1925</v>
      </c>
      <c r="AA3210" t="n">
        <v>311449.5458258415</v>
      </c>
      <c r="AB3210" t="n">
        <v>261306.1689478811</v>
      </c>
      <c r="AC3210" t="n">
        <v>311449.54583</v>
      </c>
      <c r="AD3210" s="2" t="n">
        <v>44440</v>
      </c>
    </row>
    <row r="3211">
      <c r="A3211" t="n">
        <v>-1</v>
      </c>
      <c r="B3211" t="inlineStr">
        <is>
          <t>01-09-2021</t>
        </is>
      </c>
      <c r="C3211" t="n">
        <v>2021</v>
      </c>
      <c r="D3211" t="n">
        <v>9</v>
      </c>
      <c r="E3211" t="inlineStr">
        <is>
          <t>Rengo 015</t>
        </is>
      </c>
      <c r="F3211" t="inlineStr">
        <is>
          <t>CGE Distribucion</t>
        </is>
      </c>
      <c r="G3211" t="inlineStr">
        <is>
          <t>CGE Distribucion</t>
        </is>
      </c>
      <c r="H3211" t="inlineStr">
        <is>
          <t>San Juan SpA.</t>
        </is>
      </c>
      <c r="I3211" t="inlineStr">
        <is>
          <t>San Juan SpA.</t>
        </is>
      </c>
      <c r="J3211" t="inlineStr">
        <is>
          <t>SIC 2013/03_2_BS3_BB_CGE Distribucion_San Juan SpA.</t>
        </is>
      </c>
      <c r="K3211" t="inlineStr">
        <is>
          <t>Rengo 015</t>
        </is>
      </c>
      <c r="L3211" t="inlineStr">
        <is>
          <t>-1</t>
        </is>
      </c>
      <c r="M3211" t="n">
        <v>31304.6566211337</v>
      </c>
      <c r="N3211" t="n">
        <v>65.74690706472499</v>
      </c>
      <c r="O3211" t="inlineStr">
        <is>
          <t>5</t>
        </is>
      </c>
      <c r="P3211" s="2" t="n">
        <v>44785.64809355324</v>
      </c>
      <c r="Q3211" t="n">
        <v>34</v>
      </c>
      <c r="R3211" t="inlineStr">
        <is>
          <t>CHARRUA 220</t>
        </is>
      </c>
      <c r="S3211" t="n">
        <v>153.47331286</v>
      </c>
      <c r="T3211" t="n">
        <v>11490.47709294</v>
      </c>
      <c r="U3211" t="n">
        <v>0.31679119023</v>
      </c>
      <c r="V3211" t="n">
        <v>1681.3705509448</v>
      </c>
      <c r="W3211" t="inlineStr">
        <is>
          <t>CGE_DISTRIBUCION</t>
        </is>
      </c>
      <c r="X3211" t="n">
        <v>79.64845205782419</v>
      </c>
      <c r="Y3211" t="n">
        <v>11.49047709339605</v>
      </c>
      <c r="Z3211" t="n">
        <v>12223.911801</v>
      </c>
      <c r="AA3211" t="n">
        <v>2004.017343152685</v>
      </c>
      <c r="AB3211" t="n">
        <v>1681.370550905103</v>
      </c>
      <c r="AC3211" t="n">
        <v>2004.0173432</v>
      </c>
      <c r="AD3211" s="2" t="n">
        <v>44440</v>
      </c>
    </row>
    <row r="3212">
      <c r="A3212" t="n">
        <v>-1</v>
      </c>
      <c r="B3212" t="inlineStr">
        <is>
          <t>01-09-2021</t>
        </is>
      </c>
      <c r="C3212" t="n">
        <v>2021</v>
      </c>
      <c r="D3212" t="n">
        <v>9</v>
      </c>
      <c r="E3212" t="inlineStr">
        <is>
          <t>Rengo 015</t>
        </is>
      </c>
      <c r="F3212" t="inlineStr">
        <is>
          <t>CGE Distribucion</t>
        </is>
      </c>
      <c r="G3212" t="inlineStr">
        <is>
          <t>CGE Distribucion</t>
        </is>
      </c>
      <c r="H3212" t="inlineStr">
        <is>
          <t>San Juan SpA.</t>
        </is>
      </c>
      <c r="I3212" t="inlineStr">
        <is>
          <t>San Juan SpA.</t>
        </is>
      </c>
      <c r="J3212" t="inlineStr">
        <is>
          <t>SIC 2013/03_2_BS3_BB_CGE Distribucion_San Juan SpA.</t>
        </is>
      </c>
      <c r="K3212" t="inlineStr">
        <is>
          <t>Rengo 015</t>
        </is>
      </c>
      <c r="L3212" t="inlineStr">
        <is>
          <t>-1</t>
        </is>
      </c>
      <c r="M3212" t="n">
        <v>31304.6566211337</v>
      </c>
      <c r="N3212" t="n">
        <v>65.74690706472499</v>
      </c>
      <c r="O3212" t="inlineStr">
        <is>
          <t>5</t>
        </is>
      </c>
      <c r="P3212" s="2" t="n">
        <v>44785.64809355324</v>
      </c>
      <c r="Q3212" t="n">
        <v>23</v>
      </c>
      <c r="R3212" t="inlineStr">
        <is>
          <t>ITAHUE 220</t>
        </is>
      </c>
      <c r="S3212" t="n">
        <v>10625.412377</v>
      </c>
      <c r="T3212" t="n">
        <v>874543.2674515999</v>
      </c>
      <c r="U3212" t="n">
        <v>21.932393136</v>
      </c>
      <c r="V3212" t="n">
        <v>127475.41095143</v>
      </c>
      <c r="W3212" t="inlineStr">
        <is>
          <t>CGE_DISTRIBUCION</t>
        </is>
      </c>
      <c r="X3212" t="n">
        <v>87.56038308179436</v>
      </c>
      <c r="Y3212" t="n">
        <v>874.5432674442295</v>
      </c>
      <c r="Z3212" t="n">
        <v>930365.17814</v>
      </c>
      <c r="AA3212" t="n">
        <v>151937.3193656094</v>
      </c>
      <c r="AB3212" t="n">
        <v>127475.4109477463</v>
      </c>
      <c r="AC3212" t="n">
        <v>151937.31937</v>
      </c>
      <c r="AD3212" s="2" t="n">
        <v>44440</v>
      </c>
    </row>
    <row r="3213">
      <c r="A3213" t="n">
        <v>-1</v>
      </c>
      <c r="B3213" t="inlineStr">
        <is>
          <t>01-09-2021</t>
        </is>
      </c>
      <c r="C3213" t="n">
        <v>2021</v>
      </c>
      <c r="D3213" t="n">
        <v>9</v>
      </c>
      <c r="E3213" t="inlineStr">
        <is>
          <t>Rengo 015</t>
        </is>
      </c>
      <c r="F3213" t="inlineStr">
        <is>
          <t>CGE Distribucion</t>
        </is>
      </c>
      <c r="G3213" t="inlineStr">
        <is>
          <t>CGE Distribucion</t>
        </is>
      </c>
      <c r="H3213" t="inlineStr">
        <is>
          <t>San Juan SpA.</t>
        </is>
      </c>
      <c r="I3213" t="inlineStr">
        <is>
          <t>San Juan SpA.</t>
        </is>
      </c>
      <c r="J3213" t="inlineStr">
        <is>
          <t>SIC 2013/03_2_BS3_BB_CGE Distribucion_San Juan SpA.</t>
        </is>
      </c>
      <c r="K3213" t="inlineStr">
        <is>
          <t>Rengo 015</t>
        </is>
      </c>
      <c r="L3213" t="inlineStr">
        <is>
          <t>-1</t>
        </is>
      </c>
      <c r="M3213" t="n">
        <v>31304.6566211337</v>
      </c>
      <c r="N3213" t="n">
        <v>65.74690706472499</v>
      </c>
      <c r="O3213" t="inlineStr">
        <is>
          <t>5</t>
        </is>
      </c>
      <c r="P3213" s="2" t="n">
        <v>44785.64809355324</v>
      </c>
      <c r="Q3213" t="n">
        <v>13</v>
      </c>
      <c r="R3213" t="inlineStr">
        <is>
          <t>MELIPILLA 220</t>
        </is>
      </c>
      <c r="S3213" t="n">
        <v>247.47598966</v>
      </c>
      <c r="T3213" t="n">
        <v>20558.470925</v>
      </c>
      <c r="U3213" t="n">
        <v>0.51082635707</v>
      </c>
      <c r="V3213" t="n">
        <v>3136.336672167</v>
      </c>
      <c r="W3213" t="inlineStr">
        <is>
          <t>CGE_DISTRIBUCION</t>
        </is>
      </c>
      <c r="X3213" t="n">
        <v>88.37509360139056</v>
      </c>
      <c r="Y3213" t="n">
        <v>20.55847092528131</v>
      </c>
      <c r="Z3213" t="n">
        <v>21870.71375</v>
      </c>
      <c r="AA3213" t="n">
        <v>3738.184353009855</v>
      </c>
      <c r="AB3213" t="n">
        <v>3136.336672175268</v>
      </c>
      <c r="AC3213" t="n">
        <v>3738.184353</v>
      </c>
      <c r="AD3213" s="2" t="n">
        <v>44440</v>
      </c>
    </row>
    <row r="3214">
      <c r="A3214" t="n">
        <v>-1</v>
      </c>
      <c r="B3214" t="inlineStr">
        <is>
          <t>01-09-2021</t>
        </is>
      </c>
      <c r="C3214" t="n">
        <v>2021</v>
      </c>
      <c r="D3214" t="n">
        <v>9</v>
      </c>
      <c r="E3214" t="inlineStr">
        <is>
          <t>Rengo 015</t>
        </is>
      </c>
      <c r="F3214" t="inlineStr">
        <is>
          <t>CGE Distribucion</t>
        </is>
      </c>
      <c r="G3214" t="inlineStr">
        <is>
          <t>CGE Distribucion</t>
        </is>
      </c>
      <c r="H3214" t="inlineStr">
        <is>
          <t>San Juan SpA.</t>
        </is>
      </c>
      <c r="I3214" t="inlineStr">
        <is>
          <t>San Juan SpA.</t>
        </is>
      </c>
      <c r="J3214" t="inlineStr">
        <is>
          <t>SIC 2013/03_2_BS3_BB_CGE Distribucion_San Juan SpA.</t>
        </is>
      </c>
      <c r="K3214" t="inlineStr">
        <is>
          <t>Rengo 015</t>
        </is>
      </c>
      <c r="L3214" t="inlineStr">
        <is>
          <t>-1</t>
        </is>
      </c>
      <c r="M3214" t="n">
        <v>31304.6566211337</v>
      </c>
      <c r="N3214" t="n">
        <v>65.74690706472499</v>
      </c>
      <c r="O3214" t="inlineStr">
        <is>
          <t>5</t>
        </is>
      </c>
      <c r="P3214" s="2" t="n">
        <v>44785.64809355324</v>
      </c>
      <c r="Q3214" t="n">
        <v>22</v>
      </c>
      <c r="R3214" t="inlineStr">
        <is>
          <t>RAPEL 220</t>
        </is>
      </c>
      <c r="S3214" t="n">
        <v>269.8228606</v>
      </c>
      <c r="T3214" t="n">
        <v>22427.66504784</v>
      </c>
      <c r="U3214" t="n">
        <v>0.55695354173</v>
      </c>
      <c r="V3214" t="n">
        <v>3391.0631185883</v>
      </c>
      <c r="W3214" t="inlineStr">
        <is>
          <t>CGE_DISTRIBUCION</t>
        </is>
      </c>
      <c r="X3214" t="n">
        <v>88.42548805124591</v>
      </c>
      <c r="Y3214" t="n">
        <v>22.42766504778199</v>
      </c>
      <c r="Z3214" t="n">
        <v>23859.218136</v>
      </c>
      <c r="AA3214" t="n">
        <v>4041.791559635445</v>
      </c>
      <c r="AB3214" t="n">
        <v>3391.063118534138</v>
      </c>
      <c r="AC3214" t="n">
        <v>4041.7915597</v>
      </c>
      <c r="AD3214" s="2" t="n">
        <v>44440</v>
      </c>
    </row>
    <row r="3215">
      <c r="A3215" t="n">
        <v>-1</v>
      </c>
      <c r="B3215" t="inlineStr">
        <is>
          <t>01-09-2021</t>
        </is>
      </c>
      <c r="C3215" t="n">
        <v>2021</v>
      </c>
      <c r="D3215" t="n">
        <v>9</v>
      </c>
      <c r="E3215" t="inlineStr">
        <is>
          <t>Rosario 015</t>
        </is>
      </c>
      <c r="F3215" t="inlineStr">
        <is>
          <t>CGE Distribucion</t>
        </is>
      </c>
      <c r="G3215" t="inlineStr">
        <is>
          <t>CGE Distribucion</t>
        </is>
      </c>
      <c r="H3215" t="inlineStr">
        <is>
          <t>San Juan SpA.</t>
        </is>
      </c>
      <c r="I3215" t="inlineStr">
        <is>
          <t>San Juan SpA.</t>
        </is>
      </c>
      <c r="J3215" t="inlineStr">
        <is>
          <t>SIC 2013/03_2_BS3_BB_CGE Distribucion_San Juan SpA.</t>
        </is>
      </c>
      <c r="K3215" t="inlineStr">
        <is>
          <t>Rosario 015</t>
        </is>
      </c>
      <c r="L3215" t="inlineStr">
        <is>
          <t>-1</t>
        </is>
      </c>
      <c r="M3215" t="n">
        <v>11241.5255606672</v>
      </c>
      <c r="N3215" t="n">
        <v>3.56308558492434</v>
      </c>
      <c r="O3215" t="inlineStr">
        <is>
          <t>5</t>
        </is>
      </c>
      <c r="P3215" s="2" t="n">
        <v>44785.64809355324</v>
      </c>
      <c r="Q3215" t="n">
        <v>8</v>
      </c>
      <c r="R3215" t="inlineStr">
        <is>
          <t>ALTO JAHUEL 220</t>
        </is>
      </c>
      <c r="S3215" t="n">
        <v>7888.4838137</v>
      </c>
      <c r="T3215" t="n">
        <v>647656.2487607999</v>
      </c>
      <c r="U3215" t="n">
        <v>2.4573577422</v>
      </c>
      <c r="V3215" t="n">
        <v>14839.174849093</v>
      </c>
      <c r="W3215" t="inlineStr">
        <is>
          <t>CGE_DISTRIBUCION</t>
        </is>
      </c>
      <c r="X3215" t="n">
        <v>87.34200710665685</v>
      </c>
      <c r="Y3215" t="n">
        <v>647.6562487579168</v>
      </c>
      <c r="Z3215" t="n">
        <v>688996.00932</v>
      </c>
      <c r="AA3215" t="n">
        <v>17686.73998751898</v>
      </c>
      <c r="AB3215" t="n">
        <v>14839.17484952843</v>
      </c>
      <c r="AC3215" t="n">
        <v>17686.739987</v>
      </c>
      <c r="AD3215" s="2" t="n">
        <v>44440</v>
      </c>
    </row>
    <row r="3216">
      <c r="A3216" t="n">
        <v>-1</v>
      </c>
      <c r="B3216" t="inlineStr">
        <is>
          <t>01-09-2021</t>
        </is>
      </c>
      <c r="C3216" t="n">
        <v>2021</v>
      </c>
      <c r="D3216" t="n">
        <v>9</v>
      </c>
      <c r="E3216" t="inlineStr">
        <is>
          <t>Rosario 015</t>
        </is>
      </c>
      <c r="F3216" t="inlineStr">
        <is>
          <t>CGE Distribucion</t>
        </is>
      </c>
      <c r="G3216" t="inlineStr">
        <is>
          <t>CGE Distribucion</t>
        </is>
      </c>
      <c r="H3216" t="inlineStr">
        <is>
          <t>San Juan SpA.</t>
        </is>
      </c>
      <c r="I3216" t="inlineStr">
        <is>
          <t>San Juan SpA.</t>
        </is>
      </c>
      <c r="J3216" t="inlineStr">
        <is>
          <t>SIC 2013/03_2_BS3_BB_CGE Distribucion_San Juan SpA.</t>
        </is>
      </c>
      <c r="K3216" t="inlineStr">
        <is>
          <t>Rosario 015</t>
        </is>
      </c>
      <c r="L3216" t="inlineStr">
        <is>
          <t>-1</t>
        </is>
      </c>
      <c r="M3216" t="n">
        <v>11241.5255606672</v>
      </c>
      <c r="N3216" t="n">
        <v>3.56308558492434</v>
      </c>
      <c r="O3216" t="inlineStr">
        <is>
          <t>5</t>
        </is>
      </c>
      <c r="P3216" s="2" t="n">
        <v>44785.64809355324</v>
      </c>
      <c r="Q3216" t="n">
        <v>34</v>
      </c>
      <c r="R3216" t="inlineStr">
        <is>
          <t>CHARRUA 220</t>
        </is>
      </c>
      <c r="S3216" t="n">
        <v>33.253845193</v>
      </c>
      <c r="T3216" t="n">
        <v>2489.700256829999</v>
      </c>
      <c r="U3216" t="n">
        <v>0.010358973393</v>
      </c>
      <c r="V3216" t="n">
        <v>54.98029408092099</v>
      </c>
      <c r="W3216" t="inlineStr">
        <is>
          <t>CGE_DISTRIBUCION</t>
        </is>
      </c>
      <c r="X3216" t="n">
        <v>79.64845205342411</v>
      </c>
      <c r="Y3216" t="n">
        <v>2.489700256779849</v>
      </c>
      <c r="Z3216" t="n">
        <v>2648.6172945</v>
      </c>
      <c r="AA3216" t="n">
        <v>65.53074383955982</v>
      </c>
      <c r="AB3216" t="n">
        <v>54.98029408139069</v>
      </c>
      <c r="AC3216" t="n">
        <v>65.530743839</v>
      </c>
      <c r="AD3216" s="2" t="n">
        <v>44440</v>
      </c>
    </row>
    <row r="3217">
      <c r="A3217" t="n">
        <v>-1</v>
      </c>
      <c r="B3217" t="inlineStr">
        <is>
          <t>01-09-2021</t>
        </is>
      </c>
      <c r="C3217" t="n">
        <v>2021</v>
      </c>
      <c r="D3217" t="n">
        <v>9</v>
      </c>
      <c r="E3217" t="inlineStr">
        <is>
          <t>Rosario 015</t>
        </is>
      </c>
      <c r="F3217" t="inlineStr">
        <is>
          <t>CGE Distribucion</t>
        </is>
      </c>
      <c r="G3217" t="inlineStr">
        <is>
          <t>CGE Distribucion</t>
        </is>
      </c>
      <c r="H3217" t="inlineStr">
        <is>
          <t>San Juan SpA.</t>
        </is>
      </c>
      <c r="I3217" t="inlineStr">
        <is>
          <t>San Juan SpA.</t>
        </is>
      </c>
      <c r="J3217" t="inlineStr">
        <is>
          <t>SIC 2013/03_2_BS3_BB_CGE Distribucion_San Juan SpA.</t>
        </is>
      </c>
      <c r="K3217" t="inlineStr">
        <is>
          <t>Rosario 015</t>
        </is>
      </c>
      <c r="L3217" t="inlineStr">
        <is>
          <t>-1</t>
        </is>
      </c>
      <c r="M3217" t="n">
        <v>11241.5255606672</v>
      </c>
      <c r="N3217" t="n">
        <v>3.56308558492434</v>
      </c>
      <c r="O3217" t="inlineStr">
        <is>
          <t>5</t>
        </is>
      </c>
      <c r="P3217" s="2" t="n">
        <v>44785.64809355324</v>
      </c>
      <c r="Q3217" t="n">
        <v>23</v>
      </c>
      <c r="R3217" t="inlineStr">
        <is>
          <t>ITAHUE 220</t>
        </is>
      </c>
      <c r="S3217" t="n">
        <v>3435.5750859</v>
      </c>
      <c r="T3217" t="n">
        <v>282771.0543922</v>
      </c>
      <c r="U3217" t="n">
        <v>1.0702230283</v>
      </c>
      <c r="V3217" t="n">
        <v>6220.348116964799</v>
      </c>
      <c r="W3217" t="inlineStr">
        <is>
          <t>CGE_DISTRIBUCION</t>
        </is>
      </c>
      <c r="X3217" t="n">
        <v>87.56038308397879</v>
      </c>
      <c r="Y3217" t="n">
        <v>282.7710543970667</v>
      </c>
      <c r="Z3217" t="n">
        <v>300820.27063</v>
      </c>
      <c r="AA3217" t="n">
        <v>7414.002523242546</v>
      </c>
      <c r="AB3217" t="n">
        <v>6220.348117000496</v>
      </c>
      <c r="AC3217" t="n">
        <v>7414.0025232</v>
      </c>
      <c r="AD3217" s="2" t="n">
        <v>44440</v>
      </c>
    </row>
    <row r="3218">
      <c r="A3218" t="n">
        <v>-1</v>
      </c>
      <c r="B3218" t="inlineStr">
        <is>
          <t>01-09-2021</t>
        </is>
      </c>
      <c r="C3218" t="n">
        <v>2021</v>
      </c>
      <c r="D3218" t="n">
        <v>9</v>
      </c>
      <c r="E3218" t="inlineStr">
        <is>
          <t>Rosario 015</t>
        </is>
      </c>
      <c r="F3218" t="inlineStr">
        <is>
          <t>CGE Distribucion</t>
        </is>
      </c>
      <c r="G3218" t="inlineStr">
        <is>
          <t>CGE Distribucion</t>
        </is>
      </c>
      <c r="H3218" t="inlineStr">
        <is>
          <t>San Juan SpA.</t>
        </is>
      </c>
      <c r="I3218" t="inlineStr">
        <is>
          <t>San Juan SpA.</t>
        </is>
      </c>
      <c r="J3218" t="inlineStr">
        <is>
          <t>SIC 2013/03_2_BS3_BB_CGE Distribucion_San Juan SpA.</t>
        </is>
      </c>
      <c r="K3218" t="inlineStr">
        <is>
          <t>Rosario 015</t>
        </is>
      </c>
      <c r="L3218" t="inlineStr">
        <is>
          <t>-1</t>
        </is>
      </c>
      <c r="M3218" t="n">
        <v>11241.5255606672</v>
      </c>
      <c r="N3218" t="n">
        <v>3.56308558492434</v>
      </c>
      <c r="O3218" t="inlineStr">
        <is>
          <t>5</t>
        </is>
      </c>
      <c r="P3218" s="2" t="n">
        <v>44785.64809355324</v>
      </c>
      <c r="Q3218" t="n">
        <v>13</v>
      </c>
      <c r="R3218" t="inlineStr">
        <is>
          <t>MELIPILLA 220</t>
        </is>
      </c>
      <c r="S3218" t="n">
        <v>113.00071871</v>
      </c>
      <c r="T3218" t="n">
        <v>9387.262147138001</v>
      </c>
      <c r="U3218" t="n">
        <v>0.03520108522</v>
      </c>
      <c r="V3218" t="n">
        <v>216.12521152294</v>
      </c>
      <c r="W3218" t="inlineStr">
        <is>
          <t>CGE_DISTRIBUCION</t>
        </is>
      </c>
      <c r="X3218" t="n">
        <v>88.37509359652799</v>
      </c>
      <c r="Y3218" t="n">
        <v>9.387262146922909</v>
      </c>
      <c r="Z3218" t="n">
        <v>9986.449092700001</v>
      </c>
      <c r="AA3218" t="n">
        <v>257.5985834650095</v>
      </c>
      <c r="AB3218" t="n">
        <v>216.125211527143</v>
      </c>
      <c r="AC3218" t="n">
        <v>257.59858346</v>
      </c>
      <c r="AD3218" s="2" t="n">
        <v>44440</v>
      </c>
    </row>
    <row r="3219">
      <c r="A3219" t="n">
        <v>-1</v>
      </c>
      <c r="B3219" t="inlineStr">
        <is>
          <t>01-09-2021</t>
        </is>
      </c>
      <c r="C3219" t="n">
        <v>2021</v>
      </c>
      <c r="D3219" t="n">
        <v>9</v>
      </c>
      <c r="E3219" t="inlineStr">
        <is>
          <t>Rosario 015</t>
        </is>
      </c>
      <c r="F3219" t="inlineStr">
        <is>
          <t>CGE Distribucion</t>
        </is>
      </c>
      <c r="G3219" t="inlineStr">
        <is>
          <t>CGE Distribucion</t>
        </is>
      </c>
      <c r="H3219" t="inlineStr">
        <is>
          <t>San Juan SpA.</t>
        </is>
      </c>
      <c r="I3219" t="inlineStr">
        <is>
          <t>San Juan SpA.</t>
        </is>
      </c>
      <c r="J3219" t="inlineStr">
        <is>
          <t>SIC 2013/03_2_BS3_BB_CGE Distribucion_San Juan SpA.</t>
        </is>
      </c>
      <c r="K3219" t="inlineStr">
        <is>
          <t>Rosario 015</t>
        </is>
      </c>
      <c r="L3219" t="inlineStr">
        <is>
          <t>-1</t>
        </is>
      </c>
      <c r="M3219" t="n">
        <v>11241.5255606672</v>
      </c>
      <c r="N3219" t="n">
        <v>3.56308558492434</v>
      </c>
      <c r="O3219" t="inlineStr">
        <is>
          <t>5</t>
        </is>
      </c>
      <c r="P3219" s="2" t="n">
        <v>44785.64809355324</v>
      </c>
      <c r="Q3219" t="n">
        <v>22</v>
      </c>
      <c r="R3219" t="inlineStr">
        <is>
          <t>RAPEL 220</t>
        </is>
      </c>
      <c r="S3219" t="n">
        <v>114.23745068</v>
      </c>
      <c r="T3219" t="n">
        <v>9495.412190199999</v>
      </c>
      <c r="U3219" t="n">
        <v>0.035586342128</v>
      </c>
      <c r="V3219" t="n">
        <v>216.67073332497</v>
      </c>
      <c r="W3219" t="inlineStr">
        <is>
          <t>CGE_DISTRIBUCION</t>
        </is>
      </c>
      <c r="X3219" t="n">
        <v>88.42548804751104</v>
      </c>
      <c r="Y3219" t="n">
        <v>9.495412189901522</v>
      </c>
      <c r="Z3219" t="n">
        <v>10101.50233</v>
      </c>
      <c r="AA3219" t="n">
        <v>258.2487882299892</v>
      </c>
      <c r="AB3219" t="n">
        <v>216.6707333249609</v>
      </c>
      <c r="AC3219" t="n">
        <v>258.24878823</v>
      </c>
      <c r="AD3219" s="2" t="n">
        <v>44440</v>
      </c>
    </row>
    <row r="3220">
      <c r="A3220" t="n">
        <v>-1</v>
      </c>
      <c r="B3220" t="inlineStr">
        <is>
          <t>01-09-2021</t>
        </is>
      </c>
      <c r="C3220" t="n">
        <v>2021</v>
      </c>
      <c r="D3220" t="n">
        <v>9</v>
      </c>
      <c r="E3220" t="inlineStr">
        <is>
          <t>San Bernardo 012</t>
        </is>
      </c>
      <c r="F3220" t="inlineStr">
        <is>
          <t>CGE Distribucion</t>
        </is>
      </c>
      <c r="G3220" t="inlineStr">
        <is>
          <t>CGE Distribucion</t>
        </is>
      </c>
      <c r="H3220" t="inlineStr">
        <is>
          <t>San Juan SpA.</t>
        </is>
      </c>
      <c r="I3220" t="inlineStr">
        <is>
          <t>San Juan SpA.</t>
        </is>
      </c>
      <c r="J3220" t="inlineStr">
        <is>
          <t>SIC 2013/03_2_BS3_BB_CGE Distribucion_San Juan SpA.</t>
        </is>
      </c>
      <c r="K3220" t="inlineStr">
        <is>
          <t>San Bernardo 012</t>
        </is>
      </c>
      <c r="L3220" t="inlineStr">
        <is>
          <t>-1</t>
        </is>
      </c>
      <c r="M3220" t="n">
        <v>101397.910407913</v>
      </c>
      <c r="N3220" t="n">
        <v>251.498166894966</v>
      </c>
      <c r="O3220" t="inlineStr">
        <is>
          <t>4</t>
        </is>
      </c>
      <c r="P3220" s="2" t="n">
        <v>44785.64809355324</v>
      </c>
      <c r="Q3220" t="n">
        <v>8</v>
      </c>
      <c r="R3220" t="inlineStr">
        <is>
          <t>ALTO JAHUEL 220</t>
        </is>
      </c>
      <c r="S3220" t="n">
        <v>35630.252714</v>
      </c>
      <c r="T3220" t="n">
        <v>2925296.718652</v>
      </c>
      <c r="U3220" t="n">
        <v>88.369698914</v>
      </c>
      <c r="V3220" t="n">
        <v>533635.53505672</v>
      </c>
      <c r="W3220" t="inlineStr">
        <is>
          <t>CGE_DISTRIBUCION</t>
        </is>
      </c>
      <c r="X3220" t="n">
        <v>87.34200710772876</v>
      </c>
      <c r="Y3220" t="n">
        <v>2925.296718648578</v>
      </c>
      <c r="Z3220" t="n">
        <v>3112017.7858</v>
      </c>
      <c r="AA3220" t="n">
        <v>636037.5864862069</v>
      </c>
      <c r="AB3220" t="n">
        <v>533635.5350619275</v>
      </c>
      <c r="AC3220" t="n">
        <v>636037.5864800001</v>
      </c>
      <c r="AD3220" s="2" t="n">
        <v>44440</v>
      </c>
    </row>
    <row r="3221">
      <c r="A3221" t="n">
        <v>-1</v>
      </c>
      <c r="B3221" t="inlineStr">
        <is>
          <t>01-09-2021</t>
        </is>
      </c>
      <c r="C3221" t="n">
        <v>2021</v>
      </c>
      <c r="D3221" t="n">
        <v>9</v>
      </c>
      <c r="E3221" t="inlineStr">
        <is>
          <t>San Bernardo 012</t>
        </is>
      </c>
      <c r="F3221" t="inlineStr">
        <is>
          <t>CGE Distribucion</t>
        </is>
      </c>
      <c r="G3221" t="inlineStr">
        <is>
          <t>CGE Distribucion</t>
        </is>
      </c>
      <c r="H3221" t="inlineStr">
        <is>
          <t>San Juan SpA.</t>
        </is>
      </c>
      <c r="I3221" t="inlineStr">
        <is>
          <t>San Juan SpA.</t>
        </is>
      </c>
      <c r="J3221" t="inlineStr">
        <is>
          <t>SIC 2013/03_2_BS3_BB_CGE Distribucion_San Juan SpA.</t>
        </is>
      </c>
      <c r="K3221" t="inlineStr">
        <is>
          <t>San Bernardo 012</t>
        </is>
      </c>
      <c r="L3221" t="inlineStr">
        <is>
          <t>-1</t>
        </is>
      </c>
      <c r="M3221" t="n">
        <v>101397.910407913</v>
      </c>
      <c r="N3221" t="n">
        <v>251.498166894966</v>
      </c>
      <c r="O3221" t="inlineStr">
        <is>
          <t>4</t>
        </is>
      </c>
      <c r="P3221" s="2" t="n">
        <v>44785.64809355324</v>
      </c>
      <c r="Q3221" t="n">
        <v>18</v>
      </c>
      <c r="R3221" t="inlineStr">
        <is>
          <t>CERRO NAVIA 220</t>
        </is>
      </c>
      <c r="S3221" t="n">
        <v>10776.674132</v>
      </c>
      <c r="T3221" t="n">
        <v>861893.5669436</v>
      </c>
      <c r="U3221" t="n">
        <v>26.728169906</v>
      </c>
      <c r="V3221" t="n">
        <v>164364.13960042</v>
      </c>
      <c r="W3221" t="inlineStr">
        <is>
          <t>CGE_DISTRIBUCION</t>
        </is>
      </c>
      <c r="X3221" t="n">
        <v>85.08265525460664</v>
      </c>
      <c r="Y3221" t="n">
        <v>861.8935669663415</v>
      </c>
      <c r="Z3221" t="n">
        <v>916908.0499400001</v>
      </c>
      <c r="AA3221" t="n">
        <v>195904.8147718515</v>
      </c>
      <c r="AB3221" t="n">
        <v>164364.1395935834</v>
      </c>
      <c r="AC3221" t="n">
        <v>195904.81478</v>
      </c>
      <c r="AD3221" s="2" t="n">
        <v>44440</v>
      </c>
    </row>
    <row r="3222">
      <c r="A3222" t="n">
        <v>-1</v>
      </c>
      <c r="B3222" t="inlineStr">
        <is>
          <t>01-09-2021</t>
        </is>
      </c>
      <c r="C3222" t="n">
        <v>2021</v>
      </c>
      <c r="D3222" t="n">
        <v>9</v>
      </c>
      <c r="E3222" t="inlineStr">
        <is>
          <t>San Bernardo 012</t>
        </is>
      </c>
      <c r="F3222" t="inlineStr">
        <is>
          <t>CGE Distribucion</t>
        </is>
      </c>
      <c r="G3222" t="inlineStr">
        <is>
          <t>CGE Distribucion</t>
        </is>
      </c>
      <c r="H3222" t="inlineStr">
        <is>
          <t>San Juan SpA.</t>
        </is>
      </c>
      <c r="I3222" t="inlineStr">
        <is>
          <t>San Juan SpA.</t>
        </is>
      </c>
      <c r="J3222" t="inlineStr">
        <is>
          <t>SIC 2013/03_2_BS3_BB_CGE Distribucion_San Juan SpA.</t>
        </is>
      </c>
      <c r="K3222" t="inlineStr">
        <is>
          <t>San Bernardo 012</t>
        </is>
      </c>
      <c r="L3222" t="inlineStr">
        <is>
          <t>-1</t>
        </is>
      </c>
      <c r="M3222" t="n">
        <v>101397.910407913</v>
      </c>
      <c r="N3222" t="n">
        <v>251.498166894966</v>
      </c>
      <c r="O3222" t="inlineStr">
        <is>
          <t>4</t>
        </is>
      </c>
      <c r="P3222" s="2" t="n">
        <v>44785.64809355324</v>
      </c>
      <c r="Q3222" t="n">
        <v>32</v>
      </c>
      <c r="R3222" t="inlineStr">
        <is>
          <t>CHENA 220</t>
        </is>
      </c>
      <c r="S3222" t="n">
        <v>51359.18097</v>
      </c>
      <c r="T3222" t="n">
        <v>4110427.37191</v>
      </c>
      <c r="U3222" t="n">
        <v>127.38038641</v>
      </c>
      <c r="V3222" t="n">
        <v>784097.6433298199</v>
      </c>
      <c r="W3222" t="inlineStr">
        <is>
          <t>CGE_DISTRIBUCION</t>
        </is>
      </c>
      <c r="X3222" t="n">
        <v>85.14144879118788</v>
      </c>
      <c r="Y3222" t="n">
        <v>4110.42737192373</v>
      </c>
      <c r="Z3222" t="n">
        <v>4372795.0765</v>
      </c>
      <c r="AA3222" t="n">
        <v>934562.149387293</v>
      </c>
      <c r="AB3222" t="n">
        <v>784097.6433359388</v>
      </c>
      <c r="AC3222" t="n">
        <v>934562.14938</v>
      </c>
      <c r="AD3222" s="2" t="n">
        <v>44440</v>
      </c>
    </row>
    <row r="3223">
      <c r="A3223" t="n">
        <v>-1</v>
      </c>
      <c r="B3223" t="inlineStr">
        <is>
          <t>01-09-2021</t>
        </is>
      </c>
      <c r="C3223" t="n">
        <v>2021</v>
      </c>
      <c r="D3223" t="n">
        <v>9</v>
      </c>
      <c r="E3223" t="inlineStr">
        <is>
          <t>San Bernardo 012</t>
        </is>
      </c>
      <c r="F3223" t="inlineStr">
        <is>
          <t>CGE Distribucion</t>
        </is>
      </c>
      <c r="G3223" t="inlineStr">
        <is>
          <t>CGE Distribucion</t>
        </is>
      </c>
      <c r="H3223" t="inlineStr">
        <is>
          <t>San Juan SpA.</t>
        </is>
      </c>
      <c r="I3223" t="inlineStr">
        <is>
          <t>San Juan SpA.</t>
        </is>
      </c>
      <c r="J3223" t="inlineStr">
        <is>
          <t>SIC 2013/03_2_BS3_BB_CGE Distribucion_San Juan SpA.</t>
        </is>
      </c>
      <c r="K3223" t="inlineStr">
        <is>
          <t>San Bernardo 012</t>
        </is>
      </c>
      <c r="L3223" t="inlineStr">
        <is>
          <t>-1</t>
        </is>
      </c>
      <c r="M3223" t="n">
        <v>101397.910407913</v>
      </c>
      <c r="N3223" t="n">
        <v>251.498166894966</v>
      </c>
      <c r="O3223" t="inlineStr">
        <is>
          <t>4</t>
        </is>
      </c>
      <c r="P3223" s="2" t="n">
        <v>44785.64809355324</v>
      </c>
      <c r="Q3223" t="n">
        <v>28</v>
      </c>
      <c r="R3223" t="inlineStr">
        <is>
          <t>POLPAICO 220</t>
        </is>
      </c>
      <c r="S3223" t="n">
        <v>5096.1705521</v>
      </c>
      <c r="T3223" t="n">
        <v>402349.436053</v>
      </c>
      <c r="U3223" t="n">
        <v>12.639457287</v>
      </c>
      <c r="V3223" t="n">
        <v>76948.80908476299</v>
      </c>
      <c r="W3223" t="inlineStr">
        <is>
          <t>CGE_DISTRIBUCION</t>
        </is>
      </c>
      <c r="X3223" t="n">
        <v>83.99077514572259</v>
      </c>
      <c r="Y3223" t="n">
        <v>402.3494360489431</v>
      </c>
      <c r="Z3223" t="n">
        <v>428031.31495</v>
      </c>
      <c r="AA3223" t="n">
        <v>91714.9095168327</v>
      </c>
      <c r="AB3223" t="n">
        <v>76948.80908462264</v>
      </c>
      <c r="AC3223" t="n">
        <v>91714.90951699999</v>
      </c>
      <c r="AD3223" s="2" t="n">
        <v>44440</v>
      </c>
    </row>
    <row r="3224">
      <c r="A3224" t="n">
        <v>-1</v>
      </c>
      <c r="B3224" t="inlineStr">
        <is>
          <t>01-09-2021</t>
        </is>
      </c>
      <c r="C3224" t="n">
        <v>2021</v>
      </c>
      <c r="D3224" t="n">
        <v>9</v>
      </c>
      <c r="E3224" t="inlineStr">
        <is>
          <t>San Bernardo 012</t>
        </is>
      </c>
      <c r="F3224" t="inlineStr">
        <is>
          <t>CGE Distribucion</t>
        </is>
      </c>
      <c r="G3224" t="inlineStr">
        <is>
          <t>CGE Distribucion</t>
        </is>
      </c>
      <c r="H3224" t="inlineStr">
        <is>
          <t>San Juan SpA.</t>
        </is>
      </c>
      <c r="I3224" t="inlineStr">
        <is>
          <t>San Juan SpA.</t>
        </is>
      </c>
      <c r="J3224" t="inlineStr">
        <is>
          <t>SIC 2013/03_2_BS3_BB_CGE Distribucion_San Juan SpA.</t>
        </is>
      </c>
      <c r="K3224" t="inlineStr">
        <is>
          <t>San Bernardo 012</t>
        </is>
      </c>
      <c r="L3224" t="inlineStr">
        <is>
          <t>-1</t>
        </is>
      </c>
      <c r="M3224" t="n">
        <v>101397.910407913</v>
      </c>
      <c r="N3224" t="n">
        <v>251.498166894966</v>
      </c>
      <c r="O3224" t="inlineStr">
        <is>
          <t>4</t>
        </is>
      </c>
      <c r="P3224" s="2" t="n">
        <v>44785.64809355324</v>
      </c>
      <c r="Q3224" t="n">
        <v>11</v>
      </c>
      <c r="R3224" t="inlineStr">
        <is>
          <t>QUILLOTA 220</t>
        </is>
      </c>
      <c r="S3224" t="n">
        <v>24.261549799</v>
      </c>
      <c r="T3224" t="n">
        <v>1967.008046316</v>
      </c>
      <c r="U3224" t="n">
        <v>0.060173186762</v>
      </c>
      <c r="V3224" t="n">
        <v>366.47990949997</v>
      </c>
      <c r="W3224" t="inlineStr">
        <is>
          <t>CGE_DISTRIBUCION</t>
        </is>
      </c>
      <c r="X3224" t="n">
        <v>86.25012700142102</v>
      </c>
      <c r="Y3224" t="n">
        <v>1.967008046330148</v>
      </c>
      <c r="Z3224" t="n">
        <v>2092.5617514</v>
      </c>
      <c r="AA3224" t="n">
        <v>436.8056132316954</v>
      </c>
      <c r="AB3224" t="n">
        <v>366.4799095013925</v>
      </c>
      <c r="AC3224" t="n">
        <v>436.80561323</v>
      </c>
      <c r="AD3224" s="2" t="n">
        <v>44440</v>
      </c>
    </row>
    <row r="3225">
      <c r="A3225" t="n">
        <v>-1</v>
      </c>
      <c r="B3225" t="inlineStr">
        <is>
          <t>01-09-2021</t>
        </is>
      </c>
      <c r="C3225" t="n">
        <v>2021</v>
      </c>
      <c r="D3225" t="n">
        <v>9</v>
      </c>
      <c r="E3225" t="inlineStr">
        <is>
          <t>San Fernando 015</t>
        </is>
      </c>
      <c r="F3225" t="inlineStr">
        <is>
          <t>CGE Distribucion</t>
        </is>
      </c>
      <c r="G3225" t="inlineStr">
        <is>
          <t>CGE Distribucion</t>
        </is>
      </c>
      <c r="H3225" t="inlineStr">
        <is>
          <t>San Juan SpA.</t>
        </is>
      </c>
      <c r="I3225" t="inlineStr">
        <is>
          <t>San Juan SpA.</t>
        </is>
      </c>
      <c r="J3225" t="inlineStr">
        <is>
          <t>SIC 2013/03_2_BS3_BB_CGE Distribucion_San Juan SpA.</t>
        </is>
      </c>
      <c r="K3225" t="inlineStr">
        <is>
          <t>San Fernando 015</t>
        </is>
      </c>
      <c r="L3225" t="inlineStr">
        <is>
          <t>-1</t>
        </is>
      </c>
      <c r="M3225" t="n">
        <v>21465.3118698092</v>
      </c>
      <c r="N3225" t="n">
        <v>53.1358672260343</v>
      </c>
      <c r="O3225" t="inlineStr">
        <is>
          <t>5</t>
        </is>
      </c>
      <c r="P3225" s="2" t="n">
        <v>44785.64809355324</v>
      </c>
      <c r="Q3225" t="n">
        <v>8</v>
      </c>
      <c r="R3225" t="inlineStr">
        <is>
          <t>ALTO JAHUEL 220</t>
        </is>
      </c>
      <c r="S3225" t="n">
        <v>12473.488074</v>
      </c>
      <c r="T3225" t="n">
        <v>1024091.91496</v>
      </c>
      <c r="U3225" t="n">
        <v>30.346760104</v>
      </c>
      <c r="V3225" t="n">
        <v>183254.09913636</v>
      </c>
      <c r="W3225" t="inlineStr">
        <is>
          <t>CGE_DISTRIBUCION</t>
        </is>
      </c>
      <c r="X3225" t="n">
        <v>87.34200710359841</v>
      </c>
      <c r="Y3225" t="n">
        <v>1024.091914928001</v>
      </c>
      <c r="Z3225" t="n">
        <v>1089459.484</v>
      </c>
      <c r="AA3225" t="n">
        <v>218419.6652418543</v>
      </c>
      <c r="AB3225" t="n">
        <v>183254.0991379157</v>
      </c>
      <c r="AC3225" t="n">
        <v>218419.66524</v>
      </c>
      <c r="AD3225" s="2" t="n">
        <v>44440</v>
      </c>
    </row>
    <row r="3226">
      <c r="A3226" t="n">
        <v>-1</v>
      </c>
      <c r="B3226" t="inlineStr">
        <is>
          <t>01-09-2021</t>
        </is>
      </c>
      <c r="C3226" t="n">
        <v>2021</v>
      </c>
      <c r="D3226" t="n">
        <v>9</v>
      </c>
      <c r="E3226" t="inlineStr">
        <is>
          <t>San Fernando 015</t>
        </is>
      </c>
      <c r="F3226" t="inlineStr">
        <is>
          <t>CGE Distribucion</t>
        </is>
      </c>
      <c r="G3226" t="inlineStr">
        <is>
          <t>CGE Distribucion</t>
        </is>
      </c>
      <c r="H3226" t="inlineStr">
        <is>
          <t>San Juan SpA.</t>
        </is>
      </c>
      <c r="I3226" t="inlineStr">
        <is>
          <t>San Juan SpA.</t>
        </is>
      </c>
      <c r="J3226" t="inlineStr">
        <is>
          <t>SIC 2013/03_2_BS3_BB_CGE Distribucion_San Juan SpA.</t>
        </is>
      </c>
      <c r="K3226" t="inlineStr">
        <is>
          <t>San Fernando 015</t>
        </is>
      </c>
      <c r="L3226" t="inlineStr">
        <is>
          <t>-1</t>
        </is>
      </c>
      <c r="M3226" t="n">
        <v>21465.3118698092</v>
      </c>
      <c r="N3226" t="n">
        <v>53.1358672260343</v>
      </c>
      <c r="O3226" t="inlineStr">
        <is>
          <t>5</t>
        </is>
      </c>
      <c r="P3226" s="2" t="n">
        <v>44785.64809355324</v>
      </c>
      <c r="Q3226" t="n">
        <v>34</v>
      </c>
      <c r="R3226" t="inlineStr">
        <is>
          <t>CHARRUA 220</t>
        </is>
      </c>
      <c r="S3226" t="n">
        <v>245.76826721</v>
      </c>
      <c r="T3226" t="n">
        <v>18400.55832512</v>
      </c>
      <c r="U3226" t="n">
        <v>0.5979298334299999</v>
      </c>
      <c r="V3226" t="n">
        <v>3173.5150611109</v>
      </c>
      <c r="W3226" t="inlineStr">
        <is>
          <t>CGE_DISTRIBUCION</t>
        </is>
      </c>
      <c r="X3226" t="n">
        <v>79.64845205506396</v>
      </c>
      <c r="Y3226" t="n">
        <v>18.40055832467992</v>
      </c>
      <c r="Z3226" t="n">
        <v>19575.062048</v>
      </c>
      <c r="AA3226" t="n">
        <v>3782.497093101846</v>
      </c>
      <c r="AB3226" t="n">
        <v>3173.515061112449</v>
      </c>
      <c r="AC3226" t="n">
        <v>3782.4970931</v>
      </c>
      <c r="AD3226" s="2" t="n">
        <v>44440</v>
      </c>
    </row>
    <row r="3227">
      <c r="A3227" t="n">
        <v>-1</v>
      </c>
      <c r="B3227" t="inlineStr">
        <is>
          <t>01-09-2021</t>
        </is>
      </c>
      <c r="C3227" t="n">
        <v>2021</v>
      </c>
      <c r="D3227" t="n">
        <v>9</v>
      </c>
      <c r="E3227" t="inlineStr">
        <is>
          <t>San Fernando 015</t>
        </is>
      </c>
      <c r="F3227" t="inlineStr">
        <is>
          <t>CGE Distribucion</t>
        </is>
      </c>
      <c r="G3227" t="inlineStr">
        <is>
          <t>CGE Distribucion</t>
        </is>
      </c>
      <c r="H3227" t="inlineStr">
        <is>
          <t>San Juan SpA.</t>
        </is>
      </c>
      <c r="I3227" t="inlineStr">
        <is>
          <t>San Juan SpA.</t>
        </is>
      </c>
      <c r="J3227" t="inlineStr">
        <is>
          <t>SIC 2013/03_2_BS3_BB_CGE Distribucion_San Juan SpA.</t>
        </is>
      </c>
      <c r="K3227" t="inlineStr">
        <is>
          <t>San Fernando 015</t>
        </is>
      </c>
      <c r="L3227" t="inlineStr">
        <is>
          <t>-1</t>
        </is>
      </c>
      <c r="M3227" t="n">
        <v>21465.3118698092</v>
      </c>
      <c r="N3227" t="n">
        <v>53.1358672260343</v>
      </c>
      <c r="O3227" t="inlineStr">
        <is>
          <t>5</t>
        </is>
      </c>
      <c r="P3227" s="2" t="n">
        <v>44785.64809355324</v>
      </c>
      <c r="Q3227" t="n">
        <v>23</v>
      </c>
      <c r="R3227" t="inlineStr">
        <is>
          <t>ITAHUE 220</t>
        </is>
      </c>
      <c r="S3227" t="n">
        <v>9158.6968767</v>
      </c>
      <c r="T3227" t="n">
        <v>753822.6666458</v>
      </c>
      <c r="U3227" t="n">
        <v>22.282201685</v>
      </c>
      <c r="V3227" t="n">
        <v>129508.56748769</v>
      </c>
      <c r="W3227" t="inlineStr">
        <is>
          <t>CGE_DISTRIBUCION</t>
        </is>
      </c>
      <c r="X3227" t="n">
        <v>87.56038308013261</v>
      </c>
      <c r="Y3227" t="n">
        <v>753.8226666163461</v>
      </c>
      <c r="Z3227" t="n">
        <v>801939.0070700001</v>
      </c>
      <c r="AA3227" t="n">
        <v>154360.6287128598</v>
      </c>
      <c r="AB3227" t="n">
        <v>129508.5674900894</v>
      </c>
      <c r="AC3227" t="n">
        <v>154360.62871</v>
      </c>
      <c r="AD3227" s="2" t="n">
        <v>44440</v>
      </c>
    </row>
    <row r="3228">
      <c r="A3228" t="n">
        <v>-1</v>
      </c>
      <c r="B3228" t="inlineStr">
        <is>
          <t>01-09-2021</t>
        </is>
      </c>
      <c r="C3228" t="n">
        <v>2021</v>
      </c>
      <c r="D3228" t="n">
        <v>9</v>
      </c>
      <c r="E3228" t="inlineStr">
        <is>
          <t>San Fernando 015</t>
        </is>
      </c>
      <c r="F3228" t="inlineStr">
        <is>
          <t>CGE Distribucion</t>
        </is>
      </c>
      <c r="G3228" t="inlineStr">
        <is>
          <t>CGE Distribucion</t>
        </is>
      </c>
      <c r="H3228" t="inlineStr">
        <is>
          <t>San Juan SpA.</t>
        </is>
      </c>
      <c r="I3228" t="inlineStr">
        <is>
          <t>San Juan SpA.</t>
        </is>
      </c>
      <c r="J3228" t="inlineStr">
        <is>
          <t>SIC 2013/03_2_BS3_BB_CGE Distribucion_San Juan SpA.</t>
        </is>
      </c>
      <c r="K3228" t="inlineStr">
        <is>
          <t>San Fernando 015</t>
        </is>
      </c>
      <c r="L3228" t="inlineStr">
        <is>
          <t>-1</t>
        </is>
      </c>
      <c r="M3228" t="n">
        <v>21465.3118698092</v>
      </c>
      <c r="N3228" t="n">
        <v>53.1358672260343</v>
      </c>
      <c r="O3228" t="inlineStr">
        <is>
          <t>5</t>
        </is>
      </c>
      <c r="P3228" s="2" t="n">
        <v>44785.64809355324</v>
      </c>
      <c r="Q3228" t="n">
        <v>13</v>
      </c>
      <c r="R3228" t="inlineStr">
        <is>
          <t>MELIPILLA 220</t>
        </is>
      </c>
      <c r="S3228" t="n">
        <v>105.04694907</v>
      </c>
      <c r="T3228" t="n">
        <v>8726.521919486</v>
      </c>
      <c r="U3228" t="n">
        <v>0.25556881478</v>
      </c>
      <c r="V3228" t="n">
        <v>1569.1239007866</v>
      </c>
      <c r="W3228" t="inlineStr">
        <is>
          <t>CGE_DISTRIBUCION</t>
        </is>
      </c>
      <c r="X3228" t="n">
        <v>88.37509360760686</v>
      </c>
      <c r="Y3228" t="n">
        <v>8.726521919819474</v>
      </c>
      <c r="Z3228" t="n">
        <v>9283.533956900001</v>
      </c>
      <c r="AA3228" t="n">
        <v>1870.231109420205</v>
      </c>
      <c r="AB3228" t="n">
        <v>1569.123900803552</v>
      </c>
      <c r="AC3228" t="n">
        <v>1870.2311094</v>
      </c>
      <c r="AD3228" s="2" t="n">
        <v>44440</v>
      </c>
    </row>
    <row r="3229">
      <c r="A3229" t="n">
        <v>-1</v>
      </c>
      <c r="B3229" t="inlineStr">
        <is>
          <t>01-09-2021</t>
        </is>
      </c>
      <c r="C3229" t="n">
        <v>2021</v>
      </c>
      <c r="D3229" t="n">
        <v>9</v>
      </c>
      <c r="E3229" t="inlineStr">
        <is>
          <t>San Fernando 015</t>
        </is>
      </c>
      <c r="F3229" t="inlineStr">
        <is>
          <t>CGE Distribucion</t>
        </is>
      </c>
      <c r="G3229" t="inlineStr">
        <is>
          <t>CGE Distribucion</t>
        </is>
      </c>
      <c r="H3229" t="inlineStr">
        <is>
          <t>San Juan SpA.</t>
        </is>
      </c>
      <c r="I3229" t="inlineStr">
        <is>
          <t>San Juan SpA.</t>
        </is>
      </c>
      <c r="J3229" t="inlineStr">
        <is>
          <t>SIC 2013/03_2_BS3_BB_CGE Distribucion_San Juan SpA.</t>
        </is>
      </c>
      <c r="K3229" t="inlineStr">
        <is>
          <t>San Fernando 015</t>
        </is>
      </c>
      <c r="L3229" t="inlineStr">
        <is>
          <t>-1</t>
        </is>
      </c>
      <c r="M3229" t="n">
        <v>21465.3118698092</v>
      </c>
      <c r="N3229" t="n">
        <v>53.1358672260343</v>
      </c>
      <c r="O3229" t="inlineStr">
        <is>
          <t>5</t>
        </is>
      </c>
      <c r="P3229" s="2" t="n">
        <v>44785.64809355324</v>
      </c>
      <c r="Q3229" t="n">
        <v>22</v>
      </c>
      <c r="R3229" t="inlineStr">
        <is>
          <t>RAPEL 220</t>
        </is>
      </c>
      <c r="S3229" t="n">
        <v>137.30698377</v>
      </c>
      <c r="T3229" t="n">
        <v>11412.95082982</v>
      </c>
      <c r="U3229" t="n">
        <v>0.33405428156</v>
      </c>
      <c r="V3229" t="n">
        <v>2033.92037025</v>
      </c>
      <c r="W3229" t="inlineStr">
        <is>
          <t>CGE_DISTRIBUCION</t>
        </is>
      </c>
      <c r="X3229" t="n">
        <v>88.4254880534174</v>
      </c>
      <c r="Y3229" t="n">
        <v>11.41295082982461</v>
      </c>
      <c r="Z3229" t="n">
        <v>12141.437053</v>
      </c>
      <c r="AA3229" t="n">
        <v>2424.219750021027</v>
      </c>
      <c r="AB3229" t="n">
        <v>2033.920370267641</v>
      </c>
      <c r="AC3229" t="n">
        <v>2424.21975</v>
      </c>
      <c r="AD3229" s="2" t="n">
        <v>44440</v>
      </c>
    </row>
    <row r="3230">
      <c r="A3230" t="n">
        <v>-1</v>
      </c>
      <c r="B3230" t="inlineStr">
        <is>
          <t>01-09-2021</t>
        </is>
      </c>
      <c r="C3230" t="n">
        <v>2021</v>
      </c>
      <c r="D3230" t="n">
        <v>9</v>
      </c>
      <c r="E3230" t="inlineStr">
        <is>
          <t>San Francisco de Mostazal 015</t>
        </is>
      </c>
      <c r="F3230" t="inlineStr">
        <is>
          <t>CGE Distribucion</t>
        </is>
      </c>
      <c r="G3230" t="inlineStr">
        <is>
          <t>CGE Distribucion</t>
        </is>
      </c>
      <c r="H3230" t="inlineStr">
        <is>
          <t>San Juan SpA.</t>
        </is>
      </c>
      <c r="I3230" t="inlineStr">
        <is>
          <t>San Juan SpA.</t>
        </is>
      </c>
      <c r="J3230" t="inlineStr">
        <is>
          <t>SIC 2013/03_2_BS3_BB_CGE Distribucion_San Juan SpA.</t>
        </is>
      </c>
      <c r="K3230" t="inlineStr">
        <is>
          <t>San Francisco de Mostazal 015</t>
        </is>
      </c>
      <c r="L3230" t="inlineStr">
        <is>
          <t>-1</t>
        </is>
      </c>
      <c r="M3230" t="n">
        <v>17727.183072859</v>
      </c>
      <c r="N3230" t="n">
        <v>30.8466299114183</v>
      </c>
      <c r="O3230" t="inlineStr">
        <is>
          <t>5</t>
        </is>
      </c>
      <c r="P3230" s="2" t="n">
        <v>44785.64809355324</v>
      </c>
      <c r="Q3230" t="n">
        <v>8</v>
      </c>
      <c r="R3230" t="inlineStr">
        <is>
          <t>ALTO JAHUEL 220</t>
        </is>
      </c>
      <c r="S3230" t="n">
        <v>14111.201894</v>
      </c>
      <c r="T3230" t="n">
        <v>1158550.654334</v>
      </c>
      <c r="U3230" t="n">
        <v>24.13269609</v>
      </c>
      <c r="V3230" t="n">
        <v>145729.41119734</v>
      </c>
      <c r="W3230" t="inlineStr">
        <is>
          <t>CGE_DISTRIBUCION</t>
        </is>
      </c>
      <c r="X3230" t="n">
        <v>87.3420071034064</v>
      </c>
      <c r="Y3230" t="n">
        <v>1158.550654299549</v>
      </c>
      <c r="Z3230" t="n">
        <v>1232500.6961</v>
      </c>
      <c r="AA3230" t="n">
        <v>173694.1730605809</v>
      </c>
      <c r="AB3230" t="n">
        <v>145729.4111978274</v>
      </c>
      <c r="AC3230" t="n">
        <v>173694.17306</v>
      </c>
      <c r="AD3230" s="2" t="n">
        <v>44440</v>
      </c>
    </row>
    <row r="3231">
      <c r="A3231" t="n">
        <v>-1</v>
      </c>
      <c r="B3231" t="inlineStr">
        <is>
          <t>01-09-2021</t>
        </is>
      </c>
      <c r="C3231" t="n">
        <v>2021</v>
      </c>
      <c r="D3231" t="n">
        <v>9</v>
      </c>
      <c r="E3231" t="inlineStr">
        <is>
          <t>San Francisco de Mostazal 015</t>
        </is>
      </c>
      <c r="F3231" t="inlineStr">
        <is>
          <t>CGE Distribucion</t>
        </is>
      </c>
      <c r="G3231" t="inlineStr">
        <is>
          <t>CGE Distribucion</t>
        </is>
      </c>
      <c r="H3231" t="inlineStr">
        <is>
          <t>San Juan SpA.</t>
        </is>
      </c>
      <c r="I3231" t="inlineStr">
        <is>
          <t>San Juan SpA.</t>
        </is>
      </c>
      <c r="J3231" t="inlineStr">
        <is>
          <t>SIC 2013/03_2_BS3_BB_CGE Distribucion_San Juan SpA.</t>
        </is>
      </c>
      <c r="K3231" t="inlineStr">
        <is>
          <t>San Francisco de Mostazal 015</t>
        </is>
      </c>
      <c r="L3231" t="inlineStr">
        <is>
          <t>-1</t>
        </is>
      </c>
      <c r="M3231" t="n">
        <v>17727.183072859</v>
      </c>
      <c r="N3231" t="n">
        <v>30.8466299114183</v>
      </c>
      <c r="O3231" t="inlineStr">
        <is>
          <t>5</t>
        </is>
      </c>
      <c r="P3231" s="2" t="n">
        <v>44785.64809355324</v>
      </c>
      <c r="Q3231" t="n">
        <v>23</v>
      </c>
      <c r="R3231" t="inlineStr">
        <is>
          <t>ITAHUE 220</t>
        </is>
      </c>
      <c r="S3231" t="n">
        <v>3268.3247418</v>
      </c>
      <c r="T3231" t="n">
        <v>269005.2204442</v>
      </c>
      <c r="U3231" t="n">
        <v>5.5894238004</v>
      </c>
      <c r="V3231" t="n">
        <v>32486.837688315</v>
      </c>
      <c r="W3231" t="inlineStr">
        <is>
          <t>CGE_DISTRIBUCION</t>
        </is>
      </c>
      <c r="X3231" t="n">
        <v>87.56038308432471</v>
      </c>
      <c r="Y3231" t="n">
        <v>269.0052204498256</v>
      </c>
      <c r="Z3231" t="n">
        <v>286175.76643</v>
      </c>
      <c r="AA3231" t="n">
        <v>38720.90308482858</v>
      </c>
      <c r="AB3231" t="n">
        <v>32486.83768817118</v>
      </c>
      <c r="AC3231" t="n">
        <v>38720.903085</v>
      </c>
      <c r="AD3231" s="2" t="n">
        <v>44440</v>
      </c>
    </row>
    <row r="3232">
      <c r="A3232" t="n">
        <v>-1</v>
      </c>
      <c r="B3232" t="inlineStr">
        <is>
          <t>01-09-2021</t>
        </is>
      </c>
      <c r="C3232" t="n">
        <v>2021</v>
      </c>
      <c r="D3232" t="n">
        <v>9</v>
      </c>
      <c r="E3232" t="inlineStr">
        <is>
          <t>San Francisco de Mostazal 015</t>
        </is>
      </c>
      <c r="F3232" t="inlineStr">
        <is>
          <t>CGE Distribucion</t>
        </is>
      </c>
      <c r="G3232" t="inlineStr">
        <is>
          <t>CGE Distribucion</t>
        </is>
      </c>
      <c r="H3232" t="inlineStr">
        <is>
          <t>San Juan SpA.</t>
        </is>
      </c>
      <c r="I3232" t="inlineStr">
        <is>
          <t>San Juan SpA.</t>
        </is>
      </c>
      <c r="J3232" t="inlineStr">
        <is>
          <t>SIC 2013/03_2_BS3_BB_CGE Distribucion_San Juan SpA.</t>
        </is>
      </c>
      <c r="K3232" t="inlineStr">
        <is>
          <t>San Francisco de Mostazal 015</t>
        </is>
      </c>
      <c r="L3232" t="inlineStr">
        <is>
          <t>-1</t>
        </is>
      </c>
      <c r="M3232" t="n">
        <v>17727.183072859</v>
      </c>
      <c r="N3232" t="n">
        <v>30.8466299114183</v>
      </c>
      <c r="O3232" t="inlineStr">
        <is>
          <t>5</t>
        </is>
      </c>
      <c r="P3232" s="2" t="n">
        <v>44785.64809355324</v>
      </c>
      <c r="Q3232" t="n">
        <v>13</v>
      </c>
      <c r="R3232" t="inlineStr">
        <is>
          <t>MELIPILLA 220</t>
        </is>
      </c>
      <c r="S3232" t="n">
        <v>483.49640064</v>
      </c>
      <c r="T3232" t="n">
        <v>40165.29728228</v>
      </c>
      <c r="U3232" t="n">
        <v>0.82686590306</v>
      </c>
      <c r="V3232" t="n">
        <v>5076.7346258363</v>
      </c>
      <c r="W3232" t="inlineStr">
        <is>
          <t>CGE_DISTRIBUCION</t>
        </is>
      </c>
      <c r="X3232" t="n">
        <v>88.37509360136475</v>
      </c>
      <c r="Y3232" t="n">
        <v>40.16529728273397</v>
      </c>
      <c r="Z3232" t="n">
        <v>42729.039662</v>
      </c>
      <c r="AA3232" t="n">
        <v>6050.935191668263</v>
      </c>
      <c r="AB3232" t="n">
        <v>5076.734625809672</v>
      </c>
      <c r="AC3232" t="n">
        <v>6050.9351917</v>
      </c>
      <c r="AD3232" s="2" t="n">
        <v>44440</v>
      </c>
    </row>
    <row r="3233">
      <c r="A3233" t="n">
        <v>-1</v>
      </c>
      <c r="B3233" t="inlineStr">
        <is>
          <t>01-09-2021</t>
        </is>
      </c>
      <c r="C3233" t="n">
        <v>2021</v>
      </c>
      <c r="D3233" t="n">
        <v>9</v>
      </c>
      <c r="E3233" t="inlineStr">
        <is>
          <t>San Francisco de Mostazal 015</t>
        </is>
      </c>
      <c r="F3233" t="inlineStr">
        <is>
          <t>CGE Distribucion</t>
        </is>
      </c>
      <c r="G3233" t="inlineStr">
        <is>
          <t>CGE Distribucion</t>
        </is>
      </c>
      <c r="H3233" t="inlineStr">
        <is>
          <t>San Juan SpA.</t>
        </is>
      </c>
      <c r="I3233" t="inlineStr">
        <is>
          <t>San Juan SpA.</t>
        </is>
      </c>
      <c r="J3233" t="inlineStr">
        <is>
          <t>SIC 2013/03_2_BS3_BB_CGE Distribucion_San Juan SpA.</t>
        </is>
      </c>
      <c r="K3233" t="inlineStr">
        <is>
          <t>San Francisco de Mostazal 015</t>
        </is>
      </c>
      <c r="L3233" t="inlineStr">
        <is>
          <t>-1</t>
        </is>
      </c>
      <c r="M3233" t="n">
        <v>17727.183072859</v>
      </c>
      <c r="N3233" t="n">
        <v>30.8466299114183</v>
      </c>
      <c r="O3233" t="inlineStr">
        <is>
          <t>5</t>
        </is>
      </c>
      <c r="P3233" s="2" t="n">
        <v>44785.64809355324</v>
      </c>
      <c r="Q3233" t="n">
        <v>22</v>
      </c>
      <c r="R3233" t="inlineStr">
        <is>
          <t>RAPEL 220</t>
        </is>
      </c>
      <c r="S3233" t="n">
        <v>405.0895756</v>
      </c>
      <c r="T3233" t="n">
        <v>33671.02882232</v>
      </c>
      <c r="U3233" t="n">
        <v>0.69277611439</v>
      </c>
      <c r="V3233" t="n">
        <v>4218.0314063673</v>
      </c>
      <c r="W3233" t="inlineStr">
        <is>
          <t>CGE_DISTRIBUCION</t>
        </is>
      </c>
      <c r="X3233" t="n">
        <v>88.42548805353792</v>
      </c>
      <c r="Y3233" t="n">
        <v>33.67102882216071</v>
      </c>
      <c r="Z3233" t="n">
        <v>35820.243428</v>
      </c>
      <c r="AA3233" t="n">
        <v>5027.451020740302</v>
      </c>
      <c r="AB3233" t="n">
        <v>4218.031406401113</v>
      </c>
      <c r="AC3233" t="n">
        <v>5027.4510207</v>
      </c>
      <c r="AD3233" s="2" t="n">
        <v>44440</v>
      </c>
    </row>
    <row r="3234">
      <c r="A3234" t="n">
        <v>-1</v>
      </c>
      <c r="B3234" t="inlineStr">
        <is>
          <t>01-09-2021</t>
        </is>
      </c>
      <c r="C3234" t="n">
        <v>2021</v>
      </c>
      <c r="D3234" t="n">
        <v>9</v>
      </c>
      <c r="E3234" t="inlineStr">
        <is>
          <t>San Miguel 015</t>
        </is>
      </c>
      <c r="F3234" t="inlineStr">
        <is>
          <t>CGE Distribucion</t>
        </is>
      </c>
      <c r="G3234" t="inlineStr">
        <is>
          <t>CGE Distribucion</t>
        </is>
      </c>
      <c r="H3234" t="inlineStr">
        <is>
          <t>San Juan SpA.</t>
        </is>
      </c>
      <c r="I3234" t="inlineStr">
        <is>
          <t>San Juan SpA.</t>
        </is>
      </c>
      <c r="J3234" t="inlineStr">
        <is>
          <t>SIC 2013/03_2_BS3_BB_CGE Distribucion_San Juan SpA.</t>
        </is>
      </c>
      <c r="K3234" t="inlineStr">
        <is>
          <t>San Miguel 015</t>
        </is>
      </c>
      <c r="L3234" t="inlineStr">
        <is>
          <t>-1</t>
        </is>
      </c>
      <c r="M3234" t="n">
        <v>21317.1001436741</v>
      </c>
      <c r="N3234" t="n">
        <v>57.7351841781868</v>
      </c>
      <c r="O3234" t="inlineStr">
        <is>
          <t>5</t>
        </is>
      </c>
      <c r="P3234" s="2" t="n">
        <v>44785.64809355324</v>
      </c>
      <c r="Q3234" t="n">
        <v>8</v>
      </c>
      <c r="R3234" t="inlineStr">
        <is>
          <t>ALTO JAHUEL 220</t>
        </is>
      </c>
      <c r="S3234" t="n">
        <v>7565.3948132</v>
      </c>
      <c r="T3234" t="n">
        <v>621130.1614876</v>
      </c>
      <c r="U3234" t="n">
        <v>20.138071225</v>
      </c>
      <c r="V3234" t="n">
        <v>121607.18600247</v>
      </c>
      <c r="W3234" t="inlineStr">
        <is>
          <t>CGE_DISTRIBUCION</t>
        </is>
      </c>
      <c r="X3234" t="n">
        <v>87.34200710591895</v>
      </c>
      <c r="Y3234" t="n">
        <v>621.1301614815809</v>
      </c>
      <c r="Z3234" t="n">
        <v>660776.76754</v>
      </c>
      <c r="AA3234" t="n">
        <v>144943.0107375306</v>
      </c>
      <c r="AB3234" t="n">
        <v>121607.1860087882</v>
      </c>
      <c r="AC3234" t="n">
        <v>144943.01073</v>
      </c>
      <c r="AD3234" s="2" t="n">
        <v>44440</v>
      </c>
    </row>
    <row r="3235">
      <c r="A3235" t="n">
        <v>-1</v>
      </c>
      <c r="B3235" t="inlineStr">
        <is>
          <t>01-09-2021</t>
        </is>
      </c>
      <c r="C3235" t="n">
        <v>2021</v>
      </c>
      <c r="D3235" t="n">
        <v>9</v>
      </c>
      <c r="E3235" t="inlineStr">
        <is>
          <t>San Miguel 015</t>
        </is>
      </c>
      <c r="F3235" t="inlineStr">
        <is>
          <t>CGE Distribucion</t>
        </is>
      </c>
      <c r="G3235" t="inlineStr">
        <is>
          <t>CGE Distribucion</t>
        </is>
      </c>
      <c r="H3235" t="inlineStr">
        <is>
          <t>San Juan SpA.</t>
        </is>
      </c>
      <c r="I3235" t="inlineStr">
        <is>
          <t>San Juan SpA.</t>
        </is>
      </c>
      <c r="J3235" t="inlineStr">
        <is>
          <t>SIC 2013/03_2_BS3_BB_CGE Distribucion_San Juan SpA.</t>
        </is>
      </c>
      <c r="K3235" t="inlineStr">
        <is>
          <t>San Miguel 015</t>
        </is>
      </c>
      <c r="L3235" t="inlineStr">
        <is>
          <t>-1</t>
        </is>
      </c>
      <c r="M3235" t="n">
        <v>21317.1001436741</v>
      </c>
      <c r="N3235" t="n">
        <v>57.7351841781868</v>
      </c>
      <c r="O3235" t="inlineStr">
        <is>
          <t>5</t>
        </is>
      </c>
      <c r="P3235" s="2" t="n">
        <v>44785.64809355324</v>
      </c>
      <c r="Q3235" t="n">
        <v>34</v>
      </c>
      <c r="R3235" t="inlineStr">
        <is>
          <t>CHARRUA 220</t>
        </is>
      </c>
      <c r="S3235" t="n">
        <v>2159.1180781</v>
      </c>
      <c r="T3235" t="n">
        <v>161652.1879662</v>
      </c>
      <c r="U3235" t="n">
        <v>5.7472841423</v>
      </c>
      <c r="V3235" t="n">
        <v>30503.73432899799</v>
      </c>
      <c r="W3235" t="inlineStr">
        <is>
          <t>CGE_DISTRIBUCION</t>
        </is>
      </c>
      <c r="X3235" t="n">
        <v>79.6484520560961</v>
      </c>
      <c r="Y3235" t="n">
        <v>161.6521879633783</v>
      </c>
      <c r="Z3235" t="n">
        <v>171970.41273</v>
      </c>
      <c r="AA3235" t="n">
        <v>36357.25188195786</v>
      </c>
      <c r="AB3235" t="n">
        <v>30503.73432896264</v>
      </c>
      <c r="AC3235" t="n">
        <v>36357.251882</v>
      </c>
      <c r="AD3235" s="2" t="n">
        <v>44440</v>
      </c>
    </row>
    <row r="3236">
      <c r="A3236" t="n">
        <v>-1</v>
      </c>
      <c r="B3236" t="inlineStr">
        <is>
          <t>01-09-2021</t>
        </is>
      </c>
      <c r="C3236" t="n">
        <v>2021</v>
      </c>
      <c r="D3236" t="n">
        <v>9</v>
      </c>
      <c r="E3236" t="inlineStr">
        <is>
          <t>San Miguel 015</t>
        </is>
      </c>
      <c r="F3236" t="inlineStr">
        <is>
          <t>CGE Distribucion</t>
        </is>
      </c>
      <c r="G3236" t="inlineStr">
        <is>
          <t>CGE Distribucion</t>
        </is>
      </c>
      <c r="H3236" t="inlineStr">
        <is>
          <t>San Juan SpA.</t>
        </is>
      </c>
      <c r="I3236" t="inlineStr">
        <is>
          <t>San Juan SpA.</t>
        </is>
      </c>
      <c r="J3236" t="inlineStr">
        <is>
          <t>SIC 2013/03_2_BS3_BB_CGE Distribucion_San Juan SpA.</t>
        </is>
      </c>
      <c r="K3236" t="inlineStr">
        <is>
          <t>San Miguel 015</t>
        </is>
      </c>
      <c r="L3236" t="inlineStr">
        <is>
          <t>-1</t>
        </is>
      </c>
      <c r="M3236" t="n">
        <v>21317.1001436741</v>
      </c>
      <c r="N3236" t="n">
        <v>57.7351841781868</v>
      </c>
      <c r="O3236" t="inlineStr">
        <is>
          <t>5</t>
        </is>
      </c>
      <c r="P3236" s="2" t="n">
        <v>44785.64809355324</v>
      </c>
      <c r="Q3236" t="n">
        <v>23</v>
      </c>
      <c r="R3236" t="inlineStr">
        <is>
          <t>ITAHUE 220</t>
        </is>
      </c>
      <c r="S3236" t="n">
        <v>12139.209439</v>
      </c>
      <c r="T3236" t="n">
        <v>999138.9990719999</v>
      </c>
      <c r="U3236" t="n">
        <v>32.312955284</v>
      </c>
      <c r="V3236" t="n">
        <v>187809.29323837</v>
      </c>
      <c r="W3236" t="inlineStr">
        <is>
          <t>CGE_DISTRIBUCION</t>
        </is>
      </c>
      <c r="X3236" t="n">
        <v>87.56038308581233</v>
      </c>
      <c r="Y3236" t="n">
        <v>999.1389991074842</v>
      </c>
      <c r="Z3236" t="n">
        <v>1062913.8288</v>
      </c>
      <c r="AA3236" t="n">
        <v>223848.9788229786</v>
      </c>
      <c r="AB3236" t="n">
        <v>187809.293232479</v>
      </c>
      <c r="AC3236" t="n">
        <v>223848.97883</v>
      </c>
      <c r="AD3236" s="2" t="n">
        <v>44440</v>
      </c>
    </row>
    <row r="3237">
      <c r="A3237" t="n">
        <v>-1</v>
      </c>
      <c r="B3237" t="inlineStr">
        <is>
          <t>01-09-2021</t>
        </is>
      </c>
      <c r="C3237" t="n">
        <v>2021</v>
      </c>
      <c r="D3237" t="n">
        <v>9</v>
      </c>
      <c r="E3237" t="inlineStr">
        <is>
          <t>San Miguel 015</t>
        </is>
      </c>
      <c r="F3237" t="inlineStr">
        <is>
          <t>CGE Distribucion</t>
        </is>
      </c>
      <c r="G3237" t="inlineStr">
        <is>
          <t>CGE Distribucion</t>
        </is>
      </c>
      <c r="H3237" t="inlineStr">
        <is>
          <t>San Juan SpA.</t>
        </is>
      </c>
      <c r="I3237" t="inlineStr">
        <is>
          <t>San Juan SpA.</t>
        </is>
      </c>
      <c r="J3237" t="inlineStr">
        <is>
          <t>SIC 2013/03_2_BS3_BB_CGE Distribucion_San Juan SpA.</t>
        </is>
      </c>
      <c r="K3237" t="inlineStr">
        <is>
          <t>San Miguel 015</t>
        </is>
      </c>
      <c r="L3237" t="inlineStr">
        <is>
          <t>-1</t>
        </is>
      </c>
      <c r="M3237" t="n">
        <v>21317.1001436741</v>
      </c>
      <c r="N3237" t="n">
        <v>57.7351841781868</v>
      </c>
      <c r="O3237" t="inlineStr">
        <is>
          <t>5</t>
        </is>
      </c>
      <c r="P3237" s="2" t="n">
        <v>44785.64809355324</v>
      </c>
      <c r="Q3237" t="n">
        <v>22</v>
      </c>
      <c r="R3237" t="inlineStr">
        <is>
          <t>RAPEL 220</t>
        </is>
      </c>
      <c r="S3237" t="n">
        <v>103.85054219</v>
      </c>
      <c r="T3237" t="n">
        <v>8632.052784943999</v>
      </c>
      <c r="U3237" t="n">
        <v>0.27643628218</v>
      </c>
      <c r="V3237" t="n">
        <v>1683.1078553242</v>
      </c>
      <c r="W3237" t="inlineStr">
        <is>
          <t>CGE_DISTRIBUCION</t>
        </is>
      </c>
      <c r="X3237" t="n">
        <v>88.42548804955712</v>
      </c>
      <c r="Y3237" t="n">
        <v>8.632052784720159</v>
      </c>
      <c r="Z3237" t="n">
        <v>9183.034877599999</v>
      </c>
      <c r="AA3237" t="n">
        <v>2006.088027751689</v>
      </c>
      <c r="AB3237" t="n">
        <v>1683.107855283667</v>
      </c>
      <c r="AC3237" t="n">
        <v>2006.0880278</v>
      </c>
      <c r="AD3237" s="2" t="n">
        <v>44440</v>
      </c>
    </row>
    <row r="3238">
      <c r="A3238" t="n">
        <v>-1</v>
      </c>
      <c r="B3238" t="inlineStr">
        <is>
          <t>01-09-2021</t>
        </is>
      </c>
      <c r="C3238" t="n">
        <v>2021</v>
      </c>
      <c r="D3238" t="n">
        <v>9</v>
      </c>
      <c r="E3238" t="inlineStr">
        <is>
          <t>San Pedro CGET 015</t>
        </is>
      </c>
      <c r="F3238" t="inlineStr">
        <is>
          <t>CGE Distribucion</t>
        </is>
      </c>
      <c r="G3238" t="inlineStr">
        <is>
          <t>CGE Distribucion</t>
        </is>
      </c>
      <c r="H3238" t="inlineStr">
        <is>
          <t>San Juan SpA.</t>
        </is>
      </c>
      <c r="I3238" t="inlineStr">
        <is>
          <t>San Juan SpA.</t>
        </is>
      </c>
      <c r="J3238" t="inlineStr">
        <is>
          <t>SIC 2013/03_2_BS3_BB_CGE Distribucion_San Juan SpA.</t>
        </is>
      </c>
      <c r="K3238" t="inlineStr">
        <is>
          <t>San Pedro CGET 015</t>
        </is>
      </c>
      <c r="L3238" t="inlineStr">
        <is>
          <t>-1</t>
        </is>
      </c>
      <c r="M3238" t="n">
        <v>41171.2214909954</v>
      </c>
      <c r="N3238" t="n">
        <v>99.52396799399391</v>
      </c>
      <c r="O3238" t="inlineStr">
        <is>
          <t>5</t>
        </is>
      </c>
      <c r="P3238" s="2" t="n">
        <v>44785.64809355324</v>
      </c>
      <c r="Q3238" t="n">
        <v>34</v>
      </c>
      <c r="R3238" t="inlineStr">
        <is>
          <t>CHARRUA 220</t>
        </is>
      </c>
      <c r="S3238" t="n">
        <v>25783.200514</v>
      </c>
      <c r="T3238" t="n">
        <v>1930376.4894</v>
      </c>
      <c r="U3238" t="n">
        <v>61.255431284</v>
      </c>
      <c r="V3238" t="n">
        <v>325113.45459742</v>
      </c>
      <c r="W3238" t="inlineStr">
        <is>
          <t>CGE_DISTRIBUCION</t>
        </is>
      </c>
      <c r="X3238" t="n">
        <v>79.64845205438999</v>
      </c>
      <c r="Y3238" t="n">
        <v>1930.376489351169</v>
      </c>
      <c r="Z3238" t="n">
        <v>2053592.01</v>
      </c>
      <c r="AA3238" t="n">
        <v>387501.1377834702</v>
      </c>
      <c r="AB3238" t="n">
        <v>325113.4546003315</v>
      </c>
      <c r="AC3238" t="n">
        <v>387501.13778</v>
      </c>
      <c r="AD3238" s="2" t="n">
        <v>44440</v>
      </c>
    </row>
    <row r="3239">
      <c r="A3239" t="n">
        <v>-1</v>
      </c>
      <c r="B3239" t="inlineStr">
        <is>
          <t>01-09-2021</t>
        </is>
      </c>
      <c r="C3239" t="n">
        <v>2021</v>
      </c>
      <c r="D3239" t="n">
        <v>9</v>
      </c>
      <c r="E3239" t="inlineStr">
        <is>
          <t>San Pedro CGET 015</t>
        </is>
      </c>
      <c r="F3239" t="inlineStr">
        <is>
          <t>CGE Distribucion</t>
        </is>
      </c>
      <c r="G3239" t="inlineStr">
        <is>
          <t>CGE Distribucion</t>
        </is>
      </c>
      <c r="H3239" t="inlineStr">
        <is>
          <t>San Juan SpA.</t>
        </is>
      </c>
      <c r="I3239" t="inlineStr">
        <is>
          <t>San Juan SpA.</t>
        </is>
      </c>
      <c r="J3239" t="inlineStr">
        <is>
          <t>SIC 2013/03_2_BS3_BB_CGE Distribucion_San Juan SpA.</t>
        </is>
      </c>
      <c r="K3239" t="inlineStr">
        <is>
          <t>San Pedro CGET 015</t>
        </is>
      </c>
      <c r="L3239" t="inlineStr">
        <is>
          <t>-1</t>
        </is>
      </c>
      <c r="M3239" t="n">
        <v>41171.2214909954</v>
      </c>
      <c r="N3239" t="n">
        <v>99.52396799399391</v>
      </c>
      <c r="O3239" t="inlineStr">
        <is>
          <t>5</t>
        </is>
      </c>
      <c r="P3239" s="2" t="n">
        <v>44785.64809355324</v>
      </c>
      <c r="Q3239" t="n">
        <v>30</v>
      </c>
      <c r="R3239" t="inlineStr">
        <is>
          <t>HUALPEN 220</t>
        </is>
      </c>
      <c r="S3239" t="n">
        <v>7181.3686102</v>
      </c>
      <c r="T3239" t="n">
        <v>548835.278309</v>
      </c>
      <c r="U3239" t="n">
        <v>17.061412961</v>
      </c>
      <c r="V3239" t="n">
        <v>92485.4943832</v>
      </c>
      <c r="W3239" t="inlineStr">
        <is>
          <t>CGE_DISTRIBUCION</t>
        </is>
      </c>
      <c r="X3239" t="n">
        <v>81.30307035447532</v>
      </c>
      <c r="Y3239" t="n">
        <v>548.8352783151206</v>
      </c>
      <c r="Z3239" t="n">
        <v>583867.31735</v>
      </c>
      <c r="AA3239" t="n">
        <v>110233.0088072304</v>
      </c>
      <c r="AB3239" t="n">
        <v>92485.4943892663</v>
      </c>
      <c r="AC3239" t="n">
        <v>110233.0088</v>
      </c>
      <c r="AD3239" s="2" t="n">
        <v>44440</v>
      </c>
    </row>
    <row r="3240">
      <c r="A3240" t="n">
        <v>-1</v>
      </c>
      <c r="B3240" t="inlineStr">
        <is>
          <t>01-09-2021</t>
        </is>
      </c>
      <c r="C3240" t="n">
        <v>2021</v>
      </c>
      <c r="D3240" t="n">
        <v>9</v>
      </c>
      <c r="E3240" t="inlineStr">
        <is>
          <t>San Pedro CGET 015</t>
        </is>
      </c>
      <c r="F3240" t="inlineStr">
        <is>
          <t>CGE Distribucion</t>
        </is>
      </c>
      <c r="G3240" t="inlineStr">
        <is>
          <t>CGE Distribucion</t>
        </is>
      </c>
      <c r="H3240" t="inlineStr">
        <is>
          <t>San Juan SpA.</t>
        </is>
      </c>
      <c r="I3240" t="inlineStr">
        <is>
          <t>San Juan SpA.</t>
        </is>
      </c>
      <c r="J3240" t="inlineStr">
        <is>
          <t>SIC 2013/03_2_BS3_BB_CGE Distribucion_San Juan SpA.</t>
        </is>
      </c>
      <c r="K3240" t="inlineStr">
        <is>
          <t>San Pedro CGET 015</t>
        </is>
      </c>
      <c r="L3240" t="inlineStr">
        <is>
          <t>-1</t>
        </is>
      </c>
      <c r="M3240" t="n">
        <v>41171.2214909954</v>
      </c>
      <c r="N3240" t="n">
        <v>99.52396799399391</v>
      </c>
      <c r="O3240" t="inlineStr">
        <is>
          <t>5</t>
        </is>
      </c>
      <c r="P3240" s="2" t="n">
        <v>44785.64809355324</v>
      </c>
      <c r="Q3240" t="n">
        <v>25</v>
      </c>
      <c r="R3240" t="inlineStr">
        <is>
          <t>LAGUNILLAS 220</t>
        </is>
      </c>
      <c r="S3240" t="n">
        <v>9462.956302299999</v>
      </c>
      <c r="T3240" t="n">
        <v>718797.3914024</v>
      </c>
      <c r="U3240" t="n">
        <v>22.481982763</v>
      </c>
      <c r="V3240" t="n">
        <v>121102.52563989</v>
      </c>
      <c r="W3240" t="inlineStr">
        <is>
          <t>CGE_DISTRIBUCION</t>
        </is>
      </c>
      <c r="X3240" t="n">
        <v>80.80752478603075</v>
      </c>
      <c r="Y3240" t="n">
        <v>718.7973913903991</v>
      </c>
      <c r="Z3240" t="n">
        <v>764678.07596</v>
      </c>
      <c r="AA3240" t="n">
        <v>144341.5085138334</v>
      </c>
      <c r="AB3240" t="n">
        <v>121102.5256431062</v>
      </c>
      <c r="AC3240" t="n">
        <v>144341.50851</v>
      </c>
      <c r="AD3240" s="2" t="n">
        <v>44440</v>
      </c>
    </row>
    <row r="3241">
      <c r="A3241" t="n">
        <v>-1</v>
      </c>
      <c r="B3241" t="inlineStr">
        <is>
          <t>01-09-2021</t>
        </is>
      </c>
      <c r="C3241" t="n">
        <v>2021</v>
      </c>
      <c r="D3241" t="n">
        <v>9</v>
      </c>
      <c r="E3241" t="inlineStr">
        <is>
          <t>San Vicente TT 015</t>
        </is>
      </c>
      <c r="F3241" t="inlineStr">
        <is>
          <t>CGE Distribucion</t>
        </is>
      </c>
      <c r="G3241" t="inlineStr">
        <is>
          <t>CGE Distribucion</t>
        </is>
      </c>
      <c r="H3241" t="inlineStr">
        <is>
          <t>San Juan SpA.</t>
        </is>
      </c>
      <c r="I3241" t="inlineStr">
        <is>
          <t>San Juan SpA.</t>
        </is>
      </c>
      <c r="J3241" t="inlineStr">
        <is>
          <t>SIC 2013/03_2_BS3_BB_CGE Distribucion_San Juan SpA.</t>
        </is>
      </c>
      <c r="K3241" t="inlineStr">
        <is>
          <t>San Vicente TT 015</t>
        </is>
      </c>
      <c r="L3241" t="inlineStr">
        <is>
          <t>-1</t>
        </is>
      </c>
      <c r="M3241" t="n">
        <v>38533.3675884658</v>
      </c>
      <c r="N3241" t="n">
        <v>74.677646430309</v>
      </c>
      <c r="O3241" t="inlineStr">
        <is>
          <t>5</t>
        </is>
      </c>
      <c r="P3241" s="2" t="n">
        <v>44785.64809355324</v>
      </c>
      <c r="Q3241" t="n">
        <v>8</v>
      </c>
      <c r="R3241" t="inlineStr">
        <is>
          <t>ALTO JAHUEL 220</t>
        </is>
      </c>
      <c r="S3241" t="n">
        <v>24421.660012</v>
      </c>
      <c r="T3241" t="n">
        <v>2005054.594162</v>
      </c>
      <c r="U3241" t="n">
        <v>46.516034354</v>
      </c>
      <c r="V3241" t="n">
        <v>280895.02608388</v>
      </c>
      <c r="W3241" t="inlineStr">
        <is>
          <t>CGE_DISTRIBUCION</t>
        </is>
      </c>
      <c r="X3241" t="n">
        <v>87.34200710577582</v>
      </c>
      <c r="Y3241" t="n">
        <v>2005.054594164769</v>
      </c>
      <c r="Z3241" t="n">
        <v>2133036.8023</v>
      </c>
      <c r="AA3241" t="n">
        <v>334797.4089229791</v>
      </c>
      <c r="AB3241" t="n">
        <v>280895.0260863795</v>
      </c>
      <c r="AC3241" t="n">
        <v>334797.40892</v>
      </c>
      <c r="AD3241" s="2" t="n">
        <v>44440</v>
      </c>
    </row>
    <row r="3242">
      <c r="A3242" t="n">
        <v>-1</v>
      </c>
      <c r="B3242" t="inlineStr">
        <is>
          <t>01-09-2021</t>
        </is>
      </c>
      <c r="C3242" t="n">
        <v>2021</v>
      </c>
      <c r="D3242" t="n">
        <v>9</v>
      </c>
      <c r="E3242" t="inlineStr">
        <is>
          <t>San Vicente TT 015</t>
        </is>
      </c>
      <c r="F3242" t="inlineStr">
        <is>
          <t>CGE Distribucion</t>
        </is>
      </c>
      <c r="G3242" t="inlineStr">
        <is>
          <t>CGE Distribucion</t>
        </is>
      </c>
      <c r="H3242" t="inlineStr">
        <is>
          <t>San Juan SpA.</t>
        </is>
      </c>
      <c r="I3242" t="inlineStr">
        <is>
          <t>San Juan SpA.</t>
        </is>
      </c>
      <c r="J3242" t="inlineStr">
        <is>
          <t>SIC 2013/03_2_BS3_BB_CGE Distribucion_San Juan SpA.</t>
        </is>
      </c>
      <c r="K3242" t="inlineStr">
        <is>
          <t>San Vicente TT 015</t>
        </is>
      </c>
      <c r="L3242" t="inlineStr">
        <is>
          <t>-1</t>
        </is>
      </c>
      <c r="M3242" t="n">
        <v>38533.3675884658</v>
      </c>
      <c r="N3242" t="n">
        <v>74.677646430309</v>
      </c>
      <c r="O3242" t="inlineStr">
        <is>
          <t>5</t>
        </is>
      </c>
      <c r="P3242" s="2" t="n">
        <v>44785.64809355324</v>
      </c>
      <c r="Q3242" t="n">
        <v>34</v>
      </c>
      <c r="R3242" t="inlineStr">
        <is>
          <t>CHARRUA 220</t>
        </is>
      </c>
      <c r="S3242" t="n">
        <v>301.10789862</v>
      </c>
      <c r="T3242" t="n">
        <v>22543.81134538</v>
      </c>
      <c r="U3242" t="n">
        <v>0.5735214293300001</v>
      </c>
      <c r="V3242" t="n">
        <v>3043.9673555401</v>
      </c>
      <c r="W3242" t="inlineStr">
        <is>
          <t>CGE_DISTRIBUCION</t>
        </is>
      </c>
      <c r="X3242" t="n">
        <v>79.64845205615092</v>
      </c>
      <c r="Y3242" t="n">
        <v>22.54381134534561</v>
      </c>
      <c r="Z3242" t="n">
        <v>23982.778027</v>
      </c>
      <c r="AA3242" t="n">
        <v>3628.089815928249</v>
      </c>
      <c r="AB3242" t="n">
        <v>3043.967355563801</v>
      </c>
      <c r="AC3242" t="n">
        <v>3628.0898159</v>
      </c>
      <c r="AD3242" s="2" t="n">
        <v>44440</v>
      </c>
    </row>
    <row r="3243">
      <c r="A3243" t="n">
        <v>-1</v>
      </c>
      <c r="B3243" t="inlineStr">
        <is>
          <t>01-09-2021</t>
        </is>
      </c>
      <c r="C3243" t="n">
        <v>2021</v>
      </c>
      <c r="D3243" t="n">
        <v>9</v>
      </c>
      <c r="E3243" t="inlineStr">
        <is>
          <t>San Vicente TT 015</t>
        </is>
      </c>
      <c r="F3243" t="inlineStr">
        <is>
          <t>CGE Distribucion</t>
        </is>
      </c>
      <c r="G3243" t="inlineStr">
        <is>
          <t>CGE Distribucion</t>
        </is>
      </c>
      <c r="H3243" t="inlineStr">
        <is>
          <t>San Juan SpA.</t>
        </is>
      </c>
      <c r="I3243" t="inlineStr">
        <is>
          <t>San Juan SpA.</t>
        </is>
      </c>
      <c r="J3243" t="inlineStr">
        <is>
          <t>SIC 2013/03_2_BS3_BB_CGE Distribucion_San Juan SpA.</t>
        </is>
      </c>
      <c r="K3243" t="inlineStr">
        <is>
          <t>San Vicente TT 015</t>
        </is>
      </c>
      <c r="L3243" t="inlineStr">
        <is>
          <t>-1</t>
        </is>
      </c>
      <c r="M3243" t="n">
        <v>38533.3675884658</v>
      </c>
      <c r="N3243" t="n">
        <v>74.677646430309</v>
      </c>
      <c r="O3243" t="inlineStr">
        <is>
          <t>5</t>
        </is>
      </c>
      <c r="P3243" s="2" t="n">
        <v>44785.64809355324</v>
      </c>
      <c r="Q3243" t="n">
        <v>23</v>
      </c>
      <c r="R3243" t="inlineStr">
        <is>
          <t>ITAHUE 220</t>
        </is>
      </c>
      <c r="S3243" t="n">
        <v>14478.545685</v>
      </c>
      <c r="T3243" t="n">
        <v>1191682.186298</v>
      </c>
      <c r="U3243" t="n">
        <v>27.57734438</v>
      </c>
      <c r="V3243" t="n">
        <v>160284.9851295</v>
      </c>
      <c r="W3243" t="inlineStr">
        <is>
          <t>CGE_DISTRIBUCION</t>
        </is>
      </c>
      <c r="X3243" t="n">
        <v>87.56038308236538</v>
      </c>
      <c r="Y3243" t="n">
        <v>1191.68218625488</v>
      </c>
      <c r="Z3243" t="n">
        <v>1267747.0067</v>
      </c>
      <c r="AA3243" t="n">
        <v>191042.890502919</v>
      </c>
      <c r="AB3243" t="n">
        <v>160284.985131949</v>
      </c>
      <c r="AC3243" t="n">
        <v>191042.8905</v>
      </c>
      <c r="AD3243" s="2" t="n">
        <v>44440</v>
      </c>
    </row>
    <row r="3244">
      <c r="A3244" t="n">
        <v>-1</v>
      </c>
      <c r="B3244" t="inlineStr">
        <is>
          <t>01-09-2021</t>
        </is>
      </c>
      <c r="C3244" t="n">
        <v>2021</v>
      </c>
      <c r="D3244" t="n">
        <v>9</v>
      </c>
      <c r="E3244" t="inlineStr">
        <is>
          <t>San Vicente TT 015</t>
        </is>
      </c>
      <c r="F3244" t="inlineStr">
        <is>
          <t>CGE Distribucion</t>
        </is>
      </c>
      <c r="G3244" t="inlineStr">
        <is>
          <t>CGE Distribucion</t>
        </is>
      </c>
      <c r="H3244" t="inlineStr">
        <is>
          <t>San Juan SpA.</t>
        </is>
      </c>
      <c r="I3244" t="inlineStr">
        <is>
          <t>San Juan SpA.</t>
        </is>
      </c>
      <c r="J3244" t="inlineStr">
        <is>
          <t>SIC 2013/03_2_BS3_BB_CGE Distribucion_San Juan SpA.</t>
        </is>
      </c>
      <c r="K3244" t="inlineStr">
        <is>
          <t>San Vicente TT 015</t>
        </is>
      </c>
      <c r="L3244" t="inlineStr">
        <is>
          <t>-1</t>
        </is>
      </c>
      <c r="M3244" t="n">
        <v>38533.3675884658</v>
      </c>
      <c r="N3244" t="n">
        <v>74.677646430309</v>
      </c>
      <c r="O3244" t="inlineStr">
        <is>
          <t>5</t>
        </is>
      </c>
      <c r="P3244" s="2" t="n">
        <v>44785.64809355324</v>
      </c>
      <c r="Q3244" t="n">
        <v>13</v>
      </c>
      <c r="R3244" t="inlineStr">
        <is>
          <t>MELIPILLA 220</t>
        </is>
      </c>
      <c r="S3244" t="n">
        <v>223.0840096</v>
      </c>
      <c r="T3244" t="n">
        <v>18532.1660162</v>
      </c>
      <c r="U3244" t="n">
        <v>0.42490901312</v>
      </c>
      <c r="V3244" t="n">
        <v>2608.8272496339</v>
      </c>
      <c r="W3244" t="inlineStr">
        <is>
          <t>CGE_DISTRIBUCION</t>
        </is>
      </c>
      <c r="X3244" t="n">
        <v>88.375093601054</v>
      </c>
      <c r="Y3244" t="n">
        <v>18.53216601554052</v>
      </c>
      <c r="Z3244" t="n">
        <v>19715.07023</v>
      </c>
      <c r="AA3244" t="n">
        <v>3109.44845013768</v>
      </c>
      <c r="AB3244" t="n">
        <v>2608.827249665514</v>
      </c>
      <c r="AC3244" t="n">
        <v>3109.4484501</v>
      </c>
      <c r="AD3244" s="2" t="n">
        <v>44440</v>
      </c>
    </row>
    <row r="3245">
      <c r="A3245" t="n">
        <v>-1</v>
      </c>
      <c r="B3245" t="inlineStr">
        <is>
          <t>01-09-2021</t>
        </is>
      </c>
      <c r="C3245" t="n">
        <v>2021</v>
      </c>
      <c r="D3245" t="n">
        <v>9</v>
      </c>
      <c r="E3245" t="inlineStr">
        <is>
          <t>San Vicente TT 015</t>
        </is>
      </c>
      <c r="F3245" t="inlineStr">
        <is>
          <t>CGE Distribucion</t>
        </is>
      </c>
      <c r="G3245" t="inlineStr">
        <is>
          <t>CGE Distribucion</t>
        </is>
      </c>
      <c r="H3245" t="inlineStr">
        <is>
          <t>San Juan SpA.</t>
        </is>
      </c>
      <c r="I3245" t="inlineStr">
        <is>
          <t>San Juan SpA.</t>
        </is>
      </c>
      <c r="J3245" t="inlineStr">
        <is>
          <t>SIC 2013/03_2_BS3_BB_CGE Distribucion_San Juan SpA.</t>
        </is>
      </c>
      <c r="K3245" t="inlineStr">
        <is>
          <t>San Vicente TT 015</t>
        </is>
      </c>
      <c r="L3245" t="inlineStr">
        <is>
          <t>-1</t>
        </is>
      </c>
      <c r="M3245" t="n">
        <v>38533.3675884658</v>
      </c>
      <c r="N3245" t="n">
        <v>74.677646430309</v>
      </c>
      <c r="O3245" t="inlineStr">
        <is>
          <t>5</t>
        </is>
      </c>
      <c r="P3245" s="2" t="n">
        <v>44785.64809355324</v>
      </c>
      <c r="Q3245" t="n">
        <v>22</v>
      </c>
      <c r="R3245" t="inlineStr">
        <is>
          <t>RAPEL 220</t>
        </is>
      </c>
      <c r="S3245" t="n">
        <v>284.78210649</v>
      </c>
      <c r="T3245" t="n">
        <v>23671.0769497</v>
      </c>
      <c r="U3245" t="n">
        <v>0.54242562719</v>
      </c>
      <c r="V3245" t="n">
        <v>3302.6085680748</v>
      </c>
      <c r="W3245" t="inlineStr">
        <is>
          <t>CGE_DISTRIBUCION</t>
        </is>
      </c>
      <c r="X3245" t="n">
        <v>88.42548805309598</v>
      </c>
      <c r="Y3245" t="n">
        <v>23.67107694985698</v>
      </c>
      <c r="Z3245" t="n">
        <v>25181.996755</v>
      </c>
      <c r="AA3245" t="n">
        <v>3936.363013140159</v>
      </c>
      <c r="AB3245" t="n">
        <v>3302.608568024593</v>
      </c>
      <c r="AC3245" t="n">
        <v>3936.3630132</v>
      </c>
      <c r="AD3245" s="2" t="n">
        <v>44440</v>
      </c>
    </row>
    <row r="3246">
      <c r="A3246" t="n">
        <v>-1</v>
      </c>
      <c r="B3246" t="inlineStr">
        <is>
          <t>01-09-2021</t>
        </is>
      </c>
      <c r="C3246" t="n">
        <v>2021</v>
      </c>
      <c r="D3246" t="n">
        <v>9</v>
      </c>
      <c r="E3246" t="inlineStr">
        <is>
          <t>Santa Elvira 015</t>
        </is>
      </c>
      <c r="F3246" t="inlineStr">
        <is>
          <t>CGE Distribucion</t>
        </is>
      </c>
      <c r="G3246" t="inlineStr">
        <is>
          <t>CGE Distribucion</t>
        </is>
      </c>
      <c r="H3246" t="inlineStr">
        <is>
          <t>San Juan SpA.</t>
        </is>
      </c>
      <c r="I3246" t="inlineStr">
        <is>
          <t>San Juan SpA.</t>
        </is>
      </c>
      <c r="J3246" t="inlineStr">
        <is>
          <t>SIC 2013/03_2_BS3_BB_CGE Distribucion_San Juan SpA.</t>
        </is>
      </c>
      <c r="K3246" t="inlineStr">
        <is>
          <t>Santa Elvira 015</t>
        </is>
      </c>
      <c r="L3246" t="inlineStr">
        <is>
          <t>-1</t>
        </is>
      </c>
      <c r="M3246" t="n">
        <v>71220.9498684689</v>
      </c>
      <c r="N3246" t="n">
        <v>153.697125226487</v>
      </c>
      <c r="O3246" t="inlineStr">
        <is>
          <t>5</t>
        </is>
      </c>
      <c r="P3246" s="2" t="n">
        <v>44785.64809355324</v>
      </c>
      <c r="Q3246" t="n">
        <v>8</v>
      </c>
      <c r="R3246" t="inlineStr">
        <is>
          <t>ALTO JAHUEL 220</t>
        </is>
      </c>
      <c r="S3246" t="n">
        <v>3548.9520083</v>
      </c>
      <c r="T3246" t="n">
        <v>291374.2360382</v>
      </c>
      <c r="U3246" t="n">
        <v>7.5271739844</v>
      </c>
      <c r="V3246" t="n">
        <v>45454.126992082</v>
      </c>
      <c r="W3246" t="inlineStr">
        <is>
          <t>CGE_DISTRIBUCION</t>
        </is>
      </c>
      <c r="X3246" t="n">
        <v>87.34200710765859</v>
      </c>
      <c r="Y3246" t="n">
        <v>291.3742360416571</v>
      </c>
      <c r="Z3246" t="n">
        <v>309972.59153</v>
      </c>
      <c r="AA3246" t="n">
        <v>54176.55183747975</v>
      </c>
      <c r="AB3246" t="n">
        <v>45454.12699164551</v>
      </c>
      <c r="AC3246" t="n">
        <v>54176.551838</v>
      </c>
      <c r="AD3246" s="2" t="n">
        <v>44440</v>
      </c>
    </row>
    <row r="3247">
      <c r="A3247" t="n">
        <v>-1</v>
      </c>
      <c r="B3247" t="inlineStr">
        <is>
          <t>01-09-2021</t>
        </is>
      </c>
      <c r="C3247" t="n">
        <v>2021</v>
      </c>
      <c r="D3247" t="n">
        <v>9</v>
      </c>
      <c r="E3247" t="inlineStr">
        <is>
          <t>Santa Elvira 015</t>
        </is>
      </c>
      <c r="F3247" t="inlineStr">
        <is>
          <t>CGE Distribucion</t>
        </is>
      </c>
      <c r="G3247" t="inlineStr">
        <is>
          <t>CGE Distribucion</t>
        </is>
      </c>
      <c r="H3247" t="inlineStr">
        <is>
          <t>San Juan SpA.</t>
        </is>
      </c>
      <c r="I3247" t="inlineStr">
        <is>
          <t>San Juan SpA.</t>
        </is>
      </c>
      <c r="J3247" t="inlineStr">
        <is>
          <t>SIC 2013/03_2_BS3_BB_CGE Distribucion_San Juan SpA.</t>
        </is>
      </c>
      <c r="K3247" t="inlineStr">
        <is>
          <t>Santa Elvira 015</t>
        </is>
      </c>
      <c r="L3247" t="inlineStr">
        <is>
          <t>-1</t>
        </is>
      </c>
      <c r="M3247" t="n">
        <v>71220.9498684689</v>
      </c>
      <c r="N3247" t="n">
        <v>153.697125226487</v>
      </c>
      <c r="O3247" t="inlineStr">
        <is>
          <t>5</t>
        </is>
      </c>
      <c r="P3247" s="2" t="n">
        <v>44785.64809355324</v>
      </c>
      <c r="Q3247" t="n">
        <v>34</v>
      </c>
      <c r="R3247" t="inlineStr">
        <is>
          <t>CHARRUA 220</t>
        </is>
      </c>
      <c r="S3247" t="n">
        <v>66262.757507</v>
      </c>
      <c r="T3247" t="n">
        <v>4961062.500441999</v>
      </c>
      <c r="U3247" t="n">
        <v>140.54044779</v>
      </c>
      <c r="V3247" t="n">
        <v>745919.0072695699</v>
      </c>
      <c r="W3247" t="inlineStr">
        <is>
          <t>CGE_DISTRIBUCION</t>
        </is>
      </c>
      <c r="X3247" t="n">
        <v>79.64845205483174</v>
      </c>
      <c r="Y3247" t="n">
        <v>4961.062500458197</v>
      </c>
      <c r="Z3247" t="n">
        <v>5277726.0643</v>
      </c>
      <c r="AA3247" t="n">
        <v>889057.219644741</v>
      </c>
      <c r="AB3247" t="n">
        <v>745919.0072819378</v>
      </c>
      <c r="AC3247" t="n">
        <v>889057.2196299999</v>
      </c>
      <c r="AD3247" s="2" t="n">
        <v>44440</v>
      </c>
    </row>
    <row r="3248">
      <c r="A3248" t="n">
        <v>-1</v>
      </c>
      <c r="B3248" t="inlineStr">
        <is>
          <t>01-09-2021</t>
        </is>
      </c>
      <c r="C3248" t="n">
        <v>2021</v>
      </c>
      <c r="D3248" t="n">
        <v>9</v>
      </c>
      <c r="E3248" t="inlineStr">
        <is>
          <t>Santa Elvira 015</t>
        </is>
      </c>
      <c r="F3248" t="inlineStr">
        <is>
          <t>CGE Distribucion</t>
        </is>
      </c>
      <c r="G3248" t="inlineStr">
        <is>
          <t>CGE Distribucion</t>
        </is>
      </c>
      <c r="H3248" t="inlineStr">
        <is>
          <t>San Juan SpA.</t>
        </is>
      </c>
      <c r="I3248" t="inlineStr">
        <is>
          <t>San Juan SpA.</t>
        </is>
      </c>
      <c r="J3248" t="inlineStr">
        <is>
          <t>SIC 2013/03_2_BS3_BB_CGE Distribucion_San Juan SpA.</t>
        </is>
      </c>
      <c r="K3248" t="inlineStr">
        <is>
          <t>Santa Elvira 015</t>
        </is>
      </c>
      <c r="L3248" t="inlineStr">
        <is>
          <t>-1</t>
        </is>
      </c>
      <c r="M3248" t="n">
        <v>71220.9498684689</v>
      </c>
      <c r="N3248" t="n">
        <v>153.697125226487</v>
      </c>
      <c r="O3248" t="inlineStr">
        <is>
          <t>5</t>
        </is>
      </c>
      <c r="P3248" s="2" t="n">
        <v>44785.64809355324</v>
      </c>
      <c r="Q3248" t="n">
        <v>23</v>
      </c>
      <c r="R3248" t="inlineStr">
        <is>
          <t>ITAHUE 220</t>
        </is>
      </c>
      <c r="S3248" t="n">
        <v>3351.6292552</v>
      </c>
      <c r="T3248" t="n">
        <v>275861.7450476</v>
      </c>
      <c r="U3248" t="n">
        <v>7.1086609445</v>
      </c>
      <c r="V3248" t="n">
        <v>41316.944738992</v>
      </c>
      <c r="W3248" t="inlineStr">
        <is>
          <t>CGE_DISTRIBUCION</t>
        </is>
      </c>
      <c r="X3248" t="n">
        <v>87.56038308433942</v>
      </c>
      <c r="Y3248" t="n">
        <v>275.8617450494717</v>
      </c>
      <c r="Z3248" t="n">
        <v>293469.94154</v>
      </c>
      <c r="AA3248" t="n">
        <v>49245.46452795039</v>
      </c>
      <c r="AB3248" t="n">
        <v>41316.94473895038</v>
      </c>
      <c r="AC3248" t="n">
        <v>49245.464528</v>
      </c>
      <c r="AD3248" s="2" t="n">
        <v>44440</v>
      </c>
    </row>
    <row r="3249">
      <c r="A3249" t="n">
        <v>-1</v>
      </c>
      <c r="B3249" t="inlineStr">
        <is>
          <t>01-09-2021</t>
        </is>
      </c>
      <c r="C3249" t="n">
        <v>2021</v>
      </c>
      <c r="D3249" t="n">
        <v>9</v>
      </c>
      <c r="E3249" t="inlineStr">
        <is>
          <t>Santa Elvira 015</t>
        </is>
      </c>
      <c r="F3249" t="inlineStr">
        <is>
          <t>CGE Distribucion</t>
        </is>
      </c>
      <c r="G3249" t="inlineStr">
        <is>
          <t>CGE Distribucion</t>
        </is>
      </c>
      <c r="H3249" t="inlineStr">
        <is>
          <t>San Juan SpA.</t>
        </is>
      </c>
      <c r="I3249" t="inlineStr">
        <is>
          <t>San Juan SpA.</t>
        </is>
      </c>
      <c r="J3249" t="inlineStr">
        <is>
          <t>SIC 2013/03_2_BS3_BB_CGE Distribucion_San Juan SpA.</t>
        </is>
      </c>
      <c r="K3249" t="inlineStr">
        <is>
          <t>Santa Elvira 015</t>
        </is>
      </c>
      <c r="L3249" t="inlineStr">
        <is>
          <t>-1</t>
        </is>
      </c>
      <c r="M3249" t="n">
        <v>71220.9498684689</v>
      </c>
      <c r="N3249" t="n">
        <v>153.697125226487</v>
      </c>
      <c r="O3249" t="inlineStr">
        <is>
          <t>5</t>
        </is>
      </c>
      <c r="P3249" s="2" t="n">
        <v>44785.64809355324</v>
      </c>
      <c r="Q3249" t="n">
        <v>22</v>
      </c>
      <c r="R3249" t="inlineStr">
        <is>
          <t>RAPEL 220</t>
        </is>
      </c>
      <c r="S3249" t="n">
        <v>230.85630114</v>
      </c>
      <c r="T3249" t="n">
        <v>19188.76623212</v>
      </c>
      <c r="U3249" t="n">
        <v>0.48963624755</v>
      </c>
      <c r="V3249" t="n">
        <v>2981.1955507315</v>
      </c>
      <c r="W3249" t="inlineStr">
        <is>
          <t>CGE_DISTRIBUCION</t>
        </is>
      </c>
      <c r="X3249" t="n">
        <v>88.42548805097995</v>
      </c>
      <c r="Y3249" t="n">
        <v>19.18876623207159</v>
      </c>
      <c r="Z3249" t="n">
        <v>20413.581098</v>
      </c>
      <c r="AA3249" t="n">
        <v>3553.272408486255</v>
      </c>
      <c r="AB3249" t="n">
        <v>2981.195550719968</v>
      </c>
      <c r="AC3249" t="n">
        <v>3553.2724085</v>
      </c>
      <c r="AD3249" s="2" t="n">
        <v>44440</v>
      </c>
    </row>
    <row r="3250">
      <c r="A3250" t="n">
        <v>-1</v>
      </c>
      <c r="B3250" t="inlineStr">
        <is>
          <t>01-09-2021</t>
        </is>
      </c>
      <c r="C3250" t="n">
        <v>2021</v>
      </c>
      <c r="D3250" t="n">
        <v>9</v>
      </c>
      <c r="E3250" t="inlineStr">
        <is>
          <t>Santa Marta 023</t>
        </is>
      </c>
      <c r="F3250" t="inlineStr">
        <is>
          <t>CGE Distribucion</t>
        </is>
      </c>
      <c r="G3250" t="inlineStr">
        <is>
          <t>CGE Distribucion</t>
        </is>
      </c>
      <c r="H3250" t="inlineStr">
        <is>
          <t>San Juan SpA.</t>
        </is>
      </c>
      <c r="I3250" t="inlineStr">
        <is>
          <t>San Juan SpA.</t>
        </is>
      </c>
      <c r="J3250" t="inlineStr">
        <is>
          <t>SIC 2013/03_2_BS3_BB_CGE Distribucion_San Juan SpA.</t>
        </is>
      </c>
      <c r="K3250" t="inlineStr">
        <is>
          <t>Santa Marta 023</t>
        </is>
      </c>
      <c r="L3250" t="inlineStr">
        <is>
          <t>-1</t>
        </is>
      </c>
      <c r="M3250" t="n">
        <v>4457.2944902139</v>
      </c>
      <c r="N3250" t="n">
        <v>12.0263660091449</v>
      </c>
      <c r="O3250" t="inlineStr">
        <is>
          <t>4</t>
        </is>
      </c>
      <c r="P3250" s="2" t="n">
        <v>44785.64809355324</v>
      </c>
      <c r="Q3250" t="n">
        <v>8</v>
      </c>
      <c r="R3250" t="inlineStr">
        <is>
          <t>ALTO JAHUEL 220</t>
        </is>
      </c>
      <c r="S3250" t="n">
        <v>524.3934176400001</v>
      </c>
      <c r="T3250" t="n">
        <v>43053.47919434</v>
      </c>
      <c r="U3250" t="n">
        <v>1.4148127795</v>
      </c>
      <c r="V3250" t="n">
        <v>8543.588852717001</v>
      </c>
      <c r="W3250" t="inlineStr">
        <is>
          <t>CGE_DISTRIBUCION</t>
        </is>
      </c>
      <c r="X3250" t="n">
        <v>87.34200710705638</v>
      </c>
      <c r="Y3250" t="n">
        <v>43.05347919378207</v>
      </c>
      <c r="Z3250" t="n">
        <v>45801.573611</v>
      </c>
      <c r="AA3250" t="n">
        <v>10183.06180326141</v>
      </c>
      <c r="AB3250" t="n">
        <v>8543.588852936324</v>
      </c>
      <c r="AC3250" t="n">
        <v>10183.061803</v>
      </c>
      <c r="AD3250" s="2" t="n">
        <v>44440</v>
      </c>
    </row>
    <row r="3251">
      <c r="A3251" t="n">
        <v>-1</v>
      </c>
      <c r="B3251" t="inlineStr">
        <is>
          <t>01-09-2021</t>
        </is>
      </c>
      <c r="C3251" t="n">
        <v>2021</v>
      </c>
      <c r="D3251" t="n">
        <v>9</v>
      </c>
      <c r="E3251" t="inlineStr">
        <is>
          <t>Santa Marta 023</t>
        </is>
      </c>
      <c r="F3251" t="inlineStr">
        <is>
          <t>CGE Distribucion</t>
        </is>
      </c>
      <c r="G3251" t="inlineStr">
        <is>
          <t>CGE Distribucion</t>
        </is>
      </c>
      <c r="H3251" t="inlineStr">
        <is>
          <t>San Juan SpA.</t>
        </is>
      </c>
      <c r="I3251" t="inlineStr">
        <is>
          <t>San Juan SpA.</t>
        </is>
      </c>
      <c r="J3251" t="inlineStr">
        <is>
          <t>SIC 2013/03_2_BS3_BB_CGE Distribucion_San Juan SpA.</t>
        </is>
      </c>
      <c r="K3251" t="inlineStr">
        <is>
          <t>Santa Marta 023</t>
        </is>
      </c>
      <c r="L3251" t="inlineStr">
        <is>
          <t>-1</t>
        </is>
      </c>
      <c r="M3251" t="n">
        <v>4457.2944902139</v>
      </c>
      <c r="N3251" t="n">
        <v>12.0263660091449</v>
      </c>
      <c r="O3251" t="inlineStr">
        <is>
          <t>4</t>
        </is>
      </c>
      <c r="P3251" s="2" t="n">
        <v>44785.64809355324</v>
      </c>
      <c r="Q3251" t="n">
        <v>18</v>
      </c>
      <c r="R3251" t="inlineStr">
        <is>
          <t>CERRO NAVIA 220</t>
        </is>
      </c>
      <c r="S3251" t="n">
        <v>565.34133089</v>
      </c>
      <c r="T3251" t="n">
        <v>45214.69706358</v>
      </c>
      <c r="U3251" t="n">
        <v>1.5252901978</v>
      </c>
      <c r="V3251" t="n">
        <v>9379.729771442</v>
      </c>
      <c r="W3251" t="inlineStr">
        <is>
          <t>CGE_DISTRIBUCION</t>
        </is>
      </c>
      <c r="X3251" t="n">
        <v>85.08265525386138</v>
      </c>
      <c r="Y3251" t="n">
        <v>45.21469706346066</v>
      </c>
      <c r="Z3251" t="n">
        <v>48100.741557</v>
      </c>
      <c r="AA3251" t="n">
        <v>11179.65407731914</v>
      </c>
      <c r="AB3251" t="n">
        <v>9379.729770870759</v>
      </c>
      <c r="AC3251" t="n">
        <v>11179.654078</v>
      </c>
      <c r="AD3251" s="2" t="n">
        <v>44440</v>
      </c>
    </row>
    <row r="3252">
      <c r="A3252" t="n">
        <v>-1</v>
      </c>
      <c r="B3252" t="inlineStr">
        <is>
          <t>01-09-2021</t>
        </is>
      </c>
      <c r="C3252" t="n">
        <v>2021</v>
      </c>
      <c r="D3252" t="n">
        <v>9</v>
      </c>
      <c r="E3252" t="inlineStr">
        <is>
          <t>Santa Marta 023</t>
        </is>
      </c>
      <c r="F3252" t="inlineStr">
        <is>
          <t>CGE Distribucion</t>
        </is>
      </c>
      <c r="G3252" t="inlineStr">
        <is>
          <t>CGE Distribucion</t>
        </is>
      </c>
      <c r="H3252" t="inlineStr">
        <is>
          <t>San Juan SpA.</t>
        </is>
      </c>
      <c r="I3252" t="inlineStr">
        <is>
          <t>San Juan SpA.</t>
        </is>
      </c>
      <c r="J3252" t="inlineStr">
        <is>
          <t>SIC 2013/03_2_BS3_BB_CGE Distribucion_San Juan SpA.</t>
        </is>
      </c>
      <c r="K3252" t="inlineStr">
        <is>
          <t>Santa Marta 023</t>
        </is>
      </c>
      <c r="L3252" t="inlineStr">
        <is>
          <t>-1</t>
        </is>
      </c>
      <c r="M3252" t="n">
        <v>4457.2944902139</v>
      </c>
      <c r="N3252" t="n">
        <v>12.0263660091449</v>
      </c>
      <c r="O3252" t="inlineStr">
        <is>
          <t>4</t>
        </is>
      </c>
      <c r="P3252" s="2" t="n">
        <v>44785.64809355324</v>
      </c>
      <c r="Q3252" t="n">
        <v>32</v>
      </c>
      <c r="R3252" t="inlineStr">
        <is>
          <t>CHENA 220</t>
        </is>
      </c>
      <c r="S3252" t="n">
        <v>3216.9895664</v>
      </c>
      <c r="T3252" t="n">
        <v>257465.2032842</v>
      </c>
      <c r="U3252" t="n">
        <v>8.679433792899999</v>
      </c>
      <c r="V3252" t="n">
        <v>53426.777654478</v>
      </c>
      <c r="W3252" t="inlineStr">
        <is>
          <t>CGE_DISTRIBUCION</t>
        </is>
      </c>
      <c r="X3252" t="n">
        <v>85.14144879242379</v>
      </c>
      <c r="Y3252" t="n">
        <v>257.4652032874027</v>
      </c>
      <c r="Z3252" t="n">
        <v>273899.15243</v>
      </c>
      <c r="AA3252" t="n">
        <v>63679.11520205908</v>
      </c>
      <c r="AB3252" t="n">
        <v>53426.77765452757</v>
      </c>
      <c r="AC3252" t="n">
        <v>63679.115202</v>
      </c>
      <c r="AD3252" s="2" t="n">
        <v>44440</v>
      </c>
    </row>
    <row r="3253">
      <c r="A3253" t="n">
        <v>-1</v>
      </c>
      <c r="B3253" t="inlineStr">
        <is>
          <t>01-09-2021</t>
        </is>
      </c>
      <c r="C3253" t="n">
        <v>2021</v>
      </c>
      <c r="D3253" t="n">
        <v>9</v>
      </c>
      <c r="E3253" t="inlineStr">
        <is>
          <t>Santa Marta 023</t>
        </is>
      </c>
      <c r="F3253" t="inlineStr">
        <is>
          <t>CGE Distribucion</t>
        </is>
      </c>
      <c r="G3253" t="inlineStr">
        <is>
          <t>CGE Distribucion</t>
        </is>
      </c>
      <c r="H3253" t="inlineStr">
        <is>
          <t>San Juan SpA.</t>
        </is>
      </c>
      <c r="I3253" t="inlineStr">
        <is>
          <t>San Juan SpA.</t>
        </is>
      </c>
      <c r="J3253" t="inlineStr">
        <is>
          <t>SIC 2013/03_2_BS3_BB_CGE Distribucion_San Juan SpA.</t>
        </is>
      </c>
      <c r="K3253" t="inlineStr">
        <is>
          <t>Santa Marta 023</t>
        </is>
      </c>
      <c r="L3253" t="inlineStr">
        <is>
          <t>-1</t>
        </is>
      </c>
      <c r="M3253" t="n">
        <v>4457.2944902139</v>
      </c>
      <c r="N3253" t="n">
        <v>12.0263660091449</v>
      </c>
      <c r="O3253" t="inlineStr">
        <is>
          <t>4</t>
        </is>
      </c>
      <c r="P3253" s="2" t="n">
        <v>44785.64809355324</v>
      </c>
      <c r="Q3253" t="n">
        <v>28</v>
      </c>
      <c r="R3253" t="inlineStr">
        <is>
          <t>POLPAICO 220</t>
        </is>
      </c>
      <c r="S3253" t="n">
        <v>213.49695353</v>
      </c>
      <c r="T3253" t="n">
        <v>16855.86814092</v>
      </c>
      <c r="U3253" t="n">
        <v>0.57601451136</v>
      </c>
      <c r="V3253" t="n">
        <v>3506.7669171602</v>
      </c>
      <c r="W3253" t="inlineStr">
        <is>
          <t>CGE_DISTRIBUCION</t>
        </is>
      </c>
      <c r="X3253" t="n">
        <v>83.99077514686826</v>
      </c>
      <c r="Y3253" t="n">
        <v>16.85586814137083</v>
      </c>
      <c r="Z3253" t="n">
        <v>17931.774618</v>
      </c>
      <c r="AA3253" t="n">
        <v>4179.698351833872</v>
      </c>
      <c r="AB3253" t="n">
        <v>3506.766917188619</v>
      </c>
      <c r="AC3253" t="n">
        <v>4179.6983518</v>
      </c>
      <c r="AD3253" s="2" t="n">
        <v>44440</v>
      </c>
    </row>
    <row r="3254">
      <c r="A3254" t="n">
        <v>-1</v>
      </c>
      <c r="B3254" t="inlineStr">
        <is>
          <t>01-09-2021</t>
        </is>
      </c>
      <c r="C3254" t="n">
        <v>2021</v>
      </c>
      <c r="D3254" t="n">
        <v>9</v>
      </c>
      <c r="E3254" t="inlineStr">
        <is>
          <t>Santa Marta 023</t>
        </is>
      </c>
      <c r="F3254" t="inlineStr">
        <is>
          <t>CGE Distribucion</t>
        </is>
      </c>
      <c r="G3254" t="inlineStr">
        <is>
          <t>CGE Distribucion</t>
        </is>
      </c>
      <c r="H3254" t="inlineStr">
        <is>
          <t>San Juan SpA.</t>
        </is>
      </c>
      <c r="I3254" t="inlineStr">
        <is>
          <t>San Juan SpA.</t>
        </is>
      </c>
      <c r="J3254" t="inlineStr">
        <is>
          <t>SIC 2013/03_2_BS3_BB_CGE Distribucion_San Juan SpA.</t>
        </is>
      </c>
      <c r="K3254" t="inlineStr">
        <is>
          <t>Santa Marta 023</t>
        </is>
      </c>
      <c r="L3254" t="inlineStr">
        <is>
          <t>-1</t>
        </is>
      </c>
      <c r="M3254" t="n">
        <v>4457.2944902139</v>
      </c>
      <c r="N3254" t="n">
        <v>12.0263660091449</v>
      </c>
      <c r="O3254" t="inlineStr">
        <is>
          <t>4</t>
        </is>
      </c>
      <c r="P3254" s="2" t="n">
        <v>44785.64809355324</v>
      </c>
      <c r="Q3254" t="n">
        <v>11</v>
      </c>
      <c r="R3254" t="inlineStr">
        <is>
          <t>QUILLOTA 220</t>
        </is>
      </c>
      <c r="S3254" t="n">
        <v>2.5110605447</v>
      </c>
      <c r="T3254" t="n">
        <v>203.5845334366</v>
      </c>
      <c r="U3254" t="n">
        <v>0.0067748381829</v>
      </c>
      <c r="V3254" t="n">
        <v>41.261602015234</v>
      </c>
      <c r="W3254" t="inlineStr">
        <is>
          <t>CGE_DISTRIBUCION</t>
        </is>
      </c>
      <c r="X3254" t="n">
        <v>86.25012700238483</v>
      </c>
      <c r="Y3254" t="n">
        <v>0.2035845334375894</v>
      </c>
      <c r="Z3254" t="n">
        <v>216.57929089</v>
      </c>
      <c r="AA3254" t="n">
        <v>49.17950180544283</v>
      </c>
      <c r="AB3254" t="n">
        <v>41.26160201476653</v>
      </c>
      <c r="AC3254" t="n">
        <v>49.179501806</v>
      </c>
      <c r="AD3254" s="2" t="n">
        <v>44440</v>
      </c>
    </row>
    <row r="3255">
      <c r="A3255" t="n">
        <v>-1</v>
      </c>
      <c r="B3255" t="inlineStr">
        <is>
          <t>01-09-2021</t>
        </is>
      </c>
      <c r="C3255" t="n">
        <v>2021</v>
      </c>
      <c r="D3255" t="n">
        <v>9</v>
      </c>
      <c r="E3255" t="inlineStr">
        <is>
          <t>Santa Raquel 012</t>
        </is>
      </c>
      <c r="F3255" t="inlineStr">
        <is>
          <t>CGE Distribucion</t>
        </is>
      </c>
      <c r="G3255" t="inlineStr">
        <is>
          <t>CGE Distribucion</t>
        </is>
      </c>
      <c r="H3255" t="inlineStr">
        <is>
          <t>San Juan SpA.</t>
        </is>
      </c>
      <c r="I3255" t="inlineStr">
        <is>
          <t>San Juan SpA.</t>
        </is>
      </c>
      <c r="J3255" t="inlineStr">
        <is>
          <t>SIC 2013/03_2_BS3_BB_CGE Distribucion_San Juan SpA.</t>
        </is>
      </c>
      <c r="K3255" t="inlineStr">
        <is>
          <t>Santa Raquel 012</t>
        </is>
      </c>
      <c r="L3255" t="inlineStr">
        <is>
          <t>-1</t>
        </is>
      </c>
      <c r="M3255" t="n">
        <v>8754.857595932381</v>
      </c>
      <c r="N3255" t="n">
        <v>27.8231573173992</v>
      </c>
      <c r="O3255" t="inlineStr">
        <is>
          <t>4</t>
        </is>
      </c>
      <c r="P3255" s="2" t="n">
        <v>44785.64809355324</v>
      </c>
      <c r="Q3255" t="n">
        <v>8</v>
      </c>
      <c r="R3255" t="inlineStr">
        <is>
          <t>ALTO JAHUEL 220</t>
        </is>
      </c>
      <c r="S3255" t="n">
        <v>3662.6473757</v>
      </c>
      <c r="T3255" t="n">
        <v>300708.7947234</v>
      </c>
      <c r="U3255" t="n">
        <v>11.639413242</v>
      </c>
      <c r="V3255" t="n">
        <v>70286.58679703101</v>
      </c>
      <c r="W3255" t="inlineStr">
        <is>
          <t>CGE_DISTRIBUCION</t>
        </is>
      </c>
      <c r="X3255" t="n">
        <v>87.3420071059754</v>
      </c>
      <c r="Y3255" t="n">
        <v>300.7087947281672</v>
      </c>
      <c r="Z3255" t="n">
        <v>319902.97311</v>
      </c>
      <c r="AA3255" t="n">
        <v>83774.2393307547</v>
      </c>
      <c r="AB3255" t="n">
        <v>70286.58679850319</v>
      </c>
      <c r="AC3255" t="n">
        <v>83774.239329</v>
      </c>
      <c r="AD3255" s="2" t="n">
        <v>44440</v>
      </c>
    </row>
    <row r="3256">
      <c r="A3256" t="n">
        <v>-1</v>
      </c>
      <c r="B3256" t="inlineStr">
        <is>
          <t>01-09-2021</t>
        </is>
      </c>
      <c r="C3256" t="n">
        <v>2021</v>
      </c>
      <c r="D3256" t="n">
        <v>9</v>
      </c>
      <c r="E3256" t="inlineStr">
        <is>
          <t>Santa Raquel 012</t>
        </is>
      </c>
      <c r="F3256" t="inlineStr">
        <is>
          <t>CGE Distribucion</t>
        </is>
      </c>
      <c r="G3256" t="inlineStr">
        <is>
          <t>CGE Distribucion</t>
        </is>
      </c>
      <c r="H3256" t="inlineStr">
        <is>
          <t>San Juan SpA.</t>
        </is>
      </c>
      <c r="I3256" t="inlineStr">
        <is>
          <t>San Juan SpA.</t>
        </is>
      </c>
      <c r="J3256" t="inlineStr">
        <is>
          <t>SIC 2013/03_2_BS3_BB_CGE Distribucion_San Juan SpA.</t>
        </is>
      </c>
      <c r="K3256" t="inlineStr">
        <is>
          <t>Santa Raquel 012</t>
        </is>
      </c>
      <c r="L3256" t="inlineStr">
        <is>
          <t>-1</t>
        </is>
      </c>
      <c r="M3256" t="n">
        <v>8754.857595932381</v>
      </c>
      <c r="N3256" t="n">
        <v>27.8231573173992</v>
      </c>
      <c r="O3256" t="inlineStr">
        <is>
          <t>4</t>
        </is>
      </c>
      <c r="P3256" s="2" t="n">
        <v>44785.64809355324</v>
      </c>
      <c r="Q3256" t="n">
        <v>18</v>
      </c>
      <c r="R3256" t="inlineStr">
        <is>
          <t>CERRO NAVIA 220</t>
        </is>
      </c>
      <c r="S3256" t="n">
        <v>1128.3468307</v>
      </c>
      <c r="T3256" t="n">
        <v>90242.57974070001</v>
      </c>
      <c r="U3256" t="n">
        <v>3.5857383186</v>
      </c>
      <c r="V3256" t="n">
        <v>22050.398349043</v>
      </c>
      <c r="W3256" t="inlineStr">
        <is>
          <t>CGE_DISTRIBUCION</t>
        </is>
      </c>
      <c r="X3256" t="n">
        <v>85.08265525775647</v>
      </c>
      <c r="Y3256" t="n">
        <v>90.24257974317239</v>
      </c>
      <c r="Z3256" t="n">
        <v>96002.744405</v>
      </c>
      <c r="AA3256" t="n">
        <v>26281.76203687776</v>
      </c>
      <c r="AB3256" t="n">
        <v>22050.39834894044</v>
      </c>
      <c r="AC3256" t="n">
        <v>26281.762037</v>
      </c>
      <c r="AD3256" s="2" t="n">
        <v>44440</v>
      </c>
    </row>
    <row r="3257">
      <c r="A3257" t="n">
        <v>-1</v>
      </c>
      <c r="B3257" t="inlineStr">
        <is>
          <t>01-09-2021</t>
        </is>
      </c>
      <c r="C3257" t="n">
        <v>2021</v>
      </c>
      <c r="D3257" t="n">
        <v>9</v>
      </c>
      <c r="E3257" t="inlineStr">
        <is>
          <t>Santa Raquel 012</t>
        </is>
      </c>
      <c r="F3257" t="inlineStr">
        <is>
          <t>CGE Distribucion</t>
        </is>
      </c>
      <c r="G3257" t="inlineStr">
        <is>
          <t>CGE Distribucion</t>
        </is>
      </c>
      <c r="H3257" t="inlineStr">
        <is>
          <t>San Juan SpA.</t>
        </is>
      </c>
      <c r="I3257" t="inlineStr">
        <is>
          <t>San Juan SpA.</t>
        </is>
      </c>
      <c r="J3257" t="inlineStr">
        <is>
          <t>SIC 2013/03_2_BS3_BB_CGE Distribucion_San Juan SpA.</t>
        </is>
      </c>
      <c r="K3257" t="inlineStr">
        <is>
          <t>Santa Raquel 012</t>
        </is>
      </c>
      <c r="L3257" t="inlineStr">
        <is>
          <t>-1</t>
        </is>
      </c>
      <c r="M3257" t="n">
        <v>8754.857595932381</v>
      </c>
      <c r="N3257" t="n">
        <v>27.8231573173992</v>
      </c>
      <c r="O3257" t="inlineStr">
        <is>
          <t>4</t>
        </is>
      </c>
      <c r="P3257" s="2" t="n">
        <v>44785.64809355324</v>
      </c>
      <c r="Q3257" t="n">
        <v>32</v>
      </c>
      <c r="R3257" t="inlineStr">
        <is>
          <t>CHENA 220</t>
        </is>
      </c>
      <c r="S3257" t="n">
        <v>3309.6995412</v>
      </c>
      <c r="T3257" t="n">
        <v>264885.0571694</v>
      </c>
      <c r="U3257" t="n">
        <v>10.51779129</v>
      </c>
      <c r="V3257" t="n">
        <v>64742.89798947</v>
      </c>
      <c r="W3257" t="inlineStr">
        <is>
          <t>CGE_DISTRIBUCION</t>
        </is>
      </c>
      <c r="X3257" t="n">
        <v>85.14144879351899</v>
      </c>
      <c r="Y3257" t="n">
        <v>264.8850571684723</v>
      </c>
      <c r="Z3257" t="n">
        <v>281792.61401</v>
      </c>
      <c r="AA3257" t="n">
        <v>77166.74372932561</v>
      </c>
      <c r="AB3257" t="n">
        <v>64742.89798890418</v>
      </c>
      <c r="AC3257" t="n">
        <v>77166.74373</v>
      </c>
      <c r="AD3257" s="2" t="n">
        <v>44440</v>
      </c>
    </row>
    <row r="3258">
      <c r="A3258" t="n">
        <v>-1</v>
      </c>
      <c r="B3258" t="inlineStr">
        <is>
          <t>01-09-2021</t>
        </is>
      </c>
      <c r="C3258" t="n">
        <v>2021</v>
      </c>
      <c r="D3258" t="n">
        <v>9</v>
      </c>
      <c r="E3258" t="inlineStr">
        <is>
          <t>Santa Raquel 012</t>
        </is>
      </c>
      <c r="F3258" t="inlineStr">
        <is>
          <t>CGE Distribucion</t>
        </is>
      </c>
      <c r="G3258" t="inlineStr">
        <is>
          <t>CGE Distribucion</t>
        </is>
      </c>
      <c r="H3258" t="inlineStr">
        <is>
          <t>San Juan SpA.</t>
        </is>
      </c>
      <c r="I3258" t="inlineStr">
        <is>
          <t>San Juan SpA.</t>
        </is>
      </c>
      <c r="J3258" t="inlineStr">
        <is>
          <t>SIC 2013/03_2_BS3_BB_CGE Distribucion_San Juan SpA.</t>
        </is>
      </c>
      <c r="K3258" t="inlineStr">
        <is>
          <t>Santa Raquel 012</t>
        </is>
      </c>
      <c r="L3258" t="inlineStr">
        <is>
          <t>-1</t>
        </is>
      </c>
      <c r="M3258" t="n">
        <v>8754.857595932381</v>
      </c>
      <c r="N3258" t="n">
        <v>27.8231573173992</v>
      </c>
      <c r="O3258" t="inlineStr">
        <is>
          <t>4</t>
        </is>
      </c>
      <c r="P3258" s="2" t="n">
        <v>44785.64809355324</v>
      </c>
      <c r="Q3258" t="n">
        <v>28</v>
      </c>
      <c r="R3258" t="inlineStr">
        <is>
          <t>POLPAICO 220</t>
        </is>
      </c>
      <c r="S3258" t="n">
        <v>779.71846082</v>
      </c>
      <c r="T3258" t="n">
        <v>61559.80844574</v>
      </c>
      <c r="U3258" t="n">
        <v>2.4778430591</v>
      </c>
      <c r="V3258" t="n">
        <v>15085.067987463</v>
      </c>
      <c r="W3258" t="inlineStr">
        <is>
          <t>CGE_DISTRIBUCION</t>
        </is>
      </c>
      <c r="X3258" t="n">
        <v>83.99077514704049</v>
      </c>
      <c r="Y3258" t="n">
        <v>61.55980844548537</v>
      </c>
      <c r="Z3258" t="n">
        <v>65489.157921</v>
      </c>
      <c r="AA3258" t="n">
        <v>17979.81881679165</v>
      </c>
      <c r="AB3258" t="n">
        <v>15085.0679872882</v>
      </c>
      <c r="AC3258" t="n">
        <v>17979.818817</v>
      </c>
      <c r="AD3258" s="2" t="n">
        <v>44440</v>
      </c>
    </row>
    <row r="3259">
      <c r="A3259" t="n">
        <v>-1</v>
      </c>
      <c r="B3259" t="inlineStr">
        <is>
          <t>01-09-2021</t>
        </is>
      </c>
      <c r="C3259" t="n">
        <v>2021</v>
      </c>
      <c r="D3259" t="n">
        <v>9</v>
      </c>
      <c r="E3259" t="inlineStr">
        <is>
          <t>Santa Raquel 012</t>
        </is>
      </c>
      <c r="F3259" t="inlineStr">
        <is>
          <t>CGE Distribucion</t>
        </is>
      </c>
      <c r="G3259" t="inlineStr">
        <is>
          <t>CGE Distribucion</t>
        </is>
      </c>
      <c r="H3259" t="inlineStr">
        <is>
          <t>San Juan SpA.</t>
        </is>
      </c>
      <c r="I3259" t="inlineStr">
        <is>
          <t>San Juan SpA.</t>
        </is>
      </c>
      <c r="J3259" t="inlineStr">
        <is>
          <t>SIC 2013/03_2_BS3_BB_CGE Distribucion_San Juan SpA.</t>
        </is>
      </c>
      <c r="K3259" t="inlineStr">
        <is>
          <t>Santa Raquel 012</t>
        </is>
      </c>
      <c r="L3259" t="inlineStr">
        <is>
          <t>-1</t>
        </is>
      </c>
      <c r="M3259" t="n">
        <v>8754.857595932381</v>
      </c>
      <c r="N3259" t="n">
        <v>27.8231573173992</v>
      </c>
      <c r="O3259" t="inlineStr">
        <is>
          <t>4</t>
        </is>
      </c>
      <c r="P3259" s="2" t="n">
        <v>44785.64809355324</v>
      </c>
      <c r="Q3259" t="n">
        <v>11</v>
      </c>
      <c r="R3259" t="inlineStr">
        <is>
          <t>QUILLOTA 220</t>
        </is>
      </c>
      <c r="S3259" t="n">
        <v>2.97603789</v>
      </c>
      <c r="T3259" t="n">
        <v>241.2826272118</v>
      </c>
      <c r="U3259" t="n">
        <v>0.0094574583005</v>
      </c>
      <c r="V3259" t="n">
        <v>57.59988208354199</v>
      </c>
      <c r="W3259" t="inlineStr">
        <is>
          <t>CGE_DISTRIBUCION</t>
        </is>
      </c>
      <c r="X3259" t="n">
        <v>86.25012700088959</v>
      </c>
      <c r="Y3259" t="n">
        <v>0.2412826272136419</v>
      </c>
      <c r="Z3259" t="n">
        <v>256.68364597</v>
      </c>
      <c r="AA3259" t="n">
        <v>68.65301797807572</v>
      </c>
      <c r="AB3259" t="n">
        <v>57.59988208360553</v>
      </c>
      <c r="AC3259" t="n">
        <v>68.65301797799999</v>
      </c>
      <c r="AD3259" s="2" t="n">
        <v>44440</v>
      </c>
    </row>
    <row r="3260">
      <c r="A3260" t="n">
        <v>-1</v>
      </c>
      <c r="B3260" t="inlineStr">
        <is>
          <t>01-09-2021</t>
        </is>
      </c>
      <c r="C3260" t="n">
        <v>2021</v>
      </c>
      <c r="D3260" t="n">
        <v>9</v>
      </c>
      <c r="E3260" t="inlineStr">
        <is>
          <t>Santa Rosa Sur 012</t>
        </is>
      </c>
      <c r="F3260" t="inlineStr">
        <is>
          <t>CGE Distribucion</t>
        </is>
      </c>
      <c r="G3260" t="inlineStr">
        <is>
          <t>CGE Distribucion</t>
        </is>
      </c>
      <c r="H3260" t="inlineStr">
        <is>
          <t>San Juan SpA.</t>
        </is>
      </c>
      <c r="I3260" t="inlineStr">
        <is>
          <t>San Juan SpA.</t>
        </is>
      </c>
      <c r="J3260" t="inlineStr">
        <is>
          <t>SIC 2013/03_2_BS3_BB_CGE Distribucion_San Juan SpA.</t>
        </is>
      </c>
      <c r="K3260" t="inlineStr">
        <is>
          <t>Santa Rosa Sur 012</t>
        </is>
      </c>
      <c r="L3260" t="inlineStr">
        <is>
          <t>-1</t>
        </is>
      </c>
      <c r="M3260" t="n">
        <v>185715.567925014</v>
      </c>
      <c r="N3260" t="n">
        <v>474.118875386892</v>
      </c>
      <c r="O3260" t="inlineStr">
        <is>
          <t>4</t>
        </is>
      </c>
      <c r="P3260" s="2" t="n">
        <v>44785.64809355324</v>
      </c>
      <c r="Q3260" t="n">
        <v>8</v>
      </c>
      <c r="R3260" t="inlineStr">
        <is>
          <t>ALTO JAHUEL 220</t>
        </is>
      </c>
      <c r="S3260" t="n">
        <v>79309.508464</v>
      </c>
      <c r="T3260" t="n">
        <v>6511428.552785999</v>
      </c>
      <c r="U3260" t="n">
        <v>202.46168501</v>
      </c>
      <c r="V3260" t="n">
        <v>1222599.4989198</v>
      </c>
      <c r="W3260" t="inlineStr">
        <is>
          <t>CGE_DISTRIBUCION</t>
        </is>
      </c>
      <c r="X3260" t="n">
        <v>87.34200710716728</v>
      </c>
      <c r="Y3260" t="n">
        <v>6511.428552812913</v>
      </c>
      <c r="Z3260" t="n">
        <v>6927051.6519</v>
      </c>
      <c r="AA3260" t="n">
        <v>1457210.368174974</v>
      </c>
      <c r="AB3260" t="n">
        <v>1222599.498898803</v>
      </c>
      <c r="AC3260" t="n">
        <v>1457210.3682</v>
      </c>
      <c r="AD3260" s="2" t="n">
        <v>44440</v>
      </c>
    </row>
    <row r="3261">
      <c r="A3261" t="n">
        <v>-1</v>
      </c>
      <c r="B3261" t="inlineStr">
        <is>
          <t>01-09-2021</t>
        </is>
      </c>
      <c r="C3261" t="n">
        <v>2021</v>
      </c>
      <c r="D3261" t="n">
        <v>9</v>
      </c>
      <c r="E3261" t="inlineStr">
        <is>
          <t>Santa Rosa Sur 012</t>
        </is>
      </c>
      <c r="F3261" t="inlineStr">
        <is>
          <t>CGE Distribucion</t>
        </is>
      </c>
      <c r="G3261" t="inlineStr">
        <is>
          <t>CGE Distribucion</t>
        </is>
      </c>
      <c r="H3261" t="inlineStr">
        <is>
          <t>San Juan SpA.</t>
        </is>
      </c>
      <c r="I3261" t="inlineStr">
        <is>
          <t>San Juan SpA.</t>
        </is>
      </c>
      <c r="J3261" t="inlineStr">
        <is>
          <t>SIC 2013/03_2_BS3_BB_CGE Distribucion_San Juan SpA.</t>
        </is>
      </c>
      <c r="K3261" t="inlineStr">
        <is>
          <t>Santa Rosa Sur 012</t>
        </is>
      </c>
      <c r="L3261" t="inlineStr">
        <is>
          <t>-1</t>
        </is>
      </c>
      <c r="M3261" t="n">
        <v>185715.567925014</v>
      </c>
      <c r="N3261" t="n">
        <v>474.118875386892</v>
      </c>
      <c r="O3261" t="inlineStr">
        <is>
          <t>4</t>
        </is>
      </c>
      <c r="P3261" s="2" t="n">
        <v>44785.64809355324</v>
      </c>
      <c r="Q3261" t="n">
        <v>18</v>
      </c>
      <c r="R3261" t="inlineStr">
        <is>
          <t>CERRO NAVIA 220</t>
        </is>
      </c>
      <c r="S3261" t="n">
        <v>23389.42244</v>
      </c>
      <c r="T3261" t="n">
        <v>1870632.11604</v>
      </c>
      <c r="U3261" t="n">
        <v>59.708627255</v>
      </c>
      <c r="V3261" t="n">
        <v>367176.54744301</v>
      </c>
      <c r="W3261" t="inlineStr">
        <is>
          <t>CGE_DISTRIBUCION</t>
        </is>
      </c>
      <c r="X3261" t="n">
        <v>85.08265525504166</v>
      </c>
      <c r="Y3261" t="n">
        <v>1870.632116112432</v>
      </c>
      <c r="Z3261" t="n">
        <v>1990034.166</v>
      </c>
      <c r="AA3261" t="n">
        <v>437635.9325902935</v>
      </c>
      <c r="AB3261" t="n">
        <v>367176.5474432562</v>
      </c>
      <c r="AC3261" t="n">
        <v>437635.93259</v>
      </c>
      <c r="AD3261" s="2" t="n">
        <v>44440</v>
      </c>
    </row>
    <row r="3262">
      <c r="A3262" t="n">
        <v>-1</v>
      </c>
      <c r="B3262" t="inlineStr">
        <is>
          <t>01-09-2021</t>
        </is>
      </c>
      <c r="C3262" t="n">
        <v>2021</v>
      </c>
      <c r="D3262" t="n">
        <v>9</v>
      </c>
      <c r="E3262" t="inlineStr">
        <is>
          <t>Santa Rosa Sur 012</t>
        </is>
      </c>
      <c r="F3262" t="inlineStr">
        <is>
          <t>CGE Distribucion</t>
        </is>
      </c>
      <c r="G3262" t="inlineStr">
        <is>
          <t>CGE Distribucion</t>
        </is>
      </c>
      <c r="H3262" t="inlineStr">
        <is>
          <t>San Juan SpA.</t>
        </is>
      </c>
      <c r="I3262" t="inlineStr">
        <is>
          <t>San Juan SpA.</t>
        </is>
      </c>
      <c r="J3262" t="inlineStr">
        <is>
          <t>SIC 2013/03_2_BS3_BB_CGE Distribucion_San Juan SpA.</t>
        </is>
      </c>
      <c r="K3262" t="inlineStr">
        <is>
          <t>Santa Rosa Sur 012</t>
        </is>
      </c>
      <c r="L3262" t="inlineStr">
        <is>
          <t>-1</t>
        </is>
      </c>
      <c r="M3262" t="n">
        <v>185715.567925014</v>
      </c>
      <c r="N3262" t="n">
        <v>474.118875386892</v>
      </c>
      <c r="O3262" t="inlineStr">
        <is>
          <t>4</t>
        </is>
      </c>
      <c r="P3262" s="2" t="n">
        <v>44785.64809355324</v>
      </c>
      <c r="Q3262" t="n">
        <v>32</v>
      </c>
      <c r="R3262" t="inlineStr">
        <is>
          <t>CHENA 220</t>
        </is>
      </c>
      <c r="S3262" t="n">
        <v>69617.932844</v>
      </c>
      <c r="T3262" t="n">
        <v>5571729.364348</v>
      </c>
      <c r="U3262" t="n">
        <v>177.72098534</v>
      </c>
      <c r="V3262" t="n">
        <v>1093972.2330654</v>
      </c>
      <c r="W3262" t="inlineStr">
        <is>
          <t>CGE_DISTRIBUCION</t>
        </is>
      </c>
      <c r="X3262" t="n">
        <v>85.14144879159984</v>
      </c>
      <c r="Y3262" t="n">
        <v>5571.729364361594</v>
      </c>
      <c r="Z3262" t="n">
        <v>5927371.6642</v>
      </c>
      <c r="AA3262" t="n">
        <v>1303900.158574734</v>
      </c>
      <c r="AB3262" t="n">
        <v>1093972.233044202</v>
      </c>
      <c r="AC3262" t="n">
        <v>1303900.1586</v>
      </c>
      <c r="AD3262" s="2" t="n">
        <v>44440</v>
      </c>
    </row>
    <row r="3263">
      <c r="A3263" t="n">
        <v>-1</v>
      </c>
      <c r="B3263" t="inlineStr">
        <is>
          <t>01-09-2021</t>
        </is>
      </c>
      <c r="C3263" t="n">
        <v>2021</v>
      </c>
      <c r="D3263" t="n">
        <v>9</v>
      </c>
      <c r="E3263" t="inlineStr">
        <is>
          <t>Santa Rosa Sur 012</t>
        </is>
      </c>
      <c r="F3263" t="inlineStr">
        <is>
          <t>CGE Distribucion</t>
        </is>
      </c>
      <c r="G3263" t="inlineStr">
        <is>
          <t>CGE Distribucion</t>
        </is>
      </c>
      <c r="H3263" t="inlineStr">
        <is>
          <t>San Juan SpA.</t>
        </is>
      </c>
      <c r="I3263" t="inlineStr">
        <is>
          <t>San Juan SpA.</t>
        </is>
      </c>
      <c r="J3263" t="inlineStr">
        <is>
          <t>SIC 2013/03_2_BS3_BB_CGE Distribucion_San Juan SpA.</t>
        </is>
      </c>
      <c r="K3263" t="inlineStr">
        <is>
          <t>Santa Rosa Sur 012</t>
        </is>
      </c>
      <c r="L3263" t="inlineStr">
        <is>
          <t>-1</t>
        </is>
      </c>
      <c r="M3263" t="n">
        <v>185715.567925014</v>
      </c>
      <c r="N3263" t="n">
        <v>474.118875386892</v>
      </c>
      <c r="O3263" t="inlineStr">
        <is>
          <t>4</t>
        </is>
      </c>
      <c r="P3263" s="2" t="n">
        <v>44785.64809355324</v>
      </c>
      <c r="Q3263" t="n">
        <v>28</v>
      </c>
      <c r="R3263" t="inlineStr">
        <is>
          <t>POLPAICO 220</t>
        </is>
      </c>
      <c r="S3263" t="n">
        <v>16064.808186</v>
      </c>
      <c r="T3263" t="n">
        <v>1268337.950668</v>
      </c>
      <c r="U3263" t="n">
        <v>41.010317651</v>
      </c>
      <c r="V3263" t="n">
        <v>249670.14262149</v>
      </c>
      <c r="W3263" t="inlineStr">
        <is>
          <t>CGE_DISTRIBUCION</t>
        </is>
      </c>
      <c r="X3263" t="n">
        <v>83.9907751489506</v>
      </c>
      <c r="Y3263" t="n">
        <v>1268.337950631666</v>
      </c>
      <c r="Z3263" t="n">
        <v>1349295.6922</v>
      </c>
      <c r="AA3263" t="n">
        <v>297580.6229087916</v>
      </c>
      <c r="AB3263" t="n">
        <v>249670.1426204762</v>
      </c>
      <c r="AC3263" t="n">
        <v>297580.62291</v>
      </c>
      <c r="AD3263" s="2" t="n">
        <v>44440</v>
      </c>
    </row>
    <row r="3264">
      <c r="A3264" t="n">
        <v>-1</v>
      </c>
      <c r="B3264" t="inlineStr">
        <is>
          <t>01-09-2021</t>
        </is>
      </c>
      <c r="C3264" t="n">
        <v>2021</v>
      </c>
      <c r="D3264" t="n">
        <v>9</v>
      </c>
      <c r="E3264" t="inlineStr">
        <is>
          <t>Santa Rosa Sur 012</t>
        </is>
      </c>
      <c r="F3264" t="inlineStr">
        <is>
          <t>CGE Distribucion</t>
        </is>
      </c>
      <c r="G3264" t="inlineStr">
        <is>
          <t>CGE Distribucion</t>
        </is>
      </c>
      <c r="H3264" t="inlineStr">
        <is>
          <t>San Juan SpA.</t>
        </is>
      </c>
      <c r="I3264" t="inlineStr">
        <is>
          <t>San Juan SpA.</t>
        </is>
      </c>
      <c r="J3264" t="inlineStr">
        <is>
          <t>SIC 2013/03_2_BS3_BB_CGE Distribucion_San Juan SpA.</t>
        </is>
      </c>
      <c r="K3264" t="inlineStr">
        <is>
          <t>Santa Rosa Sur 012</t>
        </is>
      </c>
      <c r="L3264" t="inlineStr">
        <is>
          <t>-1</t>
        </is>
      </c>
      <c r="M3264" t="n">
        <v>185715.567925014</v>
      </c>
      <c r="N3264" t="n">
        <v>474.118875386892</v>
      </c>
      <c r="O3264" t="inlineStr">
        <is>
          <t>4</t>
        </is>
      </c>
      <c r="P3264" s="2" t="n">
        <v>44785.64809355324</v>
      </c>
      <c r="Q3264" t="n">
        <v>11</v>
      </c>
      <c r="R3264" t="inlineStr">
        <is>
          <t>QUILLOTA 220</t>
        </is>
      </c>
      <c r="S3264" t="n">
        <v>60.398674629</v>
      </c>
      <c r="T3264" t="n">
        <v>4896.829755956</v>
      </c>
      <c r="U3264" t="n">
        <v>0.15418601974</v>
      </c>
      <c r="V3264" t="n">
        <v>939.0574374173</v>
      </c>
      <c r="W3264" t="inlineStr">
        <is>
          <t>CGE_DISTRIBUCION</t>
        </is>
      </c>
      <c r="X3264" t="n">
        <v>86.25012699954836</v>
      </c>
      <c r="Y3264" t="n">
        <v>4.896829755914309</v>
      </c>
      <c r="Z3264" t="n">
        <v>5209.3933574</v>
      </c>
      <c r="AA3264" t="n">
        <v>1119.257970691581</v>
      </c>
      <c r="AB3264" t="n">
        <v>939.0574374102364</v>
      </c>
      <c r="AC3264" t="n">
        <v>1119.2579707</v>
      </c>
      <c r="AD3264" s="2" t="n">
        <v>44440</v>
      </c>
    </row>
    <row r="3265">
      <c r="A3265" t="n">
        <v>-1</v>
      </c>
      <c r="B3265" t="inlineStr">
        <is>
          <t>01-09-2021</t>
        </is>
      </c>
      <c r="C3265" t="n">
        <v>2021</v>
      </c>
      <c r="D3265" t="n">
        <v>9</v>
      </c>
      <c r="E3265" t="inlineStr">
        <is>
          <t>Sauzal 110</t>
        </is>
      </c>
      <c r="F3265" t="inlineStr">
        <is>
          <t>CGE Distribucion</t>
        </is>
      </c>
      <c r="G3265" t="inlineStr">
        <is>
          <t>CGE Distribucion</t>
        </is>
      </c>
      <c r="H3265" t="inlineStr">
        <is>
          <t>San Juan SpA.</t>
        </is>
      </c>
      <c r="I3265" t="inlineStr">
        <is>
          <t>San Juan SpA.</t>
        </is>
      </c>
      <c r="J3265" t="inlineStr">
        <is>
          <t>SIC 2013/03_2_BS3_BB_CGE Distribucion_San Juan SpA.</t>
        </is>
      </c>
      <c r="K3265" t="inlineStr">
        <is>
          <t>Sauzal 110</t>
        </is>
      </c>
      <c r="L3265" t="inlineStr">
        <is>
          <t>-1</t>
        </is>
      </c>
      <c r="M3265" t="n">
        <v>3736.02845840188</v>
      </c>
      <c r="N3265" t="n">
        <v>8.31020033637553</v>
      </c>
      <c r="O3265" t="inlineStr">
        <is>
          <t>5</t>
        </is>
      </c>
      <c r="P3265" s="2" t="n">
        <v>44785.64809355324</v>
      </c>
      <c r="Q3265" t="n">
        <v>8</v>
      </c>
      <c r="R3265" t="inlineStr">
        <is>
          <t>ALTO JAHUEL 220</t>
        </is>
      </c>
      <c r="S3265" t="n">
        <v>2024.3247888</v>
      </c>
      <c r="T3265" t="n">
        <v>166200.0746846</v>
      </c>
      <c r="U3265" t="n">
        <v>4.4254287831</v>
      </c>
      <c r="V3265" t="n">
        <v>26723.708302387</v>
      </c>
      <c r="W3265" t="inlineStr">
        <is>
          <t>CGE_DISTRIBUCION</t>
        </is>
      </c>
      <c r="X3265" t="n">
        <v>87.34200710742856</v>
      </c>
      <c r="Y3265" t="n">
        <v>166.2000746856466</v>
      </c>
      <c r="Z3265" t="n">
        <v>176808.59009</v>
      </c>
      <c r="AA3265" t="n">
        <v>31851.85733272998</v>
      </c>
      <c r="AB3265" t="n">
        <v>26723.70830216045</v>
      </c>
      <c r="AC3265" t="n">
        <v>31851.857333</v>
      </c>
      <c r="AD3265" s="2" t="n">
        <v>44440</v>
      </c>
    </row>
    <row r="3266">
      <c r="A3266" t="n">
        <v>-1</v>
      </c>
      <c r="B3266" t="inlineStr">
        <is>
          <t>01-09-2021</t>
        </is>
      </c>
      <c r="C3266" t="n">
        <v>2021</v>
      </c>
      <c r="D3266" t="n">
        <v>9</v>
      </c>
      <c r="E3266" t="inlineStr">
        <is>
          <t>Sauzal 110</t>
        </is>
      </c>
      <c r="F3266" t="inlineStr">
        <is>
          <t>CGE Distribucion</t>
        </is>
      </c>
      <c r="G3266" t="inlineStr">
        <is>
          <t>CGE Distribucion</t>
        </is>
      </c>
      <c r="H3266" t="inlineStr">
        <is>
          <t>San Juan SpA.</t>
        </is>
      </c>
      <c r="I3266" t="inlineStr">
        <is>
          <t>San Juan SpA.</t>
        </is>
      </c>
      <c r="J3266" t="inlineStr">
        <is>
          <t>SIC 2013/03_2_BS3_BB_CGE Distribucion_San Juan SpA.</t>
        </is>
      </c>
      <c r="K3266" t="inlineStr">
        <is>
          <t>Sauzal 110</t>
        </is>
      </c>
      <c r="L3266" t="inlineStr">
        <is>
          <t>-1</t>
        </is>
      </c>
      <c r="M3266" t="n">
        <v>3736.02845840188</v>
      </c>
      <c r="N3266" t="n">
        <v>8.31020033637553</v>
      </c>
      <c r="O3266" t="inlineStr">
        <is>
          <t>5</t>
        </is>
      </c>
      <c r="P3266" s="2" t="n">
        <v>44785.64809355324</v>
      </c>
      <c r="Q3266" t="n">
        <v>18</v>
      </c>
      <c r="R3266" t="inlineStr">
        <is>
          <t>CERRO NAVIA 220</t>
        </is>
      </c>
      <c r="S3266" t="n">
        <v>371.622596</v>
      </c>
      <c r="T3266" t="n">
        <v>29721.5189868</v>
      </c>
      <c r="U3266" t="n">
        <v>0.81241376971</v>
      </c>
      <c r="V3266" t="n">
        <v>4995.9159466331</v>
      </c>
      <c r="W3266" t="inlineStr">
        <is>
          <t>CGE_DISTRIBUCION</t>
        </is>
      </c>
      <c r="X3266" t="n">
        <v>85.08265525370312</v>
      </c>
      <c r="Y3266" t="n">
        <v>29.72151898675694</v>
      </c>
      <c r="Z3266" t="n">
        <v>31618.63722</v>
      </c>
      <c r="AA3266" t="n">
        <v>5954.607802902423</v>
      </c>
      <c r="AB3266" t="n">
        <v>4995.915946635133</v>
      </c>
      <c r="AC3266" t="n">
        <v>5954.6078029</v>
      </c>
      <c r="AD3266" s="2" t="n">
        <v>44440</v>
      </c>
    </row>
    <row r="3267">
      <c r="A3267" t="n">
        <v>-1</v>
      </c>
      <c r="B3267" t="inlineStr">
        <is>
          <t>01-09-2021</t>
        </is>
      </c>
      <c r="C3267" t="n">
        <v>2021</v>
      </c>
      <c r="D3267" t="n">
        <v>9</v>
      </c>
      <c r="E3267" t="inlineStr">
        <is>
          <t>Sauzal 110</t>
        </is>
      </c>
      <c r="F3267" t="inlineStr">
        <is>
          <t>CGE Distribucion</t>
        </is>
      </c>
      <c r="G3267" t="inlineStr">
        <is>
          <t>CGE Distribucion</t>
        </is>
      </c>
      <c r="H3267" t="inlineStr">
        <is>
          <t>San Juan SpA.</t>
        </is>
      </c>
      <c r="I3267" t="inlineStr">
        <is>
          <t>San Juan SpA.</t>
        </is>
      </c>
      <c r="J3267" t="inlineStr">
        <is>
          <t>SIC 2013/03_2_BS3_BB_CGE Distribucion_San Juan SpA.</t>
        </is>
      </c>
      <c r="K3267" t="inlineStr">
        <is>
          <t>Sauzal 110</t>
        </is>
      </c>
      <c r="L3267" t="inlineStr">
        <is>
          <t>-1</t>
        </is>
      </c>
      <c r="M3267" t="n">
        <v>3736.02845840188</v>
      </c>
      <c r="N3267" t="n">
        <v>8.31020033637553</v>
      </c>
      <c r="O3267" t="inlineStr">
        <is>
          <t>5</t>
        </is>
      </c>
      <c r="P3267" s="2" t="n">
        <v>44785.64809355324</v>
      </c>
      <c r="Q3267" t="n">
        <v>32</v>
      </c>
      <c r="R3267" t="inlineStr">
        <is>
          <t>CHENA 220</t>
        </is>
      </c>
      <c r="S3267" t="n">
        <v>1284.6746407</v>
      </c>
      <c r="T3267" t="n">
        <v>102816.3165316</v>
      </c>
      <c r="U3267" t="n">
        <v>2.8084604622</v>
      </c>
      <c r="V3267" t="n">
        <v>17287.647586842</v>
      </c>
      <c r="W3267" t="inlineStr">
        <is>
          <t>CGE_DISTRIBUCION</t>
        </is>
      </c>
      <c r="X3267" t="n">
        <v>85.14144879451322</v>
      </c>
      <c r="Y3267" t="n">
        <v>102.8163165304426</v>
      </c>
      <c r="Z3267" t="n">
        <v>109379.06014</v>
      </c>
      <c r="AA3267" t="n">
        <v>20605.06267782711</v>
      </c>
      <c r="AB3267" t="n">
        <v>17287.64758669694</v>
      </c>
      <c r="AC3267" t="n">
        <v>20605.062678</v>
      </c>
      <c r="AD3267" s="2" t="n">
        <v>44440</v>
      </c>
    </row>
    <row r="3268">
      <c r="A3268" t="n">
        <v>-1</v>
      </c>
      <c r="B3268" t="inlineStr">
        <is>
          <t>01-09-2021</t>
        </is>
      </c>
      <c r="C3268" t="n">
        <v>2021</v>
      </c>
      <c r="D3268" t="n">
        <v>9</v>
      </c>
      <c r="E3268" t="inlineStr">
        <is>
          <t>Sauzal 110</t>
        </is>
      </c>
      <c r="F3268" t="inlineStr">
        <is>
          <t>CGE Distribucion</t>
        </is>
      </c>
      <c r="G3268" t="inlineStr">
        <is>
          <t>CGE Distribucion</t>
        </is>
      </c>
      <c r="H3268" t="inlineStr">
        <is>
          <t>San Juan SpA.</t>
        </is>
      </c>
      <c r="I3268" t="inlineStr">
        <is>
          <t>San Juan SpA.</t>
        </is>
      </c>
      <c r="J3268" t="inlineStr">
        <is>
          <t>SIC 2013/03_2_BS3_BB_CGE Distribucion_San Juan SpA.</t>
        </is>
      </c>
      <c r="K3268" t="inlineStr">
        <is>
          <t>Sauzal 110</t>
        </is>
      </c>
      <c r="L3268" t="inlineStr">
        <is>
          <t>-1</t>
        </is>
      </c>
      <c r="M3268" t="n">
        <v>3736.02845840188</v>
      </c>
      <c r="N3268" t="n">
        <v>8.31020033637553</v>
      </c>
      <c r="O3268" t="inlineStr">
        <is>
          <t>5</t>
        </is>
      </c>
      <c r="P3268" s="2" t="n">
        <v>44785.64809355324</v>
      </c>
      <c r="Q3268" t="n">
        <v>28</v>
      </c>
      <c r="R3268" t="inlineStr">
        <is>
          <t>POLPAICO 220</t>
        </is>
      </c>
      <c r="S3268" t="n">
        <v>169.40808465</v>
      </c>
      <c r="T3268" t="n">
        <v>13374.99336524</v>
      </c>
      <c r="U3268" t="n">
        <v>0.37034739585</v>
      </c>
      <c r="V3268" t="n">
        <v>2254.6688842589</v>
      </c>
      <c r="W3268" t="inlineStr">
        <is>
          <t>CGE_DISTRIBUCION</t>
        </is>
      </c>
      <c r="X3268" t="n">
        <v>83.99077514733033</v>
      </c>
      <c r="Y3268" t="n">
        <v>13.37499336521937</v>
      </c>
      <c r="Z3268" t="n">
        <v>14228.716346</v>
      </c>
      <c r="AA3268" t="n">
        <v>2687.328825101445</v>
      </c>
      <c r="AB3268" t="n">
        <v>2254.668884260112</v>
      </c>
      <c r="AC3268" t="n">
        <v>2687.3288251</v>
      </c>
      <c r="AD3268" s="2" t="n">
        <v>44440</v>
      </c>
    </row>
    <row r="3269">
      <c r="A3269" t="n">
        <v>-1</v>
      </c>
      <c r="B3269" t="inlineStr">
        <is>
          <t>01-09-2021</t>
        </is>
      </c>
      <c r="C3269" t="n">
        <v>2021</v>
      </c>
      <c r="D3269" t="n">
        <v>9</v>
      </c>
      <c r="E3269" t="inlineStr">
        <is>
          <t>Talca 015</t>
        </is>
      </c>
      <c r="F3269" t="inlineStr">
        <is>
          <t>CGE Distribucion</t>
        </is>
      </c>
      <c r="G3269" t="inlineStr">
        <is>
          <t>CGE Distribucion</t>
        </is>
      </c>
      <c r="H3269" t="inlineStr">
        <is>
          <t>San Juan SpA.</t>
        </is>
      </c>
      <c r="I3269" t="inlineStr">
        <is>
          <t>San Juan SpA.</t>
        </is>
      </c>
      <c r="J3269" t="inlineStr">
        <is>
          <t>SIC 2013/03_2_BS3_BB_CGE Distribucion_San Juan SpA.</t>
        </is>
      </c>
      <c r="K3269" t="inlineStr">
        <is>
          <t>Talca 015</t>
        </is>
      </c>
      <c r="L3269" t="inlineStr">
        <is>
          <t>-1</t>
        </is>
      </c>
      <c r="M3269" t="n">
        <v>80478.07685543819</v>
      </c>
      <c r="N3269" t="n">
        <v>212.955750071301</v>
      </c>
      <c r="O3269" t="inlineStr">
        <is>
          <t>5</t>
        </is>
      </c>
      <c r="P3269" s="2" t="n">
        <v>44785.64809355324</v>
      </c>
      <c r="Q3269" t="n">
        <v>8</v>
      </c>
      <c r="R3269" t="inlineStr">
        <is>
          <t>ALTO JAHUEL 220</t>
        </is>
      </c>
      <c r="S3269" t="n">
        <v>28910.578167</v>
      </c>
      <c r="T3269" t="n">
        <v>2373601.448278</v>
      </c>
      <c r="U3269" t="n">
        <v>75.18693884699999</v>
      </c>
      <c r="V3269" t="n">
        <v>454029.18460121</v>
      </c>
      <c r="W3269" t="inlineStr">
        <is>
          <t>CGE_DISTRIBUCION</t>
        </is>
      </c>
      <c r="X3269" t="n">
        <v>87.34200710577102</v>
      </c>
      <c r="Y3269" t="n">
        <v>2373.601448272419</v>
      </c>
      <c r="Z3269" t="n">
        <v>2525107.9237</v>
      </c>
      <c r="AA3269" t="n">
        <v>541155.1663932183</v>
      </c>
      <c r="AB3269" t="n">
        <v>454029.1846039101</v>
      </c>
      <c r="AC3269" t="n">
        <v>541155.16639</v>
      </c>
      <c r="AD3269" s="2" t="n">
        <v>44440</v>
      </c>
    </row>
    <row r="3270">
      <c r="A3270" t="n">
        <v>-1</v>
      </c>
      <c r="B3270" t="inlineStr">
        <is>
          <t>01-09-2021</t>
        </is>
      </c>
      <c r="C3270" t="n">
        <v>2021</v>
      </c>
      <c r="D3270" t="n">
        <v>9</v>
      </c>
      <c r="E3270" t="inlineStr">
        <is>
          <t>Talca 015</t>
        </is>
      </c>
      <c r="F3270" t="inlineStr">
        <is>
          <t>CGE Distribucion</t>
        </is>
      </c>
      <c r="G3270" t="inlineStr">
        <is>
          <t>CGE Distribucion</t>
        </is>
      </c>
      <c r="H3270" t="inlineStr">
        <is>
          <t>San Juan SpA.</t>
        </is>
      </c>
      <c r="I3270" t="inlineStr">
        <is>
          <t>San Juan SpA.</t>
        </is>
      </c>
      <c r="J3270" t="inlineStr">
        <is>
          <t>SIC 2013/03_2_BS3_BB_CGE Distribucion_San Juan SpA.</t>
        </is>
      </c>
      <c r="K3270" t="inlineStr">
        <is>
          <t>Talca 015</t>
        </is>
      </c>
      <c r="L3270" t="inlineStr">
        <is>
          <t>-1</t>
        </is>
      </c>
      <c r="M3270" t="n">
        <v>80478.07685543819</v>
      </c>
      <c r="N3270" t="n">
        <v>212.955750071301</v>
      </c>
      <c r="O3270" t="inlineStr">
        <is>
          <t>5</t>
        </is>
      </c>
      <c r="P3270" s="2" t="n">
        <v>44785.64809355324</v>
      </c>
      <c r="Q3270" t="n">
        <v>34</v>
      </c>
      <c r="R3270" t="inlineStr">
        <is>
          <t>CHARRUA 220</t>
        </is>
      </c>
      <c r="S3270" t="n">
        <v>8140.0825768</v>
      </c>
      <c r="T3270" t="n">
        <v>609444.2782295999</v>
      </c>
      <c r="U3270" t="n">
        <v>21.169687005</v>
      </c>
      <c r="V3270" t="n">
        <v>112358.20123222</v>
      </c>
      <c r="W3270" t="inlineStr">
        <is>
          <t>CGE_DISTRIBUCION</t>
        </is>
      </c>
      <c r="X3270" t="n">
        <v>79.64845205492102</v>
      </c>
      <c r="Y3270" t="n">
        <v>609.4442782308715</v>
      </c>
      <c r="Z3270" t="n">
        <v>648344.97684</v>
      </c>
      <c r="AA3270" t="n">
        <v>133919.1909808725</v>
      </c>
      <c r="AB3270" t="n">
        <v>112358.201232952</v>
      </c>
      <c r="AC3270" t="n">
        <v>133919.19098</v>
      </c>
      <c r="AD3270" s="2" t="n">
        <v>44440</v>
      </c>
    </row>
    <row r="3271">
      <c r="A3271" t="n">
        <v>-1</v>
      </c>
      <c r="B3271" t="inlineStr">
        <is>
          <t>01-09-2021</t>
        </is>
      </c>
      <c r="C3271" t="n">
        <v>2021</v>
      </c>
      <c r="D3271" t="n">
        <v>9</v>
      </c>
      <c r="E3271" t="inlineStr">
        <is>
          <t>Talca 015</t>
        </is>
      </c>
      <c r="F3271" t="inlineStr">
        <is>
          <t>CGE Distribucion</t>
        </is>
      </c>
      <c r="G3271" t="inlineStr">
        <is>
          <t>CGE Distribucion</t>
        </is>
      </c>
      <c r="H3271" t="inlineStr">
        <is>
          <t>San Juan SpA.</t>
        </is>
      </c>
      <c r="I3271" t="inlineStr">
        <is>
          <t>San Juan SpA.</t>
        </is>
      </c>
      <c r="J3271" t="inlineStr">
        <is>
          <t>SIC 2013/03_2_BS3_BB_CGE Distribucion_San Juan SpA.</t>
        </is>
      </c>
      <c r="K3271" t="inlineStr">
        <is>
          <t>Talca 015</t>
        </is>
      </c>
      <c r="L3271" t="inlineStr">
        <is>
          <t>-1</t>
        </is>
      </c>
      <c r="M3271" t="n">
        <v>80478.07685543819</v>
      </c>
      <c r="N3271" t="n">
        <v>212.955750071301</v>
      </c>
      <c r="O3271" t="inlineStr">
        <is>
          <t>5</t>
        </is>
      </c>
      <c r="P3271" s="2" t="n">
        <v>44785.64809355324</v>
      </c>
      <c r="Q3271" t="n">
        <v>23</v>
      </c>
      <c r="R3271" t="inlineStr">
        <is>
          <t>ITAHUE 220</t>
        </is>
      </c>
      <c r="S3271" t="n">
        <v>45484.639721</v>
      </c>
      <c r="T3271" t="n">
        <v>3743693.329696</v>
      </c>
      <c r="U3271" t="n">
        <v>118.29064108</v>
      </c>
      <c r="V3271" t="n">
        <v>687528.6244015699</v>
      </c>
      <c r="W3271" t="inlineStr">
        <is>
          <t>CGE_DISTRIBUCION</t>
        </is>
      </c>
      <c r="X3271" t="n">
        <v>87.56038308382199</v>
      </c>
      <c r="Y3271" t="n">
        <v>3743.693329696363</v>
      </c>
      <c r="Z3271" t="n">
        <v>3982652.4784</v>
      </c>
      <c r="AA3271" t="n">
        <v>819462.0075971282</v>
      </c>
      <c r="AB3271" t="n">
        <v>687528.6243739905</v>
      </c>
      <c r="AC3271" t="n">
        <v>819462.00763</v>
      </c>
      <c r="AD3271" s="2" t="n">
        <v>44440</v>
      </c>
    </row>
    <row r="3272">
      <c r="A3272" t="n">
        <v>-1</v>
      </c>
      <c r="B3272" t="inlineStr">
        <is>
          <t>01-09-2021</t>
        </is>
      </c>
      <c r="C3272" t="n">
        <v>2021</v>
      </c>
      <c r="D3272" t="n">
        <v>9</v>
      </c>
      <c r="E3272" t="inlineStr">
        <is>
          <t>Talca 015</t>
        </is>
      </c>
      <c r="F3272" t="inlineStr">
        <is>
          <t>CGE Distribucion</t>
        </is>
      </c>
      <c r="G3272" t="inlineStr">
        <is>
          <t>CGE Distribucion</t>
        </is>
      </c>
      <c r="H3272" t="inlineStr">
        <is>
          <t>San Juan SpA.</t>
        </is>
      </c>
      <c r="I3272" t="inlineStr">
        <is>
          <t>San Juan SpA.</t>
        </is>
      </c>
      <c r="J3272" t="inlineStr">
        <is>
          <t>SIC 2013/03_2_BS3_BB_CGE Distribucion_San Juan SpA.</t>
        </is>
      </c>
      <c r="K3272" t="inlineStr">
        <is>
          <t>Talca 015</t>
        </is>
      </c>
      <c r="L3272" t="inlineStr">
        <is>
          <t>-1</t>
        </is>
      </c>
      <c r="M3272" t="n">
        <v>80478.07685543819</v>
      </c>
      <c r="N3272" t="n">
        <v>212.955750071301</v>
      </c>
      <c r="O3272" t="inlineStr">
        <is>
          <t>5</t>
        </is>
      </c>
      <c r="P3272" s="2" t="n">
        <v>44785.64809355324</v>
      </c>
      <c r="Q3272" t="n">
        <v>13</v>
      </c>
      <c r="R3272" t="inlineStr">
        <is>
          <t>MELIPILLA 220</t>
        </is>
      </c>
      <c r="S3272" t="n">
        <v>36.975192775</v>
      </c>
      <c r="T3272" t="n">
        <v>3071.624955056</v>
      </c>
      <c r="U3272" t="n">
        <v>0.096160358399</v>
      </c>
      <c r="V3272" t="n">
        <v>590.3987808734199</v>
      </c>
      <c r="W3272" t="inlineStr">
        <is>
          <t>CGE_DISTRIBUCION</t>
        </is>
      </c>
      <c r="X3272" t="n">
        <v>88.37509360092309</v>
      </c>
      <c r="Y3272" t="n">
        <v>3.071624955058632</v>
      </c>
      <c r="Z3272" t="n">
        <v>3267.6861224</v>
      </c>
      <c r="AA3272" t="n">
        <v>703.6934217844819</v>
      </c>
      <c r="AB3272" t="n">
        <v>590.3987808771802</v>
      </c>
      <c r="AC3272" t="n">
        <v>703.69342178</v>
      </c>
      <c r="AD3272" s="2" t="n">
        <v>44440</v>
      </c>
    </row>
    <row r="3273">
      <c r="A3273" t="n">
        <v>-1</v>
      </c>
      <c r="B3273" t="inlineStr">
        <is>
          <t>01-09-2021</t>
        </is>
      </c>
      <c r="C3273" t="n">
        <v>2021</v>
      </c>
      <c r="D3273" t="n">
        <v>9</v>
      </c>
      <c r="E3273" t="inlineStr">
        <is>
          <t>Talca 015</t>
        </is>
      </c>
      <c r="F3273" t="inlineStr">
        <is>
          <t>CGE Distribucion</t>
        </is>
      </c>
      <c r="G3273" t="inlineStr">
        <is>
          <t>CGE Distribucion</t>
        </is>
      </c>
      <c r="H3273" t="inlineStr">
        <is>
          <t>San Juan SpA.</t>
        </is>
      </c>
      <c r="I3273" t="inlineStr">
        <is>
          <t>San Juan SpA.</t>
        </is>
      </c>
      <c r="J3273" t="inlineStr">
        <is>
          <t>SIC 2013/03_2_BS3_BB_CGE Distribucion_San Juan SpA.</t>
        </is>
      </c>
      <c r="K3273" t="inlineStr">
        <is>
          <t>Talca 015</t>
        </is>
      </c>
      <c r="L3273" t="inlineStr">
        <is>
          <t>-1</t>
        </is>
      </c>
      <c r="M3273" t="n">
        <v>80478.07685543819</v>
      </c>
      <c r="N3273" t="n">
        <v>212.955750071301</v>
      </c>
      <c r="O3273" t="inlineStr">
        <is>
          <t>5</t>
        </is>
      </c>
      <c r="P3273" s="2" t="n">
        <v>44785.64809355324</v>
      </c>
      <c r="Q3273" t="n">
        <v>22</v>
      </c>
      <c r="R3273" t="inlineStr">
        <is>
          <t>RAPEL 220</t>
        </is>
      </c>
      <c r="S3273" t="n">
        <v>361.51956228</v>
      </c>
      <c r="T3273" t="n">
        <v>30049.4911109</v>
      </c>
      <c r="U3273" t="n">
        <v>0.94019389943</v>
      </c>
      <c r="V3273" t="n">
        <v>5724.457459691899</v>
      </c>
      <c r="W3273" t="inlineStr">
        <is>
          <t>CGE_DISTRIBUCION</t>
        </is>
      </c>
      <c r="X3273" t="n">
        <v>88.42548805246057</v>
      </c>
      <c r="Y3273" t="n">
        <v>30.04949111101366</v>
      </c>
      <c r="Z3273" t="n">
        <v>31967.543735</v>
      </c>
      <c r="AA3273" t="n">
        <v>6822.9528720385</v>
      </c>
      <c r="AB3273" t="n">
        <v>5724.457459640301</v>
      </c>
      <c r="AC3273" t="n">
        <v>6822.9528721</v>
      </c>
      <c r="AD3273" s="2" t="n">
        <v>44440</v>
      </c>
    </row>
    <row r="3274">
      <c r="A3274" t="n">
        <v>-1</v>
      </c>
      <c r="B3274" t="inlineStr">
        <is>
          <t>01-09-2021</t>
        </is>
      </c>
      <c r="C3274" t="n">
        <v>2021</v>
      </c>
      <c r="D3274" t="n">
        <v>9</v>
      </c>
      <c r="E3274" t="inlineStr">
        <is>
          <t>Talcahuano 015</t>
        </is>
      </c>
      <c r="F3274" t="inlineStr">
        <is>
          <t>CGE Distribucion</t>
        </is>
      </c>
      <c r="G3274" t="inlineStr">
        <is>
          <t>CGE Distribucion</t>
        </is>
      </c>
      <c r="H3274" t="inlineStr">
        <is>
          <t>San Juan SpA.</t>
        </is>
      </c>
      <c r="I3274" t="inlineStr">
        <is>
          <t>San Juan SpA.</t>
        </is>
      </c>
      <c r="J3274" t="inlineStr">
        <is>
          <t>SIC 2013/03_2_BS3_BB_CGE Distribucion_San Juan SpA.</t>
        </is>
      </c>
      <c r="K3274" t="inlineStr">
        <is>
          <t>Talcahuano 015</t>
        </is>
      </c>
      <c r="L3274" t="inlineStr">
        <is>
          <t>-1</t>
        </is>
      </c>
      <c r="M3274" t="n">
        <v>35534.6948246911</v>
      </c>
      <c r="N3274" t="n">
        <v>40.3406829744489</v>
      </c>
      <c r="O3274" t="inlineStr">
        <is>
          <t>5</t>
        </is>
      </c>
      <c r="P3274" s="2" t="n">
        <v>44785.64809355324</v>
      </c>
      <c r="Q3274" t="n">
        <v>34</v>
      </c>
      <c r="R3274" t="inlineStr">
        <is>
          <t>CHARRUA 220</t>
        </is>
      </c>
      <c r="S3274" t="n">
        <v>21581.022003</v>
      </c>
      <c r="T3274" t="n">
        <v>1615761.296522</v>
      </c>
      <c r="U3274" t="n">
        <v>24.078892574</v>
      </c>
      <c r="V3274" t="n">
        <v>127798.8218168</v>
      </c>
      <c r="W3274" t="inlineStr">
        <is>
          <t>CGE_DISTRIBUCION</t>
        </is>
      </c>
      <c r="X3274" t="n">
        <v>79.64845205598817</v>
      </c>
      <c r="Y3274" t="n">
        <v>1615.761296545661</v>
      </c>
      <c r="Z3274" t="n">
        <v>1718894.9963</v>
      </c>
      <c r="AA3274" t="n">
        <v>152322.7911944256</v>
      </c>
      <c r="AB3274" t="n">
        <v>127798.8218121231</v>
      </c>
      <c r="AC3274" t="n">
        <v>152322.7912</v>
      </c>
      <c r="AD3274" s="2" t="n">
        <v>44440</v>
      </c>
    </row>
    <row r="3275">
      <c r="A3275" t="n">
        <v>-1</v>
      </c>
      <c r="B3275" t="inlineStr">
        <is>
          <t>01-09-2021</t>
        </is>
      </c>
      <c r="C3275" t="n">
        <v>2021</v>
      </c>
      <c r="D3275" t="n">
        <v>9</v>
      </c>
      <c r="E3275" t="inlineStr">
        <is>
          <t>Talcahuano 015</t>
        </is>
      </c>
      <c r="F3275" t="inlineStr">
        <is>
          <t>CGE Distribucion</t>
        </is>
      </c>
      <c r="G3275" t="inlineStr">
        <is>
          <t>CGE Distribucion</t>
        </is>
      </c>
      <c r="H3275" t="inlineStr">
        <is>
          <t>San Juan SpA.</t>
        </is>
      </c>
      <c r="I3275" t="inlineStr">
        <is>
          <t>San Juan SpA.</t>
        </is>
      </c>
      <c r="J3275" t="inlineStr">
        <is>
          <t>SIC 2013/03_2_BS3_BB_CGE Distribucion_San Juan SpA.</t>
        </is>
      </c>
      <c r="K3275" t="inlineStr">
        <is>
          <t>Talcahuano 015</t>
        </is>
      </c>
      <c r="L3275" t="inlineStr">
        <is>
          <t>-1</t>
        </is>
      </c>
      <c r="M3275" t="n">
        <v>35534.6948246911</v>
      </c>
      <c r="N3275" t="n">
        <v>40.3406829744489</v>
      </c>
      <c r="O3275" t="inlineStr">
        <is>
          <t>5</t>
        </is>
      </c>
      <c r="P3275" s="2" t="n">
        <v>44785.64809355324</v>
      </c>
      <c r="Q3275" t="n">
        <v>30</v>
      </c>
      <c r="R3275" t="inlineStr">
        <is>
          <t>HUALPEN 220</t>
        </is>
      </c>
      <c r="S3275" t="n">
        <v>7057.3246412</v>
      </c>
      <c r="T3275" t="n">
        <v>539355.2321013999</v>
      </c>
      <c r="U3275" t="n">
        <v>7.874166565</v>
      </c>
      <c r="V3275" t="n">
        <v>42683.814600204</v>
      </c>
      <c r="W3275" t="inlineStr">
        <is>
          <t>CGE_DISTRIBUCION</t>
        </is>
      </c>
      <c r="X3275" t="n">
        <v>81.30307035268886</v>
      </c>
      <c r="Y3275" t="n">
        <v>539.3552320969334</v>
      </c>
      <c r="Z3275" t="n">
        <v>573782.16181</v>
      </c>
      <c r="AA3275" t="n">
        <v>50874.63003601546</v>
      </c>
      <c r="AB3275" t="n">
        <v>42683.81460021697</v>
      </c>
      <c r="AC3275" t="n">
        <v>50874.630036</v>
      </c>
      <c r="AD3275" s="2" t="n">
        <v>44440</v>
      </c>
    </row>
    <row r="3276">
      <c r="A3276" t="n">
        <v>-1</v>
      </c>
      <c r="B3276" t="inlineStr">
        <is>
          <t>01-09-2021</t>
        </is>
      </c>
      <c r="C3276" t="n">
        <v>2021</v>
      </c>
      <c r="D3276" t="n">
        <v>9</v>
      </c>
      <c r="E3276" t="inlineStr">
        <is>
          <t>Talcahuano 015</t>
        </is>
      </c>
      <c r="F3276" t="inlineStr">
        <is>
          <t>CGE Distribucion</t>
        </is>
      </c>
      <c r="G3276" t="inlineStr">
        <is>
          <t>CGE Distribucion</t>
        </is>
      </c>
      <c r="H3276" t="inlineStr">
        <is>
          <t>San Juan SpA.</t>
        </is>
      </c>
      <c r="I3276" t="inlineStr">
        <is>
          <t>San Juan SpA.</t>
        </is>
      </c>
      <c r="J3276" t="inlineStr">
        <is>
          <t>SIC 2013/03_2_BS3_BB_CGE Distribucion_San Juan SpA.</t>
        </is>
      </c>
      <c r="K3276" t="inlineStr">
        <is>
          <t>Talcahuano 015</t>
        </is>
      </c>
      <c r="L3276" t="inlineStr">
        <is>
          <t>-1</t>
        </is>
      </c>
      <c r="M3276" t="n">
        <v>35534.6948246911</v>
      </c>
      <c r="N3276" t="n">
        <v>40.3406829744489</v>
      </c>
      <c r="O3276" t="inlineStr">
        <is>
          <t>5</t>
        </is>
      </c>
      <c r="P3276" s="2" t="n">
        <v>44785.64809355324</v>
      </c>
      <c r="Q3276" t="n">
        <v>25</v>
      </c>
      <c r="R3276" t="inlineStr">
        <is>
          <t>LAGUNILLAS 220</t>
        </is>
      </c>
      <c r="S3276" t="n">
        <v>7980.6584181</v>
      </c>
      <c r="T3276" t="n">
        <v>606203.4177636</v>
      </c>
      <c r="U3276" t="n">
        <v>8.904370547999999</v>
      </c>
      <c r="V3276" t="n">
        <v>47964.709073328</v>
      </c>
      <c r="W3276" t="inlineStr">
        <is>
          <t>CGE_DISTRIBUCION</t>
        </is>
      </c>
      <c r="X3276" t="n">
        <v>80.80752478753304</v>
      </c>
      <c r="Y3276" t="n">
        <v>606.203417764963</v>
      </c>
      <c r="Z3276" t="n">
        <v>644897.25294</v>
      </c>
      <c r="AA3276" t="n">
        <v>57168.90235189141</v>
      </c>
      <c r="AB3276" t="n">
        <v>47964.70907323689</v>
      </c>
      <c r="AC3276" t="n">
        <v>57168.902352</v>
      </c>
      <c r="AD3276" s="2" t="n">
        <v>44440</v>
      </c>
    </row>
    <row r="3277">
      <c r="A3277" t="n">
        <v>-1</v>
      </c>
      <c r="B3277" t="inlineStr">
        <is>
          <t>01-09-2021</t>
        </is>
      </c>
      <c r="C3277" t="n">
        <v>2021</v>
      </c>
      <c r="D3277" t="n">
        <v>9</v>
      </c>
      <c r="E3277" t="inlineStr">
        <is>
          <t>Teno 13.2</t>
        </is>
      </c>
      <c r="F3277" t="inlineStr">
        <is>
          <t>CGE Distribucion</t>
        </is>
      </c>
      <c r="G3277" t="inlineStr">
        <is>
          <t>CGE Distribucion</t>
        </is>
      </c>
      <c r="H3277" t="inlineStr">
        <is>
          <t>San Juan SpA.</t>
        </is>
      </c>
      <c r="I3277" t="inlineStr">
        <is>
          <t>San Juan SpA.</t>
        </is>
      </c>
      <c r="J3277" t="inlineStr">
        <is>
          <t>SIC 2013/03_2_BS3_BB_CGE Distribucion_San Juan SpA.</t>
        </is>
      </c>
      <c r="K3277" t="inlineStr">
        <is>
          <t>Teno 13.2</t>
        </is>
      </c>
      <c r="L3277" t="inlineStr">
        <is>
          <t>-1</t>
        </is>
      </c>
      <c r="M3277" t="n">
        <v>10742.2340869701</v>
      </c>
      <c r="N3277" t="n">
        <v>22.5613075969701</v>
      </c>
      <c r="O3277" t="inlineStr">
        <is>
          <t>5</t>
        </is>
      </c>
      <c r="P3277" s="2" t="n">
        <v>44785.64809355324</v>
      </c>
      <c r="Q3277" t="n">
        <v>8</v>
      </c>
      <c r="R3277" t="inlineStr">
        <is>
          <t>ALTO JAHUEL 220</t>
        </is>
      </c>
      <c r="S3277" t="n">
        <v>4882.2190038</v>
      </c>
      <c r="T3277" t="n">
        <v>400837.4385142</v>
      </c>
      <c r="U3277" t="n">
        <v>10.077684471</v>
      </c>
      <c r="V3277" t="n">
        <v>60855.820611961</v>
      </c>
      <c r="W3277" t="inlineStr">
        <is>
          <t>CGE_DISTRIBUCION</t>
        </is>
      </c>
      <c r="X3277" t="n">
        <v>87.34200710680435</v>
      </c>
      <c r="Y3277" t="n">
        <v>400.8374385112623</v>
      </c>
      <c r="Z3277" t="n">
        <v>426422.80693</v>
      </c>
      <c r="AA3277" t="n">
        <v>72533.75519875654</v>
      </c>
      <c r="AB3277" t="n">
        <v>60855.82061175673</v>
      </c>
      <c r="AC3277" t="n">
        <v>72533.75519900001</v>
      </c>
      <c r="AD3277" s="2" t="n">
        <v>44440</v>
      </c>
    </row>
    <row r="3278">
      <c r="A3278" t="n">
        <v>-1</v>
      </c>
      <c r="B3278" t="inlineStr">
        <is>
          <t>01-09-2021</t>
        </is>
      </c>
      <c r="C3278" t="n">
        <v>2021</v>
      </c>
      <c r="D3278" t="n">
        <v>9</v>
      </c>
      <c r="E3278" t="inlineStr">
        <is>
          <t>Teno 13.2</t>
        </is>
      </c>
      <c r="F3278" t="inlineStr">
        <is>
          <t>CGE Distribucion</t>
        </is>
      </c>
      <c r="G3278" t="inlineStr">
        <is>
          <t>CGE Distribucion</t>
        </is>
      </c>
      <c r="H3278" t="inlineStr">
        <is>
          <t>San Juan SpA.</t>
        </is>
      </c>
      <c r="I3278" t="inlineStr">
        <is>
          <t>San Juan SpA.</t>
        </is>
      </c>
      <c r="J3278" t="inlineStr">
        <is>
          <t>SIC 2013/03_2_BS3_BB_CGE Distribucion_San Juan SpA.</t>
        </is>
      </c>
      <c r="K3278" t="inlineStr">
        <is>
          <t>Teno 13.2</t>
        </is>
      </c>
      <c r="L3278" t="inlineStr">
        <is>
          <t>-1</t>
        </is>
      </c>
      <c r="M3278" t="n">
        <v>10742.2340869701</v>
      </c>
      <c r="N3278" t="n">
        <v>22.5613075969701</v>
      </c>
      <c r="O3278" t="inlineStr">
        <is>
          <t>5</t>
        </is>
      </c>
      <c r="P3278" s="2" t="n">
        <v>44785.64809355324</v>
      </c>
      <c r="Q3278" t="n">
        <v>34</v>
      </c>
      <c r="R3278" t="inlineStr">
        <is>
          <t>CHARRUA 220</t>
        </is>
      </c>
      <c r="S3278" t="n">
        <v>188.74746441</v>
      </c>
      <c r="T3278" t="n">
        <v>14131.4367678</v>
      </c>
      <c r="U3278" t="n">
        <v>0.3896050934</v>
      </c>
      <c r="V3278" t="n">
        <v>2067.8306427659</v>
      </c>
      <c r="W3278" t="inlineStr">
        <is>
          <t>CGE_DISTRIBUCION</t>
        </is>
      </c>
      <c r="X3278" t="n">
        <v>79.64845205628927</v>
      </c>
      <c r="Y3278" t="n">
        <v>14.13143676761769</v>
      </c>
      <c r="Z3278" t="n">
        <v>15033.44337</v>
      </c>
      <c r="AA3278" t="n">
        <v>2464.637238093618</v>
      </c>
      <c r="AB3278" t="n">
        <v>2067.830642760546</v>
      </c>
      <c r="AC3278" t="n">
        <v>2464.6372381</v>
      </c>
      <c r="AD3278" s="2" t="n">
        <v>44440</v>
      </c>
    </row>
    <row r="3279">
      <c r="A3279" t="n">
        <v>-1</v>
      </c>
      <c r="B3279" t="inlineStr">
        <is>
          <t>01-09-2021</t>
        </is>
      </c>
      <c r="C3279" t="n">
        <v>2021</v>
      </c>
      <c r="D3279" t="n">
        <v>9</v>
      </c>
      <c r="E3279" t="inlineStr">
        <is>
          <t>Teno 13.2</t>
        </is>
      </c>
      <c r="F3279" t="inlineStr">
        <is>
          <t>CGE Distribucion</t>
        </is>
      </c>
      <c r="G3279" t="inlineStr">
        <is>
          <t>CGE Distribucion</t>
        </is>
      </c>
      <c r="H3279" t="inlineStr">
        <is>
          <t>San Juan SpA.</t>
        </is>
      </c>
      <c r="I3279" t="inlineStr">
        <is>
          <t>San Juan SpA.</t>
        </is>
      </c>
      <c r="J3279" t="inlineStr">
        <is>
          <t>SIC 2013/03_2_BS3_BB_CGE Distribucion_San Juan SpA.</t>
        </is>
      </c>
      <c r="K3279" t="inlineStr">
        <is>
          <t>Teno 13.2</t>
        </is>
      </c>
      <c r="L3279" t="inlineStr">
        <is>
          <t>-1</t>
        </is>
      </c>
      <c r="M3279" t="n">
        <v>10742.2340869701</v>
      </c>
      <c r="N3279" t="n">
        <v>22.5613075969701</v>
      </c>
      <c r="O3279" t="inlineStr">
        <is>
          <t>5</t>
        </is>
      </c>
      <c r="P3279" s="2" t="n">
        <v>44785.64809355324</v>
      </c>
      <c r="Q3279" t="n">
        <v>23</v>
      </c>
      <c r="R3279" t="inlineStr">
        <is>
          <t>ITAHUE 220</t>
        </is>
      </c>
      <c r="S3279" t="n">
        <v>5911.6481954</v>
      </c>
      <c r="T3279" t="n">
        <v>486568.6098109999</v>
      </c>
      <c r="U3279" t="n">
        <v>12.202591725</v>
      </c>
      <c r="V3279" t="n">
        <v>70923.878899808</v>
      </c>
      <c r="W3279" t="inlineStr">
        <is>
          <t>CGE_DISTRIBUCION</t>
        </is>
      </c>
      <c r="X3279" t="n">
        <v>87.56038308398595</v>
      </c>
      <c r="Y3279" t="n">
        <v>486.5686098081595</v>
      </c>
      <c r="Z3279" t="n">
        <v>517626.18065</v>
      </c>
      <c r="AA3279" t="n">
        <v>84533.82467441101</v>
      </c>
      <c r="AB3279" t="n">
        <v>70923.87890183083</v>
      </c>
      <c r="AC3279" t="n">
        <v>84533.824672</v>
      </c>
      <c r="AD3279" s="2" t="n">
        <v>44440</v>
      </c>
    </row>
    <row r="3280">
      <c r="A3280" t="n">
        <v>-1</v>
      </c>
      <c r="B3280" t="inlineStr">
        <is>
          <t>01-09-2021</t>
        </is>
      </c>
      <c r="C3280" t="n">
        <v>2021</v>
      </c>
      <c r="D3280" t="n">
        <v>9</v>
      </c>
      <c r="E3280" t="inlineStr">
        <is>
          <t>Teno 13.2</t>
        </is>
      </c>
      <c r="F3280" t="inlineStr">
        <is>
          <t>CGE Distribucion</t>
        </is>
      </c>
      <c r="G3280" t="inlineStr">
        <is>
          <t>CGE Distribucion</t>
        </is>
      </c>
      <c r="H3280" t="inlineStr">
        <is>
          <t>San Juan SpA.</t>
        </is>
      </c>
      <c r="I3280" t="inlineStr">
        <is>
          <t>San Juan SpA.</t>
        </is>
      </c>
      <c r="J3280" t="inlineStr">
        <is>
          <t>SIC 2013/03_2_BS3_BB_CGE Distribucion_San Juan SpA.</t>
        </is>
      </c>
      <c r="K3280" t="inlineStr">
        <is>
          <t>Teno 13.2</t>
        </is>
      </c>
      <c r="L3280" t="inlineStr">
        <is>
          <t>-1</t>
        </is>
      </c>
      <c r="M3280" t="n">
        <v>10742.2340869701</v>
      </c>
      <c r="N3280" t="n">
        <v>22.5613075969701</v>
      </c>
      <c r="O3280" t="inlineStr">
        <is>
          <t>5</t>
        </is>
      </c>
      <c r="P3280" s="2" t="n">
        <v>44785.64809355324</v>
      </c>
      <c r="Q3280" t="n">
        <v>13</v>
      </c>
      <c r="R3280" t="inlineStr">
        <is>
          <t>MELIPILLA 220</t>
        </is>
      </c>
      <c r="S3280" t="n">
        <v>30.987416885</v>
      </c>
      <c r="T3280" t="n">
        <v>2574.204915638</v>
      </c>
      <c r="U3280" t="n">
        <v>0.063963007329</v>
      </c>
      <c r="V3280" t="n">
        <v>392.71569051199</v>
      </c>
      <c r="W3280" t="inlineStr">
        <is>
          <t>CGE_DISTRIBUCION</t>
        </is>
      </c>
      <c r="X3280" t="n">
        <v>88.37509360042662</v>
      </c>
      <c r="Y3280" t="n">
        <v>2.574204915588476</v>
      </c>
      <c r="Z3280" t="n">
        <v>2738.5158677</v>
      </c>
      <c r="AA3280" t="n">
        <v>468.0759124077163</v>
      </c>
      <c r="AB3280" t="n">
        <v>392.715690510074</v>
      </c>
      <c r="AC3280" t="n">
        <v>468.07591241</v>
      </c>
      <c r="AD3280" s="2" t="n">
        <v>44440</v>
      </c>
    </row>
    <row r="3281">
      <c r="A3281" t="n">
        <v>-1</v>
      </c>
      <c r="B3281" t="inlineStr">
        <is>
          <t>01-09-2021</t>
        </is>
      </c>
      <c r="C3281" t="n">
        <v>2021</v>
      </c>
      <c r="D3281" t="n">
        <v>9</v>
      </c>
      <c r="E3281" t="inlineStr">
        <is>
          <t>Teno 13.2</t>
        </is>
      </c>
      <c r="F3281" t="inlineStr">
        <is>
          <t>CGE Distribucion</t>
        </is>
      </c>
      <c r="G3281" t="inlineStr">
        <is>
          <t>CGE Distribucion</t>
        </is>
      </c>
      <c r="H3281" t="inlineStr">
        <is>
          <t>San Juan SpA.</t>
        </is>
      </c>
      <c r="I3281" t="inlineStr">
        <is>
          <t>San Juan SpA.</t>
        </is>
      </c>
      <c r="J3281" t="inlineStr">
        <is>
          <t>SIC 2013/03_2_BS3_BB_CGE Distribucion_San Juan SpA.</t>
        </is>
      </c>
      <c r="K3281" t="inlineStr">
        <is>
          <t>Teno 13.2</t>
        </is>
      </c>
      <c r="L3281" t="inlineStr">
        <is>
          <t>-1</t>
        </is>
      </c>
      <c r="M3281" t="n">
        <v>10742.2340869701</v>
      </c>
      <c r="N3281" t="n">
        <v>22.5613075969701</v>
      </c>
      <c r="O3281" t="inlineStr">
        <is>
          <t>5</t>
        </is>
      </c>
      <c r="P3281" s="2" t="n">
        <v>44785.64809355324</v>
      </c>
      <c r="Q3281" t="n">
        <v>22</v>
      </c>
      <c r="R3281" t="inlineStr">
        <is>
          <t>RAPEL 220</t>
        </is>
      </c>
      <c r="S3281" t="n">
        <v>56.421915788</v>
      </c>
      <c r="T3281" t="n">
        <v>4689.787313976</v>
      </c>
      <c r="U3281" t="n">
        <v>0.11646389973</v>
      </c>
      <c r="V3281" t="n">
        <v>709.10121839461</v>
      </c>
      <c r="W3281" t="inlineStr">
        <is>
          <t>CGE_DISTRIBUCION</t>
        </is>
      </c>
      <c r="X3281" t="n">
        <v>88.42548805209231</v>
      </c>
      <c r="Y3281" t="n">
        <v>4.689787313964675</v>
      </c>
      <c r="Z3281" t="n">
        <v>4989.1354404</v>
      </c>
      <c r="AA3281" t="n">
        <v>845.1742769573672</v>
      </c>
      <c r="AB3281" t="n">
        <v>709.101218367231</v>
      </c>
      <c r="AC3281" t="n">
        <v>845.17427699</v>
      </c>
      <c r="AD3281" s="2" t="n">
        <v>44440</v>
      </c>
    </row>
    <row r="3282">
      <c r="A3282" t="n">
        <v>-1</v>
      </c>
      <c r="B3282" t="inlineStr">
        <is>
          <t>01-09-2021</t>
        </is>
      </c>
      <c r="C3282" t="n">
        <v>2021</v>
      </c>
      <c r="D3282" t="n">
        <v>9</v>
      </c>
      <c r="E3282" t="inlineStr">
        <is>
          <t>Tome 023</t>
        </is>
      </c>
      <c r="F3282" t="inlineStr">
        <is>
          <t>CGE Distribucion</t>
        </is>
      </c>
      <c r="G3282" t="inlineStr">
        <is>
          <t>CGE Distribucion</t>
        </is>
      </c>
      <c r="H3282" t="inlineStr">
        <is>
          <t>San Juan SpA.</t>
        </is>
      </c>
      <c r="I3282" t="inlineStr">
        <is>
          <t>San Juan SpA.</t>
        </is>
      </c>
      <c r="J3282" t="inlineStr">
        <is>
          <t>SIC 2013/03_2_BS3_BB_CGE Distribucion_San Juan SpA.</t>
        </is>
      </c>
      <c r="K3282" t="inlineStr">
        <is>
          <t>Tome 023</t>
        </is>
      </c>
      <c r="L3282" t="inlineStr">
        <is>
          <t>-1</t>
        </is>
      </c>
      <c r="M3282" t="n">
        <v>2712.82645500425</v>
      </c>
      <c r="N3282" t="n">
        <v>5.58102839898668</v>
      </c>
      <c r="O3282" t="inlineStr">
        <is>
          <t>5</t>
        </is>
      </c>
      <c r="P3282" s="2" t="n">
        <v>44785.64809355324</v>
      </c>
      <c r="Q3282" t="n">
        <v>34</v>
      </c>
      <c r="R3282" t="inlineStr">
        <is>
          <t>CHARRUA 220</t>
        </is>
      </c>
      <c r="S3282" t="n">
        <v>1705.7119682</v>
      </c>
      <c r="T3282" t="n">
        <v>127705.8788448</v>
      </c>
      <c r="U3282" t="n">
        <v>3.4488297984</v>
      </c>
      <c r="V3282" t="n">
        <v>18304.678403182</v>
      </c>
      <c r="W3282" t="inlineStr">
        <is>
          <t>CGE_DISTRIBUCION</t>
        </is>
      </c>
      <c r="X3282" t="n">
        <v>79.64845205277338</v>
      </c>
      <c r="Y3282" t="n">
        <v>127.7058788401182</v>
      </c>
      <c r="Z3282" t="n">
        <v>135857.31792</v>
      </c>
      <c r="AA3282" t="n">
        <v>21817.25673794499</v>
      </c>
      <c r="AB3282" t="n">
        <v>18304.67840313585</v>
      </c>
      <c r="AC3282" t="n">
        <v>21817.256738</v>
      </c>
      <c r="AD3282" s="2" t="n">
        <v>44440</v>
      </c>
    </row>
    <row r="3283">
      <c r="A3283" t="n">
        <v>-1</v>
      </c>
      <c r="B3283" t="inlineStr">
        <is>
          <t>01-09-2021</t>
        </is>
      </c>
      <c r="C3283" t="n">
        <v>2021</v>
      </c>
      <c r="D3283" t="n">
        <v>9</v>
      </c>
      <c r="E3283" t="inlineStr">
        <is>
          <t>Tome 023</t>
        </is>
      </c>
      <c r="F3283" t="inlineStr">
        <is>
          <t>CGE Distribucion</t>
        </is>
      </c>
      <c r="G3283" t="inlineStr">
        <is>
          <t>CGE Distribucion</t>
        </is>
      </c>
      <c r="H3283" t="inlineStr">
        <is>
          <t>San Juan SpA.</t>
        </is>
      </c>
      <c r="I3283" t="inlineStr">
        <is>
          <t>San Juan SpA.</t>
        </is>
      </c>
      <c r="J3283" t="inlineStr">
        <is>
          <t>SIC 2013/03_2_BS3_BB_CGE Distribucion_San Juan SpA.</t>
        </is>
      </c>
      <c r="K3283" t="inlineStr">
        <is>
          <t>Tome 023</t>
        </is>
      </c>
      <c r="L3283" t="inlineStr">
        <is>
          <t>-1</t>
        </is>
      </c>
      <c r="M3283" t="n">
        <v>2712.82645500425</v>
      </c>
      <c r="N3283" t="n">
        <v>5.58102839898668</v>
      </c>
      <c r="O3283" t="inlineStr">
        <is>
          <t>5</t>
        </is>
      </c>
      <c r="P3283" s="2" t="n">
        <v>44785.64809355324</v>
      </c>
      <c r="Q3283" t="n">
        <v>30</v>
      </c>
      <c r="R3283" t="inlineStr">
        <is>
          <t>HUALPEN 220</t>
        </is>
      </c>
      <c r="S3283" t="n">
        <v>507.35048079</v>
      </c>
      <c r="T3283" t="n">
        <v>38774.20272302</v>
      </c>
      <c r="U3283" t="n">
        <v>1.0258270382</v>
      </c>
      <c r="V3283" t="n">
        <v>5560.7423020123</v>
      </c>
      <c r="W3283" t="inlineStr">
        <is>
          <t>CGE_DISTRIBUCION</t>
        </is>
      </c>
      <c r="X3283" t="n">
        <v>81.303070352245</v>
      </c>
      <c r="Y3283" t="n">
        <v>38.7742027229398</v>
      </c>
      <c r="Z3283" t="n">
        <v>41249.151833</v>
      </c>
      <c r="AA3283" t="n">
        <v>6627.821575698604</v>
      </c>
      <c r="AB3283" t="n">
        <v>5560.742302011128</v>
      </c>
      <c r="AC3283" t="n">
        <v>6627.8215757</v>
      </c>
      <c r="AD3283" s="2" t="n">
        <v>44440</v>
      </c>
    </row>
    <row r="3284">
      <c r="A3284" t="n">
        <v>-1</v>
      </c>
      <c r="B3284" t="inlineStr">
        <is>
          <t>01-09-2021</t>
        </is>
      </c>
      <c r="C3284" t="n">
        <v>2021</v>
      </c>
      <c r="D3284" t="n">
        <v>9</v>
      </c>
      <c r="E3284" t="inlineStr">
        <is>
          <t>Tome 023</t>
        </is>
      </c>
      <c r="F3284" t="inlineStr">
        <is>
          <t>CGE Distribucion</t>
        </is>
      </c>
      <c r="G3284" t="inlineStr">
        <is>
          <t>CGE Distribucion</t>
        </is>
      </c>
      <c r="H3284" t="inlineStr">
        <is>
          <t>San Juan SpA.</t>
        </is>
      </c>
      <c r="I3284" t="inlineStr">
        <is>
          <t>San Juan SpA.</t>
        </is>
      </c>
      <c r="J3284" t="inlineStr">
        <is>
          <t>SIC 2013/03_2_BS3_BB_CGE Distribucion_San Juan SpA.</t>
        </is>
      </c>
      <c r="K3284" t="inlineStr">
        <is>
          <t>Tome 023</t>
        </is>
      </c>
      <c r="L3284" t="inlineStr">
        <is>
          <t>-1</t>
        </is>
      </c>
      <c r="M3284" t="n">
        <v>2712.82645500425</v>
      </c>
      <c r="N3284" t="n">
        <v>5.58102839898668</v>
      </c>
      <c r="O3284" t="inlineStr">
        <is>
          <t>5</t>
        </is>
      </c>
      <c r="P3284" s="2" t="n">
        <v>44785.64809355324</v>
      </c>
      <c r="Q3284" t="n">
        <v>25</v>
      </c>
      <c r="R3284" t="inlineStr">
        <is>
          <t>LAGUNILLAS 220</t>
        </is>
      </c>
      <c r="S3284" t="n">
        <v>582.5435406</v>
      </c>
      <c r="T3284" t="n">
        <v>44249.46750117999</v>
      </c>
      <c r="U3284" t="n">
        <v>1.1778621239</v>
      </c>
      <c r="V3284" t="n">
        <v>6344.7285576214</v>
      </c>
      <c r="W3284" t="inlineStr">
        <is>
          <t>CGE_DISTRIBUCION</t>
        </is>
      </c>
      <c r="X3284" t="n">
        <v>80.80752478773074</v>
      </c>
      <c r="Y3284" t="n">
        <v>44.24946750114891</v>
      </c>
      <c r="Z3284" t="n">
        <v>47073.901597</v>
      </c>
      <c r="AA3284" t="n">
        <v>7562.2509628134</v>
      </c>
      <c r="AB3284" t="n">
        <v>6344.728557800443</v>
      </c>
      <c r="AC3284" t="n">
        <v>7562.2509626</v>
      </c>
      <c r="AD3284" s="2" t="n">
        <v>44440</v>
      </c>
    </row>
    <row r="3285">
      <c r="A3285" t="n">
        <v>-1</v>
      </c>
      <c r="B3285" t="inlineStr">
        <is>
          <t>01-09-2021</t>
        </is>
      </c>
      <c r="C3285" t="n">
        <v>2021</v>
      </c>
      <c r="D3285" t="n">
        <v>9</v>
      </c>
      <c r="E3285" t="inlineStr">
        <is>
          <t>Tumbes 015</t>
        </is>
      </c>
      <c r="F3285" t="inlineStr">
        <is>
          <t>CGE Distribucion</t>
        </is>
      </c>
      <c r="G3285" t="inlineStr">
        <is>
          <t>CGE Distribucion</t>
        </is>
      </c>
      <c r="H3285" t="inlineStr">
        <is>
          <t>San Juan SpA.</t>
        </is>
      </c>
      <c r="I3285" t="inlineStr">
        <is>
          <t>San Juan SpA.</t>
        </is>
      </c>
      <c r="J3285" t="inlineStr">
        <is>
          <t>SIC 2013/03_2_BS3_BB_CGE Distribucion_San Juan SpA.</t>
        </is>
      </c>
      <c r="K3285" t="inlineStr">
        <is>
          <t>Tumbes 015</t>
        </is>
      </c>
      <c r="L3285" t="inlineStr">
        <is>
          <t>-1</t>
        </is>
      </c>
      <c r="M3285" t="n">
        <v>13448.9013035681</v>
      </c>
      <c r="N3285" t="n">
        <v>23.684817887461</v>
      </c>
      <c r="O3285" t="inlineStr">
        <is>
          <t>5</t>
        </is>
      </c>
      <c r="P3285" s="2" t="n">
        <v>44785.64809355324</v>
      </c>
      <c r="Q3285" t="n">
        <v>34</v>
      </c>
      <c r="R3285" t="inlineStr">
        <is>
          <t>CHARRUA 220</t>
        </is>
      </c>
      <c r="S3285" t="n">
        <v>8153.884042</v>
      </c>
      <c r="T3285" t="n">
        <v>610477.5876491999</v>
      </c>
      <c r="U3285" t="n">
        <v>14.113074021</v>
      </c>
      <c r="V3285" t="n">
        <v>74905.198668072</v>
      </c>
      <c r="W3285" t="inlineStr">
        <is>
          <t>CGE_DISTRIBUCION</t>
        </is>
      </c>
      <c r="X3285" t="n">
        <v>79.64845205437591</v>
      </c>
      <c r="Y3285" t="n">
        <v>610.4775876456071</v>
      </c>
      <c r="Z3285" t="n">
        <v>649444.2421799999</v>
      </c>
      <c r="AA3285" t="n">
        <v>89279.14024736491</v>
      </c>
      <c r="AB3285" t="n">
        <v>74905.19866753915</v>
      </c>
      <c r="AC3285" t="n">
        <v>89279.140248</v>
      </c>
      <c r="AD3285" s="2" t="n">
        <v>44440</v>
      </c>
    </row>
    <row r="3286">
      <c r="A3286" t="n">
        <v>-1</v>
      </c>
      <c r="B3286" t="inlineStr">
        <is>
          <t>01-09-2021</t>
        </is>
      </c>
      <c r="C3286" t="n">
        <v>2021</v>
      </c>
      <c r="D3286" t="n">
        <v>9</v>
      </c>
      <c r="E3286" t="inlineStr">
        <is>
          <t>Tumbes 015</t>
        </is>
      </c>
      <c r="F3286" t="inlineStr">
        <is>
          <t>CGE Distribucion</t>
        </is>
      </c>
      <c r="G3286" t="inlineStr">
        <is>
          <t>CGE Distribucion</t>
        </is>
      </c>
      <c r="H3286" t="inlineStr">
        <is>
          <t>San Juan SpA.</t>
        </is>
      </c>
      <c r="I3286" t="inlineStr">
        <is>
          <t>San Juan SpA.</t>
        </is>
      </c>
      <c r="J3286" t="inlineStr">
        <is>
          <t>SIC 2013/03_2_BS3_BB_CGE Distribucion_San Juan SpA.</t>
        </is>
      </c>
      <c r="K3286" t="inlineStr">
        <is>
          <t>Tumbes 015</t>
        </is>
      </c>
      <c r="L3286" t="inlineStr">
        <is>
          <t>-1</t>
        </is>
      </c>
      <c r="M3286" t="n">
        <v>13448.9013035681</v>
      </c>
      <c r="N3286" t="n">
        <v>23.684817887461</v>
      </c>
      <c r="O3286" t="inlineStr">
        <is>
          <t>5</t>
        </is>
      </c>
      <c r="P3286" s="2" t="n">
        <v>44785.64809355324</v>
      </c>
      <c r="Q3286" t="n">
        <v>30</v>
      </c>
      <c r="R3286" t="inlineStr">
        <is>
          <t>HUALPEN 220</t>
        </is>
      </c>
      <c r="S3286" t="n">
        <v>2672.0696147</v>
      </c>
      <c r="T3286" t="n">
        <v>204212.6160378</v>
      </c>
      <c r="U3286" t="n">
        <v>4.6249267301</v>
      </c>
      <c r="V3286" t="n">
        <v>25070.528221247</v>
      </c>
      <c r="W3286" t="inlineStr">
        <is>
          <t>CGE_DISTRIBUCION</t>
        </is>
      </c>
      <c r="X3286" t="n">
        <v>81.30307035302737</v>
      </c>
      <c r="Y3286" t="n">
        <v>204.2126160398124</v>
      </c>
      <c r="Z3286" t="n">
        <v>217247.46387</v>
      </c>
      <c r="AA3286" t="n">
        <v>29881.44007359945</v>
      </c>
      <c r="AB3286" t="n">
        <v>25070.52822174994</v>
      </c>
      <c r="AC3286" t="n">
        <v>29881.440073</v>
      </c>
      <c r="AD3286" s="2" t="n">
        <v>44440</v>
      </c>
    </row>
    <row r="3287">
      <c r="A3287" t="n">
        <v>-1</v>
      </c>
      <c r="B3287" t="inlineStr">
        <is>
          <t>01-09-2021</t>
        </is>
      </c>
      <c r="C3287" t="n">
        <v>2021</v>
      </c>
      <c r="D3287" t="n">
        <v>9</v>
      </c>
      <c r="E3287" t="inlineStr">
        <is>
          <t>Tumbes 015</t>
        </is>
      </c>
      <c r="F3287" t="inlineStr">
        <is>
          <t>CGE Distribucion</t>
        </is>
      </c>
      <c r="G3287" t="inlineStr">
        <is>
          <t>CGE Distribucion</t>
        </is>
      </c>
      <c r="H3287" t="inlineStr">
        <is>
          <t>San Juan SpA.</t>
        </is>
      </c>
      <c r="I3287" t="inlineStr">
        <is>
          <t>San Juan SpA.</t>
        </is>
      </c>
      <c r="J3287" t="inlineStr">
        <is>
          <t>SIC 2013/03_2_BS3_BB_CGE Distribucion_San Juan SpA.</t>
        </is>
      </c>
      <c r="K3287" t="inlineStr">
        <is>
          <t>Tumbes 015</t>
        </is>
      </c>
      <c r="L3287" t="inlineStr">
        <is>
          <t>-1</t>
        </is>
      </c>
      <c r="M3287" t="n">
        <v>13448.9013035681</v>
      </c>
      <c r="N3287" t="n">
        <v>23.684817887461</v>
      </c>
      <c r="O3287" t="inlineStr">
        <is>
          <t>5</t>
        </is>
      </c>
      <c r="P3287" s="2" t="n">
        <v>44785.64809355324</v>
      </c>
      <c r="Q3287" t="n">
        <v>25</v>
      </c>
      <c r="R3287" t="inlineStr">
        <is>
          <t>LAGUNILLAS 220</t>
        </is>
      </c>
      <c r="S3287" t="n">
        <v>3033.3291471</v>
      </c>
      <c r="T3287" t="n">
        <v>230408.8710256</v>
      </c>
      <c r="U3287" t="n">
        <v>5.2502094169</v>
      </c>
      <c r="V3287" t="n">
        <v>28281.029624873</v>
      </c>
      <c r="W3287" t="inlineStr">
        <is>
          <t>CGE_DISTRIBUCION</t>
        </is>
      </c>
      <c r="X3287" t="n">
        <v>80.80752478632948</v>
      </c>
      <c r="Y3287" t="n">
        <v>230.4088710250162</v>
      </c>
      <c r="Z3287" t="n">
        <v>245115.82024</v>
      </c>
      <c r="AA3287" t="n">
        <v>33708.0210062799</v>
      </c>
      <c r="AB3287" t="n">
        <v>28281.02962426883</v>
      </c>
      <c r="AC3287" t="n">
        <v>33708.021007</v>
      </c>
      <c r="AD3287" s="2" t="n">
        <v>44440</v>
      </c>
    </row>
    <row r="3288">
      <c r="A3288" t="n">
        <v>-1</v>
      </c>
      <c r="B3288" t="inlineStr">
        <is>
          <t>01-09-2021</t>
        </is>
      </c>
      <c r="C3288" t="n">
        <v>2021</v>
      </c>
      <c r="D3288" t="n">
        <v>9</v>
      </c>
      <c r="E3288" t="inlineStr">
        <is>
          <t>Tuniche 015</t>
        </is>
      </c>
      <c r="F3288" t="inlineStr">
        <is>
          <t>CGE Distribucion</t>
        </is>
      </c>
      <c r="G3288" t="inlineStr">
        <is>
          <t>CGE Distribucion</t>
        </is>
      </c>
      <c r="H3288" t="inlineStr">
        <is>
          <t>San Juan SpA.</t>
        </is>
      </c>
      <c r="I3288" t="inlineStr">
        <is>
          <t>San Juan SpA.</t>
        </is>
      </c>
      <c r="J3288" t="inlineStr">
        <is>
          <t>SIC 2013/03_2_BS3_BB_CGE Distribucion_San Juan SpA.</t>
        </is>
      </c>
      <c r="K3288" t="inlineStr">
        <is>
          <t>Tuniche 015</t>
        </is>
      </c>
      <c r="L3288" t="inlineStr">
        <is>
          <t>-1</t>
        </is>
      </c>
      <c r="M3288" t="n">
        <v>34009.6974352251</v>
      </c>
      <c r="N3288" t="n">
        <v>52.1469805577459</v>
      </c>
      <c r="O3288" t="inlineStr">
        <is>
          <t>5</t>
        </is>
      </c>
      <c r="P3288" s="2" t="n">
        <v>44785.64809355324</v>
      </c>
      <c r="Q3288" t="n">
        <v>8</v>
      </c>
      <c r="R3288" t="inlineStr">
        <is>
          <t>ALTO JAHUEL 220</t>
        </is>
      </c>
      <c r="S3288" t="n">
        <v>25585.326151</v>
      </c>
      <c r="T3288" t="n">
        <v>2100593.31419</v>
      </c>
      <c r="U3288" t="n">
        <v>38.555931592</v>
      </c>
      <c r="V3288" t="n">
        <v>232826.58465472</v>
      </c>
      <c r="W3288" t="inlineStr">
        <is>
          <t>CGE_DISTRIBUCION</t>
        </is>
      </c>
      <c r="X3288" t="n">
        <v>87.34200710595894</v>
      </c>
      <c r="Y3288" t="n">
        <v>2100.593314179584</v>
      </c>
      <c r="Z3288" t="n">
        <v>2234673.7385</v>
      </c>
      <c r="AA3288" t="n">
        <v>277504.8684793813</v>
      </c>
      <c r="AB3288" t="n">
        <v>232826.5846542009</v>
      </c>
      <c r="AC3288" t="n">
        <v>277504.86848</v>
      </c>
      <c r="AD3288" s="2" t="n">
        <v>44440</v>
      </c>
    </row>
    <row r="3289">
      <c r="A3289" t="n">
        <v>-1</v>
      </c>
      <c r="B3289" t="inlineStr">
        <is>
          <t>01-09-2021</t>
        </is>
      </c>
      <c r="C3289" t="n">
        <v>2021</v>
      </c>
      <c r="D3289" t="n">
        <v>9</v>
      </c>
      <c r="E3289" t="inlineStr">
        <is>
          <t>Tuniche 015</t>
        </is>
      </c>
      <c r="F3289" t="inlineStr">
        <is>
          <t>CGE Distribucion</t>
        </is>
      </c>
      <c r="G3289" t="inlineStr">
        <is>
          <t>CGE Distribucion</t>
        </is>
      </c>
      <c r="H3289" t="inlineStr">
        <is>
          <t>San Juan SpA.</t>
        </is>
      </c>
      <c r="I3289" t="inlineStr">
        <is>
          <t>San Juan SpA.</t>
        </is>
      </c>
      <c r="J3289" t="inlineStr">
        <is>
          <t>SIC 2013/03_2_BS3_BB_CGE Distribucion_San Juan SpA.</t>
        </is>
      </c>
      <c r="K3289" t="inlineStr">
        <is>
          <t>Tuniche 015</t>
        </is>
      </c>
      <c r="L3289" t="inlineStr">
        <is>
          <t>-1</t>
        </is>
      </c>
      <c r="M3289" t="n">
        <v>34009.6974352251</v>
      </c>
      <c r="N3289" t="n">
        <v>52.1469805577459</v>
      </c>
      <c r="O3289" t="inlineStr">
        <is>
          <t>5</t>
        </is>
      </c>
      <c r="P3289" s="2" t="n">
        <v>44785.64809355324</v>
      </c>
      <c r="Q3289" t="n">
        <v>34</v>
      </c>
      <c r="R3289" t="inlineStr">
        <is>
          <t>CHARRUA 220</t>
        </is>
      </c>
      <c r="S3289" t="n">
        <v>26.442324299</v>
      </c>
      <c r="T3289" t="n">
        <v>1979.724787154</v>
      </c>
      <c r="U3289" t="n">
        <v>0.039847389116</v>
      </c>
      <c r="V3289" t="n">
        <v>211.49018235915</v>
      </c>
      <c r="W3289" t="inlineStr">
        <is>
          <t>CGE_DISTRIBUCION</t>
        </is>
      </c>
      <c r="X3289" t="n">
        <v>79.64845205465333</v>
      </c>
      <c r="Y3289" t="n">
        <v>1.979724787193946</v>
      </c>
      <c r="Z3289" t="n">
        <v>2106.0901991</v>
      </c>
      <c r="AA3289" t="n">
        <v>252.0741148462047</v>
      </c>
      <c r="AB3289" t="n">
        <v>211.4901823559657</v>
      </c>
      <c r="AC3289" t="n">
        <v>252.07411485</v>
      </c>
      <c r="AD3289" s="2" t="n">
        <v>44440</v>
      </c>
    </row>
    <row r="3290">
      <c r="A3290" t="n">
        <v>-1</v>
      </c>
      <c r="B3290" t="inlineStr">
        <is>
          <t>01-09-2021</t>
        </is>
      </c>
      <c r="C3290" t="n">
        <v>2021</v>
      </c>
      <c r="D3290" t="n">
        <v>9</v>
      </c>
      <c r="E3290" t="inlineStr">
        <is>
          <t>Tuniche 015</t>
        </is>
      </c>
      <c r="F3290" t="inlineStr">
        <is>
          <t>CGE Distribucion</t>
        </is>
      </c>
      <c r="G3290" t="inlineStr">
        <is>
          <t>CGE Distribucion</t>
        </is>
      </c>
      <c r="H3290" t="inlineStr">
        <is>
          <t>San Juan SpA.</t>
        </is>
      </c>
      <c r="I3290" t="inlineStr">
        <is>
          <t>San Juan SpA.</t>
        </is>
      </c>
      <c r="J3290" t="inlineStr">
        <is>
          <t>SIC 2013/03_2_BS3_BB_CGE Distribucion_San Juan SpA.</t>
        </is>
      </c>
      <c r="K3290" t="inlineStr">
        <is>
          <t>Tuniche 015</t>
        </is>
      </c>
      <c r="L3290" t="inlineStr">
        <is>
          <t>-1</t>
        </is>
      </c>
      <c r="M3290" t="n">
        <v>34009.6974352251</v>
      </c>
      <c r="N3290" t="n">
        <v>52.1469805577459</v>
      </c>
      <c r="O3290" t="inlineStr">
        <is>
          <t>5</t>
        </is>
      </c>
      <c r="P3290" s="2" t="n">
        <v>44785.64809355324</v>
      </c>
      <c r="Q3290" t="n">
        <v>23</v>
      </c>
      <c r="R3290" t="inlineStr">
        <is>
          <t>ITAHUE 220</t>
        </is>
      </c>
      <c r="S3290" t="n">
        <v>8660.790732199999</v>
      </c>
      <c r="T3290" t="n">
        <v>712841.6250607999</v>
      </c>
      <c r="U3290" t="n">
        <v>13.051420687</v>
      </c>
      <c r="V3290" t="n">
        <v>75857.44087411999</v>
      </c>
      <c r="W3290" t="inlineStr">
        <is>
          <t>CGE_DISTRIBUCION</t>
        </is>
      </c>
      <c r="X3290" t="n">
        <v>87.56038308163731</v>
      </c>
      <c r="Y3290" t="n">
        <v>712.8416250432464</v>
      </c>
      <c r="Z3290" t="n">
        <v>758342.15432</v>
      </c>
      <c r="AA3290" t="n">
        <v>90414.1130821593</v>
      </c>
      <c r="AB3290" t="n">
        <v>75857.44087593164</v>
      </c>
      <c r="AC3290" t="n">
        <v>90414.11308</v>
      </c>
      <c r="AD3290" s="2" t="n">
        <v>44440</v>
      </c>
    </row>
    <row r="3291">
      <c r="A3291" t="n">
        <v>-1</v>
      </c>
      <c r="B3291" t="inlineStr">
        <is>
          <t>01-09-2021</t>
        </is>
      </c>
      <c r="C3291" t="n">
        <v>2021</v>
      </c>
      <c r="D3291" t="n">
        <v>9</v>
      </c>
      <c r="E3291" t="inlineStr">
        <is>
          <t>Tuniche 015</t>
        </is>
      </c>
      <c r="F3291" t="inlineStr">
        <is>
          <t>CGE Distribucion</t>
        </is>
      </c>
      <c r="G3291" t="inlineStr">
        <is>
          <t>CGE Distribucion</t>
        </is>
      </c>
      <c r="H3291" t="inlineStr">
        <is>
          <t>San Juan SpA.</t>
        </is>
      </c>
      <c r="I3291" t="inlineStr">
        <is>
          <t>San Juan SpA.</t>
        </is>
      </c>
      <c r="J3291" t="inlineStr">
        <is>
          <t>SIC 2013/03_2_BS3_BB_CGE Distribucion_San Juan SpA.</t>
        </is>
      </c>
      <c r="K3291" t="inlineStr">
        <is>
          <t>Tuniche 015</t>
        </is>
      </c>
      <c r="L3291" t="inlineStr">
        <is>
          <t>-1</t>
        </is>
      </c>
      <c r="M3291" t="n">
        <v>34009.6974352251</v>
      </c>
      <c r="N3291" t="n">
        <v>52.1469805577459</v>
      </c>
      <c r="O3291" t="inlineStr">
        <is>
          <t>5</t>
        </is>
      </c>
      <c r="P3291" s="2" t="n">
        <v>44785.64809355324</v>
      </c>
      <c r="Q3291" t="n">
        <v>13</v>
      </c>
      <c r="R3291" t="inlineStr">
        <is>
          <t>MELIPILLA 220</t>
        </is>
      </c>
      <c r="S3291" t="n">
        <v>390.59766842</v>
      </c>
      <c r="T3291" t="n">
        <v>32447.95917658</v>
      </c>
      <c r="U3291" t="n">
        <v>0.5886130548</v>
      </c>
      <c r="V3291" t="n">
        <v>3613.92610993</v>
      </c>
      <c r="W3291" t="inlineStr">
        <is>
          <t>CGE_DISTRIBUCION</t>
        </is>
      </c>
      <c r="X3291" t="n">
        <v>88.37509360116321</v>
      </c>
      <c r="Y3291" t="n">
        <v>32.4479591765928</v>
      </c>
      <c r="Z3291" t="n">
        <v>34519.105507</v>
      </c>
      <c r="AA3291" t="n">
        <v>4307.420870040813</v>
      </c>
      <c r="AB3291" t="n">
        <v>3613.926109964242</v>
      </c>
      <c r="AC3291" t="n">
        <v>4307.42087</v>
      </c>
      <c r="AD3291" s="2" t="n">
        <v>44440</v>
      </c>
    </row>
    <row r="3292">
      <c r="A3292" t="n">
        <v>-1</v>
      </c>
      <c r="B3292" t="inlineStr">
        <is>
          <t>01-09-2021</t>
        </is>
      </c>
      <c r="C3292" t="n">
        <v>2021</v>
      </c>
      <c r="D3292" t="n">
        <v>9</v>
      </c>
      <c r="E3292" t="inlineStr">
        <is>
          <t>Tuniche 015</t>
        </is>
      </c>
      <c r="F3292" t="inlineStr">
        <is>
          <t>CGE Distribucion</t>
        </is>
      </c>
      <c r="G3292" t="inlineStr">
        <is>
          <t>CGE Distribucion</t>
        </is>
      </c>
      <c r="H3292" t="inlineStr">
        <is>
          <t>San Juan SpA.</t>
        </is>
      </c>
      <c r="I3292" t="inlineStr">
        <is>
          <t>San Juan SpA.</t>
        </is>
      </c>
      <c r="J3292" t="inlineStr">
        <is>
          <t>SIC 2013/03_2_BS3_BB_CGE Distribucion_San Juan SpA.</t>
        </is>
      </c>
      <c r="K3292" t="inlineStr">
        <is>
          <t>Tuniche 015</t>
        </is>
      </c>
      <c r="L3292" t="inlineStr">
        <is>
          <t>-1</t>
        </is>
      </c>
      <c r="M3292" t="n">
        <v>34009.6974352251</v>
      </c>
      <c r="N3292" t="n">
        <v>52.1469805577459</v>
      </c>
      <c r="O3292" t="inlineStr">
        <is>
          <t>5</t>
        </is>
      </c>
      <c r="P3292" s="2" t="n">
        <v>44785.64809355324</v>
      </c>
      <c r="Q3292" t="n">
        <v>22</v>
      </c>
      <c r="R3292" t="inlineStr">
        <is>
          <t>RAPEL 220</t>
        </is>
      </c>
      <c r="S3292" t="n">
        <v>384.31683142</v>
      </c>
      <c r="T3292" t="n">
        <v>31944.3991819</v>
      </c>
      <c r="U3292" t="n">
        <v>0.57914811696</v>
      </c>
      <c r="V3292" t="n">
        <v>3526.1968413565</v>
      </c>
      <c r="W3292" t="inlineStr">
        <is>
          <t>CGE_DISTRIBUCION</t>
        </is>
      </c>
      <c r="X3292" t="n">
        <v>88.42548805339368</v>
      </c>
      <c r="Y3292" t="n">
        <v>31.94439918232048</v>
      </c>
      <c r="Z3292" t="n">
        <v>33983.403385</v>
      </c>
      <c r="AA3292" t="n">
        <v>4202.856783499458</v>
      </c>
      <c r="AB3292" t="n">
        <v>3526.196841356045</v>
      </c>
      <c r="AC3292" t="n">
        <v>4202.8567835</v>
      </c>
      <c r="AD3292" s="2" t="n">
        <v>44440</v>
      </c>
    </row>
    <row r="3293">
      <c r="A3293" t="n">
        <v>-1</v>
      </c>
      <c r="B3293" t="inlineStr">
        <is>
          <t>01-09-2021</t>
        </is>
      </c>
      <c r="C3293" t="n">
        <v>2021</v>
      </c>
      <c r="D3293" t="n">
        <v>9</v>
      </c>
      <c r="E3293" t="inlineStr">
        <is>
          <t>Villa Alegre 13.2</t>
        </is>
      </c>
      <c r="F3293" t="inlineStr">
        <is>
          <t>CGE Distribucion</t>
        </is>
      </c>
      <c r="G3293" t="inlineStr">
        <is>
          <t>CGE Distribucion</t>
        </is>
      </c>
      <c r="H3293" t="inlineStr">
        <is>
          <t>San Juan SpA.</t>
        </is>
      </c>
      <c r="I3293" t="inlineStr">
        <is>
          <t>San Juan SpA.</t>
        </is>
      </c>
      <c r="J3293" t="inlineStr">
        <is>
          <t>SIC 2013/03_2_BS3_BB_CGE Distribucion_San Juan SpA.</t>
        </is>
      </c>
      <c r="K3293" t="inlineStr">
        <is>
          <t>Villa Alegre 13.2</t>
        </is>
      </c>
      <c r="L3293" t="inlineStr">
        <is>
          <t>-1</t>
        </is>
      </c>
      <c r="M3293" t="n">
        <v>9233.09749968118</v>
      </c>
      <c r="N3293" t="n">
        <v>18.1985376996443</v>
      </c>
      <c r="O3293" t="inlineStr">
        <is>
          <t>5</t>
        </is>
      </c>
      <c r="P3293" s="2" t="n">
        <v>44785.64809355324</v>
      </c>
      <c r="Q3293" t="n">
        <v>8</v>
      </c>
      <c r="R3293" t="inlineStr">
        <is>
          <t>ALTO JAHUEL 220</t>
        </is>
      </c>
      <c r="S3293" t="n">
        <v>2744.2154517</v>
      </c>
      <c r="T3293" t="n">
        <v>225304.1683606</v>
      </c>
      <c r="U3293" t="n">
        <v>5.3159528641</v>
      </c>
      <c r="V3293" t="n">
        <v>32101.290214465</v>
      </c>
      <c r="W3293" t="inlineStr">
        <is>
          <t>CGE_DISTRIBUCION</t>
        </is>
      </c>
      <c r="X3293" t="n">
        <v>87.34200710703115</v>
      </c>
      <c r="Y3293" t="n">
        <v>225.3041683564697</v>
      </c>
      <c r="Z3293" t="n">
        <v>239685.28549</v>
      </c>
      <c r="AA3293" t="n">
        <v>38261.37093443974</v>
      </c>
      <c r="AB3293" t="n">
        <v>32101.29021399494</v>
      </c>
      <c r="AC3293" t="n">
        <v>38261.370935</v>
      </c>
      <c r="AD3293" s="2" t="n">
        <v>44440</v>
      </c>
    </row>
    <row r="3294">
      <c r="A3294" t="n">
        <v>-1</v>
      </c>
      <c r="B3294" t="inlineStr">
        <is>
          <t>01-09-2021</t>
        </is>
      </c>
      <c r="C3294" t="n">
        <v>2021</v>
      </c>
      <c r="D3294" t="n">
        <v>9</v>
      </c>
      <c r="E3294" t="inlineStr">
        <is>
          <t>Villa Alegre 13.2</t>
        </is>
      </c>
      <c r="F3294" t="inlineStr">
        <is>
          <t>CGE Distribucion</t>
        </is>
      </c>
      <c r="G3294" t="inlineStr">
        <is>
          <t>CGE Distribucion</t>
        </is>
      </c>
      <c r="H3294" t="inlineStr">
        <is>
          <t>San Juan SpA.</t>
        </is>
      </c>
      <c r="I3294" t="inlineStr">
        <is>
          <t>San Juan SpA.</t>
        </is>
      </c>
      <c r="J3294" t="inlineStr">
        <is>
          <t>SIC 2013/03_2_BS3_BB_CGE Distribucion_San Juan SpA.</t>
        </is>
      </c>
      <c r="K3294" t="inlineStr">
        <is>
          <t>Villa Alegre 13.2</t>
        </is>
      </c>
      <c r="L3294" t="inlineStr">
        <is>
          <t>-1</t>
        </is>
      </c>
      <c r="M3294" t="n">
        <v>9233.09749968118</v>
      </c>
      <c r="N3294" t="n">
        <v>18.1985376996443</v>
      </c>
      <c r="O3294" t="inlineStr">
        <is>
          <t>5</t>
        </is>
      </c>
      <c r="P3294" s="2" t="n">
        <v>44785.64809355324</v>
      </c>
      <c r="Q3294" t="n">
        <v>34</v>
      </c>
      <c r="R3294" t="inlineStr">
        <is>
          <t>CHARRUA 220</t>
        </is>
      </c>
      <c r="S3294" t="n">
        <v>2677.3192622</v>
      </c>
      <c r="T3294" t="n">
        <v>200449.6747966</v>
      </c>
      <c r="U3294" t="n">
        <v>5.1863650104</v>
      </c>
      <c r="V3294" t="n">
        <v>27526.653718789</v>
      </c>
      <c r="W3294" t="inlineStr">
        <is>
          <t>CGE_DISTRIBUCION</t>
        </is>
      </c>
      <c r="X3294" t="n">
        <v>79.64845205401977</v>
      </c>
      <c r="Y3294" t="n">
        <v>200.4496747953219</v>
      </c>
      <c r="Z3294" t="n">
        <v>213244.33489</v>
      </c>
      <c r="AA3294" t="n">
        <v>32808.88405071522</v>
      </c>
      <c r="AB3294" t="n">
        <v>27526.65371855007</v>
      </c>
      <c r="AC3294" t="n">
        <v>32808.884051</v>
      </c>
      <c r="AD3294" s="2" t="n">
        <v>44440</v>
      </c>
    </row>
    <row r="3295">
      <c r="A3295" t="n">
        <v>-1</v>
      </c>
      <c r="B3295" t="inlineStr">
        <is>
          <t>01-09-2021</t>
        </is>
      </c>
      <c r="C3295" t="n">
        <v>2021</v>
      </c>
      <c r="D3295" t="n">
        <v>9</v>
      </c>
      <c r="E3295" t="inlineStr">
        <is>
          <t>Villa Alegre 13.2</t>
        </is>
      </c>
      <c r="F3295" t="inlineStr">
        <is>
          <t>CGE Distribucion</t>
        </is>
      </c>
      <c r="G3295" t="inlineStr">
        <is>
          <t>CGE Distribucion</t>
        </is>
      </c>
      <c r="H3295" t="inlineStr">
        <is>
          <t>San Juan SpA.</t>
        </is>
      </c>
      <c r="I3295" t="inlineStr">
        <is>
          <t>San Juan SpA.</t>
        </is>
      </c>
      <c r="J3295" t="inlineStr">
        <is>
          <t>SIC 2013/03_2_BS3_BB_CGE Distribucion_San Juan SpA.</t>
        </is>
      </c>
      <c r="K3295" t="inlineStr">
        <is>
          <t>Villa Alegre 13.2</t>
        </is>
      </c>
      <c r="L3295" t="inlineStr">
        <is>
          <t>-1</t>
        </is>
      </c>
      <c r="M3295" t="n">
        <v>9233.09749968118</v>
      </c>
      <c r="N3295" t="n">
        <v>18.1985376996443</v>
      </c>
      <c r="O3295" t="inlineStr">
        <is>
          <t>5</t>
        </is>
      </c>
      <c r="P3295" s="2" t="n">
        <v>44785.64809355324</v>
      </c>
      <c r="Q3295" t="n">
        <v>23</v>
      </c>
      <c r="R3295" t="inlineStr">
        <is>
          <t>ITAHUE 220</t>
        </is>
      </c>
      <c r="S3295" t="n">
        <v>4065.3885166</v>
      </c>
      <c r="T3295" t="n">
        <v>334608.957346</v>
      </c>
      <c r="U3295" t="n">
        <v>7.8752612937</v>
      </c>
      <c r="V3295" t="n">
        <v>45772.577735597</v>
      </c>
      <c r="W3295" t="inlineStr">
        <is>
          <t>CGE_DISTRIBUCION</t>
        </is>
      </c>
      <c r="X3295" t="n">
        <v>87.56038308300677</v>
      </c>
      <c r="Y3295" t="n">
        <v>334.6089573410674</v>
      </c>
      <c r="Z3295" t="n">
        <v>355966.9759</v>
      </c>
      <c r="AA3295" t="n">
        <v>54556.11172287697</v>
      </c>
      <c r="AB3295" t="n">
        <v>45772.57773549377</v>
      </c>
      <c r="AC3295" t="n">
        <v>54556.111723</v>
      </c>
      <c r="AD3295" s="2" t="n">
        <v>44440</v>
      </c>
    </row>
    <row r="3296">
      <c r="A3296" t="n">
        <v>-1</v>
      </c>
      <c r="B3296" t="inlineStr">
        <is>
          <t>01-09-2021</t>
        </is>
      </c>
      <c r="C3296" t="n">
        <v>2021</v>
      </c>
      <c r="D3296" t="n">
        <v>9</v>
      </c>
      <c r="E3296" t="inlineStr">
        <is>
          <t>Villa Alegre 13.2</t>
        </is>
      </c>
      <c r="F3296" t="inlineStr">
        <is>
          <t>CGE Distribucion</t>
        </is>
      </c>
      <c r="G3296" t="inlineStr">
        <is>
          <t>CGE Distribucion</t>
        </is>
      </c>
      <c r="H3296" t="inlineStr">
        <is>
          <t>San Juan SpA.</t>
        </is>
      </c>
      <c r="I3296" t="inlineStr">
        <is>
          <t>San Juan SpA.</t>
        </is>
      </c>
      <c r="J3296" t="inlineStr">
        <is>
          <t>SIC 2013/03_2_BS3_BB_CGE Distribucion_San Juan SpA.</t>
        </is>
      </c>
      <c r="K3296" t="inlineStr">
        <is>
          <t>Villa Alegre 13.2</t>
        </is>
      </c>
      <c r="L3296" t="inlineStr">
        <is>
          <t>-1</t>
        </is>
      </c>
      <c r="M3296" t="n">
        <v>9233.09749968118</v>
      </c>
      <c r="N3296" t="n">
        <v>18.1985376996443</v>
      </c>
      <c r="O3296" t="inlineStr">
        <is>
          <t>5</t>
        </is>
      </c>
      <c r="P3296" s="2" t="n">
        <v>44785.64809355324</v>
      </c>
      <c r="Q3296" t="n">
        <v>22</v>
      </c>
      <c r="R3296" t="inlineStr">
        <is>
          <t>RAPEL 220</t>
        </is>
      </c>
      <c r="S3296" t="n">
        <v>27.914191114</v>
      </c>
      <c r="T3296" t="n">
        <v>2320.226414432</v>
      </c>
      <c r="U3296" t="n">
        <v>0.054073933629</v>
      </c>
      <c r="V3296" t="n">
        <v>329.23414300824</v>
      </c>
      <c r="W3296" t="inlineStr">
        <is>
          <t>CGE_DISTRIBUCION</t>
        </is>
      </c>
      <c r="X3296" t="n">
        <v>88.42548805254314</v>
      </c>
      <c r="Y3296" t="n">
        <v>2.320226414476568</v>
      </c>
      <c r="Z3296" t="n">
        <v>2468.3259728</v>
      </c>
      <c r="AA3296" t="n">
        <v>392.4125661538279</v>
      </c>
      <c r="AB3296" t="n">
        <v>329.2341430030615</v>
      </c>
      <c r="AC3296" t="n">
        <v>392.41256616</v>
      </c>
      <c r="AD3296" s="2" t="n">
        <v>44440</v>
      </c>
    </row>
    <row r="3297">
      <c r="A3297" t="n">
        <v>-1</v>
      </c>
      <c r="B3297" t="inlineStr">
        <is>
          <t>01-09-2021</t>
        </is>
      </c>
      <c r="C3297" t="n">
        <v>2021</v>
      </c>
      <c r="D3297" t="n">
        <v>9</v>
      </c>
      <c r="E3297" t="inlineStr">
        <is>
          <t>Villarrica 023</t>
        </is>
      </c>
      <c r="F3297" t="inlineStr">
        <is>
          <t>CGE Distribucion</t>
        </is>
      </c>
      <c r="G3297" t="inlineStr">
        <is>
          <t>CGE Distribucion</t>
        </is>
      </c>
      <c r="H3297" t="inlineStr">
        <is>
          <t>San Juan SpA.</t>
        </is>
      </c>
      <c r="I3297" t="inlineStr">
        <is>
          <t>San Juan SpA.</t>
        </is>
      </c>
      <c r="J3297" t="inlineStr">
        <is>
          <t>SIC 2013/03_2_BS3_BB_CGE Distribucion_San Juan SpA.</t>
        </is>
      </c>
      <c r="K3297" t="inlineStr">
        <is>
          <t>Villarrica 023</t>
        </is>
      </c>
      <c r="L3297" t="inlineStr">
        <is>
          <t>-1</t>
        </is>
      </c>
      <c r="M3297" t="n">
        <v>50562.0465781349</v>
      </c>
      <c r="N3297" t="n">
        <v>96.21313261248871</v>
      </c>
      <c r="O3297" t="inlineStr">
        <is>
          <t>5</t>
        </is>
      </c>
      <c r="P3297" s="2" t="n">
        <v>44785.64809355324</v>
      </c>
      <c r="Q3297" t="n">
        <v>14</v>
      </c>
      <c r="R3297" t="inlineStr">
        <is>
          <t>CAUTÍN 220</t>
        </is>
      </c>
      <c r="S3297" t="n">
        <v>15352.276576</v>
      </c>
      <c r="T3297" t="n">
        <v>1167599.20046</v>
      </c>
      <c r="U3297" t="n">
        <v>28.711530359</v>
      </c>
      <c r="V3297" t="n">
        <v>147579.69449452</v>
      </c>
      <c r="W3297" t="inlineStr">
        <is>
          <t>CGE_DISTRIBUCION</t>
        </is>
      </c>
      <c r="X3297" t="n">
        <v>80.90831368709554</v>
      </c>
      <c r="Y3297" t="n">
        <v>1167.599200480734</v>
      </c>
      <c r="Z3297" t="n">
        <v>1242126.809</v>
      </c>
      <c r="AA3297" t="n">
        <v>175899.5166718713</v>
      </c>
      <c r="AB3297" t="n">
        <v>147579.6944877</v>
      </c>
      <c r="AC3297" t="n">
        <v>175899.51668</v>
      </c>
      <c r="AD3297" s="2" t="n">
        <v>44440</v>
      </c>
    </row>
    <row r="3298">
      <c r="A3298" t="n">
        <v>-1</v>
      </c>
      <c r="B3298" t="inlineStr">
        <is>
          <t>01-09-2021</t>
        </is>
      </c>
      <c r="C3298" t="n">
        <v>2021</v>
      </c>
      <c r="D3298" t="n">
        <v>9</v>
      </c>
      <c r="E3298" t="inlineStr">
        <is>
          <t>Villarrica 023</t>
        </is>
      </c>
      <c r="F3298" t="inlineStr">
        <is>
          <t>CGE Distribucion</t>
        </is>
      </c>
      <c r="G3298" t="inlineStr">
        <is>
          <t>CGE Distribucion</t>
        </is>
      </c>
      <c r="H3298" t="inlineStr">
        <is>
          <t>San Juan SpA.</t>
        </is>
      </c>
      <c r="I3298" t="inlineStr">
        <is>
          <t>San Juan SpA.</t>
        </is>
      </c>
      <c r="J3298" t="inlineStr">
        <is>
          <t>SIC 2013/03_2_BS3_BB_CGE Distribucion_San Juan SpA.</t>
        </is>
      </c>
      <c r="K3298" t="inlineStr">
        <is>
          <t>Villarrica 023</t>
        </is>
      </c>
      <c r="L3298" t="inlineStr">
        <is>
          <t>-1</t>
        </is>
      </c>
      <c r="M3298" t="n">
        <v>50562.0465781349</v>
      </c>
      <c r="N3298" t="n">
        <v>96.21313261248871</v>
      </c>
      <c r="O3298" t="inlineStr">
        <is>
          <t>5</t>
        </is>
      </c>
      <c r="P3298" s="2" t="n">
        <v>44785.64809355324</v>
      </c>
      <c r="Q3298" t="n">
        <v>4</v>
      </c>
      <c r="R3298" t="inlineStr">
        <is>
          <t>TEMUCO 220</t>
        </is>
      </c>
      <c r="S3298" t="n">
        <v>36752.62678</v>
      </c>
      <c r="T3298" t="n">
        <v>2725537.423462</v>
      </c>
      <c r="U3298" t="n">
        <v>68.734050897</v>
      </c>
      <c r="V3298" t="n">
        <v>354888.95196801</v>
      </c>
      <c r="W3298" t="inlineStr">
        <is>
          <t>CGE_DISTRIBUCION</t>
        </is>
      </c>
      <c r="X3298" t="n">
        <v>78.89253507472408</v>
      </c>
      <c r="Y3298" t="n">
        <v>2725.53742348963</v>
      </c>
      <c r="Z3298" t="n">
        <v>2899507.8973</v>
      </c>
      <c r="AA3298" t="n">
        <v>422990.4075899082</v>
      </c>
      <c r="AB3298" t="n">
        <v>354888.951967933</v>
      </c>
      <c r="AC3298" t="n">
        <v>422990.40759</v>
      </c>
      <c r="AD3298" s="2" t="n">
        <v>44440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2022-08-12T19:33:18Z</dcterms:created>
  <dcterms:modified xmlns:dcterms="http://purl.org/dc/terms/" xmlns:xsi="http://www.w3.org/2001/XMLSchema-instance" xsi:type="dcterms:W3CDTF">2022-08-12T19:33:18Z</dcterms:modified>
</cp:coreProperties>
</file>