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23:14:33</t>
        </is>
      </c>
      <c r="H2" t="n">
        <v>33</v>
      </c>
      <c r="I2" t="n">
        <v>16175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70.06999999999999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23:14:33</t>
        </is>
      </c>
      <c r="H3" t="n">
        <v>33</v>
      </c>
      <c r="I3" t="n">
        <v>16175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6077.2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23:14:33</t>
        </is>
      </c>
      <c r="H4" t="n">
        <v>33</v>
      </c>
      <c r="I4" t="n">
        <v>16175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2.470488</v>
      </c>
      <c r="V4" t="n">
        <v>15196</v>
      </c>
      <c r="W4" t="n">
        <v>6151.21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23:14:33</t>
        </is>
      </c>
      <c r="H5" t="n">
        <v>33</v>
      </c>
      <c r="I5" t="n">
        <v>16175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2275.604903</v>
      </c>
      <c r="T5" t="n">
        <v>165163</v>
      </c>
      <c r="W5" t="n">
        <v>72.58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23:14:33</t>
        </is>
      </c>
      <c r="H6" t="n">
        <v>33</v>
      </c>
      <c r="I6" t="n">
        <v>16175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71.226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23:14:33</t>
        </is>
      </c>
      <c r="H7" t="n">
        <v>33</v>
      </c>
      <c r="I7" t="n">
        <v>16175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6140.9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23:14:33</t>
        </is>
      </c>
      <c r="H8" t="n">
        <v>33</v>
      </c>
      <c r="I8" t="n">
        <v>16175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71.66800000000001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23:14:33</t>
        </is>
      </c>
      <c r="H9" t="n">
        <v>33</v>
      </c>
      <c r="I9" t="n">
        <v>16175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6134.22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Edecsa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23:14:33</t>
        </is>
      </c>
      <c r="H10" t="n">
        <v>33</v>
      </c>
      <c r="I10" t="n">
        <v>16175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0.025786</v>
      </c>
      <c r="V10" t="n">
        <v>159</v>
      </c>
      <c r="W10" t="n">
        <v>6158.49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Edecsa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23:14:33</t>
        </is>
      </c>
      <c r="H11" t="n">
        <v>33</v>
      </c>
      <c r="I11" t="n">
        <v>16175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23.751776</v>
      </c>
      <c r="T11" t="n">
        <v>1699</v>
      </c>
      <c r="W11" t="n">
        <v>71.54600000000001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Edecsa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2020-11-12 23:14:33</t>
        </is>
      </c>
      <c r="H12" t="n">
        <v>33</v>
      </c>
      <c r="I12" t="n">
        <v>16175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0.001103</v>
      </c>
      <c r="V12" t="n">
        <v>6</v>
      </c>
      <c r="W12" t="n">
        <v>5881.24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Edecsa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2020-11-12 23:14:33</t>
        </is>
      </c>
      <c r="H13" t="n">
        <v>33</v>
      </c>
      <c r="I13" t="n">
        <v>16175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1.015824</v>
      </c>
      <c r="T13" t="n">
        <v>70</v>
      </c>
      <c r="W13" t="n">
        <v>68.922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Edecsa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oct 2020</t>
        </is>
      </c>
      <c r="G14" t="inlineStr">
        <is>
          <t>2020-11-12 23:14:33</t>
        </is>
      </c>
      <c r="H14" t="n">
        <v>33</v>
      </c>
      <c r="I14" t="n">
        <v>16175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71.304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Edecsa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oct 2020</t>
        </is>
      </c>
      <c r="G15" t="inlineStr">
        <is>
          <t>2020-11-12 23:14:33</t>
        </is>
      </c>
      <c r="H15" t="n">
        <v>33</v>
      </c>
      <c r="I15" t="n">
        <v>16175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Edecsa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2020</t>
        </is>
      </c>
      <c r="G16" t="inlineStr">
        <is>
          <t>2020-11-12 23:14:33</t>
        </is>
      </c>
      <c r="H16" t="n">
        <v>33</v>
      </c>
      <c r="I16" t="n">
        <v>16175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0.051874</v>
      </c>
      <c r="V16" t="n">
        <v>319</v>
      </c>
      <c r="W16" t="n">
        <v>6142.11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Edecsa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2020</t>
        </is>
      </c>
      <c r="G17" t="inlineStr">
        <is>
          <t>2020-11-12 23:14:33</t>
        </is>
      </c>
      <c r="H17" t="n">
        <v>33</v>
      </c>
      <c r="I17" t="n">
        <v>16175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47.781701</v>
      </c>
      <c r="T17" t="n">
        <v>3433</v>
      </c>
      <c r="W17" t="n">
        <v>71.85299999999999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Edecsa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2020-12-11 10:18:03</t>
        </is>
      </c>
      <c r="H18" t="n">
        <v>33</v>
      </c>
      <c r="I18" t="n">
        <v>16671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70.071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Edecsa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2020-12-11 10:18:03</t>
        </is>
      </c>
      <c r="H19" t="n">
        <v>33</v>
      </c>
      <c r="I19" t="n">
        <v>16671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6077.2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Edecsa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2020-12-11 10:18:03</t>
        </is>
      </c>
      <c r="H20" t="n">
        <v>33</v>
      </c>
      <c r="I20" t="n">
        <v>16671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2.470471</v>
      </c>
      <c r="V20" t="n">
        <v>15196</v>
      </c>
      <c r="W20" t="n">
        <v>6151.21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Edecsa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2020-12-11 10:18:03</t>
        </is>
      </c>
      <c r="H21" t="n">
        <v>33</v>
      </c>
      <c r="I21" t="n">
        <v>16671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2360.88</v>
      </c>
      <c r="T21" t="n">
        <v>171355</v>
      </c>
      <c r="W21" t="n">
        <v>72.581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Edecsa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nov 2020</t>
        </is>
      </c>
      <c r="G22" t="inlineStr">
        <is>
          <t>2020-12-11 10:18:03</t>
        </is>
      </c>
      <c r="H22" t="n">
        <v>33</v>
      </c>
      <c r="I22" t="n">
        <v>16671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71.226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Edecsa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nov 2020</t>
        </is>
      </c>
      <c r="G23" t="inlineStr">
        <is>
          <t>2020-12-11 10:18:03</t>
        </is>
      </c>
      <c r="H23" t="n">
        <v>33</v>
      </c>
      <c r="I23" t="n">
        <v>16671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6140.9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Edecsa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2020</t>
        </is>
      </c>
      <c r="G24" t="inlineStr">
        <is>
          <t>2020-12-11 10:18:03</t>
        </is>
      </c>
      <c r="H24" t="n">
        <v>33</v>
      </c>
      <c r="I24" t="n">
        <v>16671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71.66800000000001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Edecsa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2020</t>
        </is>
      </c>
      <c r="G25" t="inlineStr">
        <is>
          <t>2020-12-11 10:18:03</t>
        </is>
      </c>
      <c r="H25" t="n">
        <v>33</v>
      </c>
      <c r="I25" t="n">
        <v>16671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6134.22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Edecsa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2020-12-11 10:18:03</t>
        </is>
      </c>
      <c r="H26" t="n">
        <v>33</v>
      </c>
      <c r="I26" t="n">
        <v>16671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0.025834</v>
      </c>
      <c r="V26" t="n">
        <v>159</v>
      </c>
      <c r="W26" t="n">
        <v>6158.49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Edecsa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2020-12-11 10:18:03</t>
        </is>
      </c>
      <c r="H27" t="n">
        <v>33</v>
      </c>
      <c r="I27" t="n">
        <v>16671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24.687567</v>
      </c>
      <c r="T27" t="n">
        <v>1766</v>
      </c>
      <c r="W27" t="n">
        <v>71.547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Edecsa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2020</t>
        </is>
      </c>
      <c r="G28" t="inlineStr">
        <is>
          <t>2020-12-11 10:18:03</t>
        </is>
      </c>
      <c r="H28" t="n">
        <v>33</v>
      </c>
      <c r="I28" t="n">
        <v>16671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0.001105</v>
      </c>
      <c r="V28" t="n">
        <v>6</v>
      </c>
      <c r="W28" t="n">
        <v>5881.24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Edecsa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2020</t>
        </is>
      </c>
      <c r="G29" t="inlineStr">
        <is>
          <t>2020-12-11 10:18:03</t>
        </is>
      </c>
      <c r="H29" t="n">
        <v>33</v>
      </c>
      <c r="I29" t="n">
        <v>16671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1.055967</v>
      </c>
      <c r="T29" t="n">
        <v>73</v>
      </c>
      <c r="W29" t="n">
        <v>68.923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Edecsa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nov 2020</t>
        </is>
      </c>
      <c r="G30" t="inlineStr">
        <is>
          <t>2020-12-11 10:18:03</t>
        </is>
      </c>
      <c r="H30" t="n">
        <v>33</v>
      </c>
      <c r="I30" t="n">
        <v>16671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71.304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Edecsa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nov 2020</t>
        </is>
      </c>
      <c r="G31" t="inlineStr">
        <is>
          <t>2020-12-11 10:18:03</t>
        </is>
      </c>
      <c r="H31" t="n">
        <v>33</v>
      </c>
      <c r="I31" t="n">
        <v>16671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6066.88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Edecsa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2020</t>
        </is>
      </c>
      <c r="G32" t="inlineStr">
        <is>
          <t>2020-12-11 10:18:03</t>
        </is>
      </c>
      <c r="H32" t="n">
        <v>33</v>
      </c>
      <c r="I32" t="n">
        <v>16671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0.051823</v>
      </c>
      <c r="V32" t="n">
        <v>318</v>
      </c>
      <c r="W32" t="n">
        <v>6142.11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Edecsa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2020</t>
        </is>
      </c>
      <c r="G33" t="inlineStr">
        <is>
          <t>2020-12-11 10:18:03</t>
        </is>
      </c>
      <c r="H33" t="n">
        <v>33</v>
      </c>
      <c r="I33" t="n">
        <v>16671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49.523853</v>
      </c>
      <c r="T33" t="n">
        <v>3558</v>
      </c>
      <c r="W33" t="n">
        <v>71.854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Edecsa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2020</t>
        </is>
      </c>
      <c r="G34" t="inlineStr">
        <is>
          <t>2021-01-14 16:08:44</t>
        </is>
      </c>
      <c r="H34" t="n">
        <v>33</v>
      </c>
      <c r="I34" t="n">
        <v>17050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70.071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Edecsa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2020</t>
        </is>
      </c>
      <c r="G35" t="inlineStr">
        <is>
          <t>2021-01-14 16:08:44</t>
        </is>
      </c>
      <c r="H35" t="n">
        <v>33</v>
      </c>
      <c r="I35" t="n">
        <v>17050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6077.2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Edecsa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2020</t>
        </is>
      </c>
      <c r="G36" t="inlineStr">
        <is>
          <t>2021-01-14 16:08:44</t>
        </is>
      </c>
      <c r="H36" t="n">
        <v>33</v>
      </c>
      <c r="I36" t="n">
        <v>17050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2.470485</v>
      </c>
      <c r="V36" t="n">
        <v>15196</v>
      </c>
      <c r="W36" t="n">
        <v>6151.21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Edecsa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2020</t>
        </is>
      </c>
      <c r="G37" t="inlineStr">
        <is>
          <t>2021-01-14 16:08:44</t>
        </is>
      </c>
      <c r="H37" t="n">
        <v>33</v>
      </c>
      <c r="I37" t="n">
        <v>17050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2655.600928</v>
      </c>
      <c r="T37" t="n">
        <v>192746</v>
      </c>
      <c r="W37" t="n">
        <v>72.581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Edecsa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dic 2020</t>
        </is>
      </c>
      <c r="G38" t="inlineStr">
        <is>
          <t>2021-01-14 16:08:44</t>
        </is>
      </c>
      <c r="H38" t="n">
        <v>33</v>
      </c>
      <c r="I38" t="n">
        <v>17050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71.226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Edecsa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dic 2020</t>
        </is>
      </c>
      <c r="G39" t="inlineStr">
        <is>
          <t>2021-01-14 16:08:44</t>
        </is>
      </c>
      <c r="H39" t="n">
        <v>33</v>
      </c>
      <c r="I39" t="n">
        <v>17050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6140.9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Edecsa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dic 2020</t>
        </is>
      </c>
      <c r="G40" t="inlineStr">
        <is>
          <t>2021-01-14 16:08:44</t>
        </is>
      </c>
      <c r="H40" t="n">
        <v>33</v>
      </c>
      <c r="I40" t="n">
        <v>17050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71.66800000000001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Edecsa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dic 2020</t>
        </is>
      </c>
      <c r="G41" t="inlineStr">
        <is>
          <t>2021-01-14 16:08:44</t>
        </is>
      </c>
      <c r="H41" t="n">
        <v>33</v>
      </c>
      <c r="I41" t="n">
        <v>17050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6134.22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Edecsa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2020</t>
        </is>
      </c>
      <c r="G42" t="inlineStr">
        <is>
          <t>2021-01-14 16:08:44</t>
        </is>
      </c>
      <c r="H42" t="n">
        <v>33</v>
      </c>
      <c r="I42" t="n">
        <v>17050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0.025931</v>
      </c>
      <c r="V42" t="n">
        <v>160</v>
      </c>
      <c r="W42" t="n">
        <v>6158.49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Edecsa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2020</t>
        </is>
      </c>
      <c r="G43" t="inlineStr">
        <is>
          <t>2021-01-14 16:08:44</t>
        </is>
      </c>
      <c r="H43" t="n">
        <v>33</v>
      </c>
      <c r="I43" t="n">
        <v>17050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27.873674</v>
      </c>
      <c r="T43" t="n">
        <v>1994</v>
      </c>
      <c r="W43" t="n">
        <v>71.547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Edecsa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2020</t>
        </is>
      </c>
      <c r="G44" t="inlineStr">
        <is>
          <t>2021-01-14 16:08:44</t>
        </is>
      </c>
      <c r="H44" t="n">
        <v>33</v>
      </c>
      <c r="I44" t="n">
        <v>17050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0.001109</v>
      </c>
      <c r="V44" t="n">
        <v>7</v>
      </c>
      <c r="W44" t="n">
        <v>5881.24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Edecsa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2020</t>
        </is>
      </c>
      <c r="G45" t="inlineStr">
        <is>
          <t>2021-01-14 16:08:44</t>
        </is>
      </c>
      <c r="H45" t="n">
        <v>33</v>
      </c>
      <c r="I45" t="n">
        <v>17050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1.192514</v>
      </c>
      <c r="T45" t="n">
        <v>82</v>
      </c>
      <c r="W45" t="n">
        <v>68.923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Edecsa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dic 2020</t>
        </is>
      </c>
      <c r="G46" t="inlineStr">
        <is>
          <t>2021-01-14 16:08:44</t>
        </is>
      </c>
      <c r="H46" t="n">
        <v>33</v>
      </c>
      <c r="I46" t="n">
        <v>17050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71.304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Edecsa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dic 2020</t>
        </is>
      </c>
      <c r="G47" t="inlineStr">
        <is>
          <t>2021-01-14 16:08:44</t>
        </is>
      </c>
      <c r="H47" t="n">
        <v>33</v>
      </c>
      <c r="I47" t="n">
        <v>17050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6066.88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Edecsa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2020</t>
        </is>
      </c>
      <c r="G48" t="inlineStr">
        <is>
          <t>2021-01-14 16:08:44</t>
        </is>
      </c>
      <c r="H48" t="n">
        <v>33</v>
      </c>
      <c r="I48" t="n">
        <v>17050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0.051723</v>
      </c>
      <c r="V48" t="n">
        <v>318</v>
      </c>
      <c r="W48" t="n">
        <v>6142.11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Edecsa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2020</t>
        </is>
      </c>
      <c r="G49" t="inlineStr">
        <is>
          <t>2021-01-14 16:08:44</t>
        </is>
      </c>
      <c r="H49" t="n">
        <v>33</v>
      </c>
      <c r="I49" t="n">
        <v>17050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55.599022</v>
      </c>
      <c r="T49" t="n">
        <v>3995</v>
      </c>
      <c r="W49" t="n">
        <v>71.854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Edecsa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ene 2021</t>
        </is>
      </c>
      <c r="G50" t="inlineStr">
        <is>
          <t>2021-02-12 16:24:55</t>
        </is>
      </c>
      <c r="H50" t="n">
        <v>33</v>
      </c>
      <c r="I50" t="n">
        <v>17434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70.071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Edecsa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ene 2021</t>
        </is>
      </c>
      <c r="G51" t="inlineStr">
        <is>
          <t>2021-02-12 16:24:55</t>
        </is>
      </c>
      <c r="H51" t="n">
        <v>33</v>
      </c>
      <c r="I51" t="n">
        <v>17434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6077.2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Edecsa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ene 2021</t>
        </is>
      </c>
      <c r="G52" t="inlineStr">
        <is>
          <t>2021-02-12 16:24:55</t>
        </is>
      </c>
      <c r="H52" t="n">
        <v>33</v>
      </c>
      <c r="I52" t="n">
        <v>17434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2.598546</v>
      </c>
      <c r="V52" t="n">
        <v>15984</v>
      </c>
      <c r="W52" t="n">
        <v>6151.21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Edecsa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ene 2021</t>
        </is>
      </c>
      <c r="G53" t="inlineStr">
        <is>
          <t>2021-02-12 16:24:55</t>
        </is>
      </c>
      <c r="H53" t="n">
        <v>33</v>
      </c>
      <c r="I53" t="n">
        <v>17434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2842.393685</v>
      </c>
      <c r="T53" t="n">
        <v>206304</v>
      </c>
      <c r="W53" t="n">
        <v>72.581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Edecsa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ene 2021</t>
        </is>
      </c>
      <c r="G54" t="inlineStr">
        <is>
          <t>2021-02-12 16:24:55</t>
        </is>
      </c>
      <c r="H54" t="n">
        <v>33</v>
      </c>
      <c r="I54" t="n">
        <v>17434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71.226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Edecsa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ene 2021</t>
        </is>
      </c>
      <c r="G55" t="inlineStr">
        <is>
          <t>2021-02-12 16:24:55</t>
        </is>
      </c>
      <c r="H55" t="n">
        <v>33</v>
      </c>
      <c r="I55" t="n">
        <v>17434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6140.9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Edecsa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ene 2021</t>
        </is>
      </c>
      <c r="G56" t="inlineStr">
        <is>
          <t>2021-02-12 16:24:55</t>
        </is>
      </c>
      <c r="H56" t="n">
        <v>33</v>
      </c>
      <c r="I56" t="n">
        <v>17434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71.66800000000001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Edecsa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ene 2021</t>
        </is>
      </c>
      <c r="G57" t="inlineStr">
        <is>
          <t>2021-02-12 16:24:55</t>
        </is>
      </c>
      <c r="H57" t="n">
        <v>33</v>
      </c>
      <c r="I57" t="n">
        <v>17434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6134.22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Edecsa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ene 2021</t>
        </is>
      </c>
      <c r="G58" t="inlineStr">
        <is>
          <t>2021-02-12 16:24:55</t>
        </is>
      </c>
      <c r="H58" t="n">
        <v>33</v>
      </c>
      <c r="I58" t="n">
        <v>17434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0.027223</v>
      </c>
      <c r="V58" t="n">
        <v>168</v>
      </c>
      <c r="W58" t="n">
        <v>6158.49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Edecsa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ene 2021</t>
        </is>
      </c>
      <c r="G59" t="inlineStr">
        <is>
          <t>2021-02-12 16:24:55</t>
        </is>
      </c>
      <c r="H59" t="n">
        <v>33</v>
      </c>
      <c r="I59" t="n">
        <v>17434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29.78</v>
      </c>
      <c r="T59" t="n">
        <v>2131</v>
      </c>
      <c r="W59" t="n">
        <v>71.547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Edecsa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ene 2021</t>
        </is>
      </c>
      <c r="G60" t="inlineStr">
        <is>
          <t>2021-02-12 16:24:55</t>
        </is>
      </c>
      <c r="H60" t="n">
        <v>33</v>
      </c>
      <c r="I60" t="n">
        <v>17434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0.001164</v>
      </c>
      <c r="V60" t="n">
        <v>7</v>
      </c>
      <c r="W60" t="n">
        <v>5881.24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Edecsa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ene 2021</t>
        </is>
      </c>
      <c r="G61" t="inlineStr">
        <is>
          <t>2021-02-12 16:24:55</t>
        </is>
      </c>
      <c r="H61" t="n">
        <v>33</v>
      </c>
      <c r="I61" t="n">
        <v>17434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1.27369</v>
      </c>
      <c r="T61" t="n">
        <v>88</v>
      </c>
      <c r="W61" t="n">
        <v>68.923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Edecsa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ene 2021</t>
        </is>
      </c>
      <c r="G62" t="inlineStr">
        <is>
          <t>2021-02-12 16:24:55</t>
        </is>
      </c>
      <c r="H62" t="n">
        <v>33</v>
      </c>
      <c r="I62" t="n">
        <v>17434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71.304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Edecsa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ene 2021</t>
        </is>
      </c>
      <c r="G63" t="inlineStr">
        <is>
          <t>2021-02-12 16:24:55</t>
        </is>
      </c>
      <c r="H63" t="n">
        <v>33</v>
      </c>
      <c r="I63" t="n">
        <v>17434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6066.88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Edecsa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2021</t>
        </is>
      </c>
      <c r="G64" t="inlineStr">
        <is>
          <t>2021-02-12 16:24:55</t>
        </is>
      </c>
      <c r="H64" t="n">
        <v>33</v>
      </c>
      <c r="I64" t="n">
        <v>17434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0.054459</v>
      </c>
      <c r="V64" t="n">
        <v>334</v>
      </c>
      <c r="W64" t="n">
        <v>6142.11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Edecsa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2021</t>
        </is>
      </c>
      <c r="G65" t="inlineStr">
        <is>
          <t>2021-02-12 16:24:55</t>
        </is>
      </c>
      <c r="H65" t="n">
        <v>33</v>
      </c>
      <c r="I65" t="n">
        <v>17434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59.569748</v>
      </c>
      <c r="T65" t="n">
        <v>4280</v>
      </c>
      <c r="W65" t="n">
        <v>71.854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Edecsa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feb 2021</t>
        </is>
      </c>
      <c r="G66" t="inlineStr">
        <is>
          <t>2021-03-08 14:43:44</t>
        </is>
      </c>
      <c r="H66" t="n">
        <v>33</v>
      </c>
      <c r="I66" t="n">
        <v>17683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70.071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Edecsa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feb 2021</t>
        </is>
      </c>
      <c r="G67" t="inlineStr">
        <is>
          <t>2021-03-08 14:43:44</t>
        </is>
      </c>
      <c r="H67" t="n">
        <v>33</v>
      </c>
      <c r="I67" t="n">
        <v>17683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6077.2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Edecsa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feb 2021</t>
        </is>
      </c>
      <c r="G68" t="inlineStr">
        <is>
          <t>2021-03-08 14:43:44</t>
        </is>
      </c>
      <c r="H68" t="n">
        <v>33</v>
      </c>
      <c r="I68" t="n">
        <v>17683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2.598539</v>
      </c>
      <c r="V68" t="n">
        <v>15984</v>
      </c>
      <c r="W68" t="n">
        <v>6151.21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Edecsa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feb 2021</t>
        </is>
      </c>
      <c r="G69" t="inlineStr">
        <is>
          <t>2021-03-08 14:43:44</t>
        </is>
      </c>
      <c r="H69" t="n">
        <v>33</v>
      </c>
      <c r="I69" t="n">
        <v>17683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2280.194155</v>
      </c>
      <c r="T69" t="n">
        <v>165499</v>
      </c>
      <c r="W69" t="n">
        <v>72.581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Edecsa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feb 2021</t>
        </is>
      </c>
      <c r="G70" t="inlineStr">
        <is>
          <t>2021-03-08 14:43:44</t>
        </is>
      </c>
      <c r="H70" t="n">
        <v>33</v>
      </c>
      <c r="I70" t="n">
        <v>17683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71.226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Edecsa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feb 2021</t>
        </is>
      </c>
      <c r="G71" t="inlineStr">
        <is>
          <t>2021-03-08 14:43:44</t>
        </is>
      </c>
      <c r="H71" t="n">
        <v>33</v>
      </c>
      <c r="I71" t="n">
        <v>17683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6140.9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Edecsa (SIC 2013/03-2) BS3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BS3: Energía feb 2021</t>
        </is>
      </c>
      <c r="G72" t="inlineStr">
        <is>
          <t>2021-03-08 14:43:44</t>
        </is>
      </c>
      <c r="H72" t="n">
        <v>33</v>
      </c>
      <c r="I72" t="n">
        <v>17683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71.66800000000001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Edecsa (SIC 2013/03-2) BS3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BS3: Potencia feb 2021</t>
        </is>
      </c>
      <c r="G73" t="inlineStr">
        <is>
          <t>2021-03-08 14:43:44</t>
        </is>
      </c>
      <c r="H73" t="n">
        <v>33</v>
      </c>
      <c r="I73" t="n">
        <v>17683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6134.22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Edecsa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feb 2021</t>
        </is>
      </c>
      <c r="G74" t="inlineStr">
        <is>
          <t>2021-03-08 14:43:44</t>
        </is>
      </c>
      <c r="H74" t="n">
        <v>33</v>
      </c>
      <c r="I74" t="n">
        <v>17683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0.02713</v>
      </c>
      <c r="V74" t="n">
        <v>167</v>
      </c>
      <c r="W74" t="n">
        <v>6158.49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Edecsa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feb 2021</t>
        </is>
      </c>
      <c r="G75" t="inlineStr">
        <is>
          <t>2021-03-08 14:43:44</t>
        </is>
      </c>
      <c r="H75" t="n">
        <v>33</v>
      </c>
      <c r="I75" t="n">
        <v>17683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23.806052</v>
      </c>
      <c r="T75" t="n">
        <v>1703</v>
      </c>
      <c r="W75" t="n">
        <v>71.547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Edecsa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feb 2021</t>
        </is>
      </c>
      <c r="G76" t="inlineStr">
        <is>
          <t>2021-03-08 14:43:44</t>
        </is>
      </c>
      <c r="H76" t="n">
        <v>33</v>
      </c>
      <c r="I76" t="n">
        <v>17683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0.00116</v>
      </c>
      <c r="V76" t="n">
        <v>7</v>
      </c>
      <c r="W76" t="n">
        <v>5881.24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Edecsa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feb 2021</t>
        </is>
      </c>
      <c r="G77" t="inlineStr">
        <is>
          <t>2021-03-08 14:43:44</t>
        </is>
      </c>
      <c r="H77" t="n">
        <v>33</v>
      </c>
      <c r="I77" t="n">
        <v>17683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1.017865</v>
      </c>
      <c r="T77" t="n">
        <v>70</v>
      </c>
      <c r="W77" t="n">
        <v>68.923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Edecsa (SIC 2013/03-2) BS3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BS3: Energía feb 2021</t>
        </is>
      </c>
      <c r="G78" t="inlineStr">
        <is>
          <t>2021-03-08 14:43:44</t>
        </is>
      </c>
      <c r="H78" t="n">
        <v>33</v>
      </c>
      <c r="I78" t="n">
        <v>17683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71.304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Edecsa (SIC 2013/03-2) BS3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BS3: Potencia feb 2021</t>
        </is>
      </c>
      <c r="G79" t="inlineStr">
        <is>
          <t>2021-03-08 14:43:44</t>
        </is>
      </c>
      <c r="H79" t="n">
        <v>33</v>
      </c>
      <c r="I79" t="n">
        <v>17683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6066.88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Edecsa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feb 2021</t>
        </is>
      </c>
      <c r="G80" t="inlineStr">
        <is>
          <t>2021-03-08 14:43:44</t>
        </is>
      </c>
      <c r="H80" t="n">
        <v>33</v>
      </c>
      <c r="I80" t="n">
        <v>17683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0.054557</v>
      </c>
      <c r="V80" t="n">
        <v>335</v>
      </c>
      <c r="W80" t="n">
        <v>6142.11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Edecsa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feb 2021</t>
        </is>
      </c>
      <c r="G81" t="inlineStr">
        <is>
          <t>2021-03-08 14:43:44</t>
        </is>
      </c>
      <c r="H81" t="n">
        <v>33</v>
      </c>
      <c r="I81" t="n">
        <v>17683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47.873382</v>
      </c>
      <c r="T81" t="n">
        <v>3440</v>
      </c>
      <c r="W81" t="n">
        <v>71.854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Edecsa (SIC 2013/03-2) BS3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BS3: Energía mar 2021</t>
        </is>
      </c>
      <c r="G82" t="inlineStr">
        <is>
          <t>2021-04-12 15:13:57</t>
        </is>
      </c>
      <c r="H82" t="n">
        <v>33</v>
      </c>
      <c r="I82" t="n">
        <v>18311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79.059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Edecsa (SIC 2013/03-2) BS3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BS3: Potencia mar 2021</t>
        </is>
      </c>
      <c r="G83" t="inlineStr">
        <is>
          <t>2021-04-12 15:13:57</t>
        </is>
      </c>
      <c r="H83" t="n">
        <v>33</v>
      </c>
      <c r="I83" t="n">
        <v>18311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6059.26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Edecsa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mar 2021</t>
        </is>
      </c>
      <c r="G84" t="inlineStr">
        <is>
          <t>2021-04-12 15:13:57</t>
        </is>
      </c>
      <c r="H84" t="n">
        <v>33</v>
      </c>
      <c r="I84" t="n">
        <v>18311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2.572918</v>
      </c>
      <c r="V84" t="n">
        <v>15786</v>
      </c>
      <c r="W84" t="n">
        <v>6135.33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Edecsa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mar 2021</t>
        </is>
      </c>
      <c r="G85" t="inlineStr">
        <is>
          <t>2021-04-12 15:13:57</t>
        </is>
      </c>
      <c r="H85" t="n">
        <v>33</v>
      </c>
      <c r="I85" t="n">
        <v>18311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2483.83</v>
      </c>
      <c r="T85" t="n">
        <v>199166</v>
      </c>
      <c r="W85" t="n">
        <v>80.185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Edecsa (SIC 2013/03-2) BS3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BS3: Energía mar 2021</t>
        </is>
      </c>
      <c r="G86" t="inlineStr">
        <is>
          <t>2021-04-12 15:13:57</t>
        </is>
      </c>
      <c r="H86" t="n">
        <v>33</v>
      </c>
      <c r="I86" t="n">
        <v>18311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Caren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80.41200000000001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Edecsa (SIC 2013/03-2) BS3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BS3: Potencia mar 2021</t>
        </is>
      </c>
      <c r="G87" t="inlineStr">
        <is>
          <t>2021-04-12 15:13:57</t>
        </is>
      </c>
      <c r="H87" t="n">
        <v>33</v>
      </c>
      <c r="I87" t="n">
        <v>18311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Caren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6116.01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Edecsa (SIC 2013/03-2) BS3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BS3: Energía mar 2021</t>
        </is>
      </c>
      <c r="G88" t="inlineStr">
        <is>
          <t>2021-04-12 15:13:57</t>
        </is>
      </c>
      <c r="H88" t="n">
        <v>33</v>
      </c>
      <c r="I88" t="n">
        <v>18311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Caren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81.295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Edecsa (SIC 2013/03-2) BS3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BS3: Potencia mar 2021</t>
        </is>
      </c>
      <c r="G89" t="inlineStr">
        <is>
          <t>2021-04-12 15:13:57</t>
        </is>
      </c>
      <c r="H89" t="n">
        <v>33</v>
      </c>
      <c r="I89" t="n">
        <v>18311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Caren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6106.95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Edecsa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mar 2021</t>
        </is>
      </c>
      <c r="G90" t="inlineStr">
        <is>
          <t>2021-04-12 15:13:57</t>
        </is>
      </c>
      <c r="H90" t="n">
        <v>33</v>
      </c>
      <c r="I90" t="n">
        <v>18311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Caren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0.022756</v>
      </c>
      <c r="V90" t="n">
        <v>139</v>
      </c>
      <c r="W90" t="n">
        <v>6114.199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Edecsa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mar 2021</t>
        </is>
      </c>
      <c r="G91" t="inlineStr">
        <is>
          <t>2021-04-12 15:13:57</t>
        </is>
      </c>
      <c r="H91" t="n">
        <v>33</v>
      </c>
      <c r="I91" t="n">
        <v>18311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Caren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21.967868</v>
      </c>
      <c r="T91" t="n">
        <v>1793</v>
      </c>
      <c r="W91" t="n">
        <v>81.63500000000001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Edecsa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mar 2021</t>
        </is>
      </c>
      <c r="G92" t="inlineStr">
        <is>
          <t>2021-04-12 15:13:57</t>
        </is>
      </c>
      <c r="H92" t="n">
        <v>33</v>
      </c>
      <c r="I92" t="n">
        <v>18311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Caren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0.031293</v>
      </c>
      <c r="V92" t="n">
        <v>184</v>
      </c>
      <c r="W92" t="n">
        <v>5890.811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Edecsa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mar 2021</t>
        </is>
      </c>
      <c r="G93" t="inlineStr">
        <is>
          <t>2021-04-12 15:13:57</t>
        </is>
      </c>
      <c r="H93" t="n">
        <v>33</v>
      </c>
      <c r="I93" t="n">
        <v>18311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Caren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30.208984</v>
      </c>
      <c r="T93" t="n">
        <v>2363</v>
      </c>
      <c r="W93" t="n">
        <v>78.21599999999999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Edecsa (SIC 2013/03-2) BS3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BS3: Energía mar 2021</t>
        </is>
      </c>
      <c r="G94" t="inlineStr">
        <is>
          <t>2021-04-12 15:13:57</t>
        </is>
      </c>
      <c r="H94" t="n">
        <v>33</v>
      </c>
      <c r="I94" t="n">
        <v>18311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Caren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81.003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Edecsa (SIC 2013/03-2) BS3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BS3: Potencia mar 2021</t>
        </is>
      </c>
      <c r="G95" t="inlineStr">
        <is>
          <t>2021-04-12 15:13:57</t>
        </is>
      </c>
      <c r="H95" t="n">
        <v>33</v>
      </c>
      <c r="I95" t="n">
        <v>18311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Caren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6037.52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Edecsa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mar 2021</t>
        </is>
      </c>
      <c r="G96" t="inlineStr">
        <is>
          <t>2021-04-12 15:13:57</t>
        </is>
      </c>
      <c r="H96" t="n">
        <v>33</v>
      </c>
      <c r="I96" t="n">
        <v>18311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Caren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0.099187</v>
      </c>
      <c r="V96" t="n">
        <v>608</v>
      </c>
      <c r="W96" t="n">
        <v>6125.067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Edecsa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mar 2021</t>
        </is>
      </c>
      <c r="G97" t="inlineStr">
        <is>
          <t>2021-04-12 15:13:57</t>
        </is>
      </c>
      <c r="H97" t="n">
        <v>33</v>
      </c>
      <c r="I97" t="n">
        <v>18311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Caren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95.752026</v>
      </c>
      <c r="T97" t="n">
        <v>7831</v>
      </c>
      <c r="W97" t="n">
        <v>81.789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23:14:33</t>
        </is>
      </c>
      <c r="H2" t="n">
        <v>33</v>
      </c>
      <c r="I2" t="n">
        <v>16175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70.06999999999999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23:14:33</t>
        </is>
      </c>
      <c r="H3" t="n">
        <v>33</v>
      </c>
      <c r="I3" t="n">
        <v>16175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2275.604903</v>
      </c>
      <c r="T3" t="n">
        <v>165163</v>
      </c>
      <c r="W3" t="n">
        <v>72.58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23:14:33</t>
        </is>
      </c>
      <c r="H4" t="n">
        <v>33</v>
      </c>
      <c r="I4" t="n">
        <v>16175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71.226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23:14:33</t>
        </is>
      </c>
      <c r="H5" t="n">
        <v>33</v>
      </c>
      <c r="I5" t="n">
        <v>16175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71.66800000000001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23:14:33</t>
        </is>
      </c>
      <c r="H6" t="n">
        <v>33</v>
      </c>
      <c r="I6" t="n">
        <v>16175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23.751776</v>
      </c>
      <c r="T6" t="n">
        <v>1699</v>
      </c>
      <c r="W6" t="n">
        <v>71.54600000000001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23:14:33</t>
        </is>
      </c>
      <c r="H7" t="n">
        <v>33</v>
      </c>
      <c r="I7" t="n">
        <v>16175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1.015824</v>
      </c>
      <c r="T7" t="n">
        <v>70</v>
      </c>
      <c r="W7" t="n">
        <v>68.922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23:14:33</t>
        </is>
      </c>
      <c r="H8" t="n">
        <v>33</v>
      </c>
      <c r="I8" t="n">
        <v>16175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71.304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23:14:33</t>
        </is>
      </c>
      <c r="H9" t="n">
        <v>33</v>
      </c>
      <c r="I9" t="n">
        <v>16175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47.781701</v>
      </c>
      <c r="T9" t="n">
        <v>3433</v>
      </c>
      <c r="W9" t="n">
        <v>71.85299999999999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Edecsa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2020-12-11 10:18:03</t>
        </is>
      </c>
      <c r="H10" t="n">
        <v>33</v>
      </c>
      <c r="I10" t="n">
        <v>16671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70.071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Edecsa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10:18:03</t>
        </is>
      </c>
      <c r="H11" t="n">
        <v>33</v>
      </c>
      <c r="I11" t="n">
        <v>16671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2360.88</v>
      </c>
      <c r="T11" t="n">
        <v>171355</v>
      </c>
      <c r="W11" t="n">
        <v>72.581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Edecsa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2020-12-11 10:18:03</t>
        </is>
      </c>
      <c r="H12" t="n">
        <v>33</v>
      </c>
      <c r="I12" t="n">
        <v>16671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71.226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Edecsa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10:18:03</t>
        </is>
      </c>
      <c r="H13" t="n">
        <v>33</v>
      </c>
      <c r="I13" t="n">
        <v>16671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71.66800000000001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Edecsa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2020-12-11 10:18:03</t>
        </is>
      </c>
      <c r="H14" t="n">
        <v>33</v>
      </c>
      <c r="I14" t="n">
        <v>16671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24.687567</v>
      </c>
      <c r="T14" t="n">
        <v>1766</v>
      </c>
      <c r="W14" t="n">
        <v>71.547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Edecsa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10:18:03</t>
        </is>
      </c>
      <c r="H15" t="n">
        <v>33</v>
      </c>
      <c r="I15" t="n">
        <v>16671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1.055967</v>
      </c>
      <c r="T15" t="n">
        <v>73</v>
      </c>
      <c r="W15" t="n">
        <v>68.923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Edecsa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2020-12-11 10:18:03</t>
        </is>
      </c>
      <c r="H16" t="n">
        <v>33</v>
      </c>
      <c r="I16" t="n">
        <v>16671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71.304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Edecsa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10:18:03</t>
        </is>
      </c>
      <c r="H17" t="n">
        <v>33</v>
      </c>
      <c r="I17" t="n">
        <v>16671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49.523853</v>
      </c>
      <c r="T17" t="n">
        <v>3558</v>
      </c>
      <c r="W17" t="n">
        <v>71.854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Edecsa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2021-01-14 16:08:44</t>
        </is>
      </c>
      <c r="H18" t="n">
        <v>33</v>
      </c>
      <c r="I18" t="n">
        <v>17050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70.071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Edecsa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2021-01-14 16:08:44</t>
        </is>
      </c>
      <c r="H19" t="n">
        <v>33</v>
      </c>
      <c r="I19" t="n">
        <v>17050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2655.600928</v>
      </c>
      <c r="T19" t="n">
        <v>192746</v>
      </c>
      <c r="W19" t="n">
        <v>72.581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Edecsa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2020</t>
        </is>
      </c>
      <c r="G20" t="inlineStr">
        <is>
          <t>2021-01-14 16:08:44</t>
        </is>
      </c>
      <c r="H20" t="n">
        <v>33</v>
      </c>
      <c r="I20" t="n">
        <v>17050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71.226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Edecsa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2021-01-14 16:08:44</t>
        </is>
      </c>
      <c r="H21" t="n">
        <v>33</v>
      </c>
      <c r="I21" t="n">
        <v>17050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71.66800000000001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Edecsa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2021-01-14 16:08:44</t>
        </is>
      </c>
      <c r="H22" t="n">
        <v>33</v>
      </c>
      <c r="I22" t="n">
        <v>17050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27.873674</v>
      </c>
      <c r="T22" t="n">
        <v>1994</v>
      </c>
      <c r="W22" t="n">
        <v>71.547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Edecsa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2021-01-14 16:08:44</t>
        </is>
      </c>
      <c r="H23" t="n">
        <v>33</v>
      </c>
      <c r="I23" t="n">
        <v>17050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1.192514</v>
      </c>
      <c r="T23" t="n">
        <v>82</v>
      </c>
      <c r="W23" t="n">
        <v>68.923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Edecsa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2021-01-14 16:08:44</t>
        </is>
      </c>
      <c r="H24" t="n">
        <v>33</v>
      </c>
      <c r="I24" t="n">
        <v>17050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71.304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Edecsa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2021-01-14 16:08:44</t>
        </is>
      </c>
      <c r="H25" t="n">
        <v>33</v>
      </c>
      <c r="I25" t="n">
        <v>17050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55.599022</v>
      </c>
      <c r="T25" t="n">
        <v>3995</v>
      </c>
      <c r="W25" t="n">
        <v>71.854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Edecsa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ene 2021</t>
        </is>
      </c>
      <c r="G26" t="inlineStr">
        <is>
          <t>2021-02-12 16:24:55</t>
        </is>
      </c>
      <c r="H26" t="n">
        <v>33</v>
      </c>
      <c r="I26" t="n">
        <v>17434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70.071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Edecsa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2021-02-12 16:24:55</t>
        </is>
      </c>
      <c r="H27" t="n">
        <v>33</v>
      </c>
      <c r="I27" t="n">
        <v>17434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2842.393685</v>
      </c>
      <c r="T27" t="n">
        <v>206304</v>
      </c>
      <c r="W27" t="n">
        <v>72.581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Edecsa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ene 2021</t>
        </is>
      </c>
      <c r="G28" t="inlineStr">
        <is>
          <t>2021-02-12 16:24:55</t>
        </is>
      </c>
      <c r="H28" t="n">
        <v>33</v>
      </c>
      <c r="I28" t="n">
        <v>17434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71.226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Edecsa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2021-02-12 16:24:55</t>
        </is>
      </c>
      <c r="H29" t="n">
        <v>33</v>
      </c>
      <c r="I29" t="n">
        <v>17434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71.66800000000001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Edecsa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2021</t>
        </is>
      </c>
      <c r="G30" t="inlineStr">
        <is>
          <t>2021-02-12 16:24:55</t>
        </is>
      </c>
      <c r="H30" t="n">
        <v>33</v>
      </c>
      <c r="I30" t="n">
        <v>17434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29.78</v>
      </c>
      <c r="T30" t="n">
        <v>2131</v>
      </c>
      <c r="W30" t="n">
        <v>71.547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Edecsa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2021</t>
        </is>
      </c>
      <c r="G31" t="inlineStr">
        <is>
          <t>2021-02-12 16:24:55</t>
        </is>
      </c>
      <c r="H31" t="n">
        <v>33</v>
      </c>
      <c r="I31" t="n">
        <v>17434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1.27369</v>
      </c>
      <c r="T31" t="n">
        <v>88</v>
      </c>
      <c r="W31" t="n">
        <v>68.923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Edecsa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2021-02-12 16:24:55</t>
        </is>
      </c>
      <c r="H32" t="n">
        <v>33</v>
      </c>
      <c r="I32" t="n">
        <v>17434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71.304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Edecsa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2021-02-12 16:24:55</t>
        </is>
      </c>
      <c r="H33" t="n">
        <v>33</v>
      </c>
      <c r="I33" t="n">
        <v>17434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59.569748</v>
      </c>
      <c r="T33" t="n">
        <v>4280</v>
      </c>
      <c r="W33" t="n">
        <v>71.854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Edecsa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feb 2021</t>
        </is>
      </c>
      <c r="G34" t="inlineStr">
        <is>
          <t>2021-03-08 14:43:44</t>
        </is>
      </c>
      <c r="H34" t="n">
        <v>33</v>
      </c>
      <c r="I34" t="n">
        <v>17683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70.071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Edecsa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2021-03-08 14:43:44</t>
        </is>
      </c>
      <c r="H35" t="n">
        <v>33</v>
      </c>
      <c r="I35" t="n">
        <v>17683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2280.194155</v>
      </c>
      <c r="T35" t="n">
        <v>165499</v>
      </c>
      <c r="W35" t="n">
        <v>72.581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Edecsa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feb 2021</t>
        </is>
      </c>
      <c r="G36" t="inlineStr">
        <is>
          <t>2021-03-08 14:43:44</t>
        </is>
      </c>
      <c r="H36" t="n">
        <v>33</v>
      </c>
      <c r="I36" t="n">
        <v>17683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71.226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Edecsa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2021-03-08 14:43:44</t>
        </is>
      </c>
      <c r="H37" t="n">
        <v>33</v>
      </c>
      <c r="I37" t="n">
        <v>17683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71.66800000000001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Edecsa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2021</t>
        </is>
      </c>
      <c r="G38" t="inlineStr">
        <is>
          <t>2021-03-08 14:43:44</t>
        </is>
      </c>
      <c r="H38" t="n">
        <v>33</v>
      </c>
      <c r="I38" t="n">
        <v>17683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23.806052</v>
      </c>
      <c r="T38" t="n">
        <v>1703</v>
      </c>
      <c r="W38" t="n">
        <v>71.547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Edecsa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2021</t>
        </is>
      </c>
      <c r="G39" t="inlineStr">
        <is>
          <t>2021-03-08 14:43:44</t>
        </is>
      </c>
      <c r="H39" t="n">
        <v>33</v>
      </c>
      <c r="I39" t="n">
        <v>17683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1.017865</v>
      </c>
      <c r="T39" t="n">
        <v>70</v>
      </c>
      <c r="W39" t="n">
        <v>68.923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Edecsa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feb 2021</t>
        </is>
      </c>
      <c r="G40" t="inlineStr">
        <is>
          <t>2021-03-08 14:43:44</t>
        </is>
      </c>
      <c r="H40" t="n">
        <v>33</v>
      </c>
      <c r="I40" t="n">
        <v>17683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71.304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Edecsa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2021</t>
        </is>
      </c>
      <c r="G41" t="inlineStr">
        <is>
          <t>2021-03-08 14:43:44</t>
        </is>
      </c>
      <c r="H41" t="n">
        <v>33</v>
      </c>
      <c r="I41" t="n">
        <v>17683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47.873382</v>
      </c>
      <c r="T41" t="n">
        <v>3440</v>
      </c>
      <c r="W41" t="n">
        <v>71.854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Edecsa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mar 2021</t>
        </is>
      </c>
      <c r="G42" t="inlineStr">
        <is>
          <t>2021-04-12 15:13:57</t>
        </is>
      </c>
      <c r="H42" t="n">
        <v>33</v>
      </c>
      <c r="I42" t="n">
        <v>18311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79.059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Edecsa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2021-04-12 15:13:57</t>
        </is>
      </c>
      <c r="H43" t="n">
        <v>33</v>
      </c>
      <c r="I43" t="n">
        <v>18311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2483.83</v>
      </c>
      <c r="T43" t="n">
        <v>199166</v>
      </c>
      <c r="W43" t="n">
        <v>80.185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Edecsa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mar 2021</t>
        </is>
      </c>
      <c r="G44" t="inlineStr">
        <is>
          <t>2021-04-12 15:13:57</t>
        </is>
      </c>
      <c r="H44" t="n">
        <v>33</v>
      </c>
      <c r="I44" t="n">
        <v>18311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80.41200000000001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Edecsa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2021-04-12 15:13:57</t>
        </is>
      </c>
      <c r="H45" t="n">
        <v>33</v>
      </c>
      <c r="I45" t="n">
        <v>18311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81.295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Edecsa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2021</t>
        </is>
      </c>
      <c r="G46" t="inlineStr">
        <is>
          <t>2021-04-12 15:13:57</t>
        </is>
      </c>
      <c r="H46" t="n">
        <v>33</v>
      </c>
      <c r="I46" t="n">
        <v>18311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21.967868</v>
      </c>
      <c r="T46" t="n">
        <v>1793</v>
      </c>
      <c r="W46" t="n">
        <v>81.63500000000001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Edecsa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2021</t>
        </is>
      </c>
      <c r="G47" t="inlineStr">
        <is>
          <t>2021-04-12 15:13:57</t>
        </is>
      </c>
      <c r="H47" t="n">
        <v>33</v>
      </c>
      <c r="I47" t="n">
        <v>18311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30.208984</v>
      </c>
      <c r="T47" t="n">
        <v>2363</v>
      </c>
      <c r="W47" t="n">
        <v>78.21599999999999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Edecsa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mar 2021</t>
        </is>
      </c>
      <c r="G48" t="inlineStr">
        <is>
          <t>2021-04-12 15:13:57</t>
        </is>
      </c>
      <c r="H48" t="n">
        <v>33</v>
      </c>
      <c r="I48" t="n">
        <v>18311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81.003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Edecsa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2021</t>
        </is>
      </c>
      <c r="G49" t="inlineStr">
        <is>
          <t>2021-04-12 15:13:57</t>
        </is>
      </c>
      <c r="H49" t="n">
        <v>33</v>
      </c>
      <c r="I49" t="n">
        <v>18311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95.752026</v>
      </c>
      <c r="T49" t="n">
        <v>7831</v>
      </c>
      <c r="W49" t="n">
        <v>81.789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23:14:33</t>
        </is>
      </c>
      <c r="H2" t="n">
        <v>33</v>
      </c>
      <c r="I2" t="n">
        <v>16175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23:14:33</t>
        </is>
      </c>
      <c r="H3" t="n">
        <v>33</v>
      </c>
      <c r="I3" t="n">
        <v>16175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2.470488</v>
      </c>
      <c r="V3" t="n">
        <v>15196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23:14:33</t>
        </is>
      </c>
      <c r="H4" t="n">
        <v>33</v>
      </c>
      <c r="I4" t="n">
        <v>16175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6140.9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23:14:33</t>
        </is>
      </c>
      <c r="H5" t="n">
        <v>33</v>
      </c>
      <c r="I5" t="n">
        <v>16175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6134.22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23:14:33</t>
        </is>
      </c>
      <c r="H6" t="n">
        <v>33</v>
      </c>
      <c r="I6" t="n">
        <v>16175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0.025786</v>
      </c>
      <c r="V6" t="n">
        <v>159</v>
      </c>
      <c r="W6" t="n">
        <v>6158.49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23:14:33</t>
        </is>
      </c>
      <c r="H7" t="n">
        <v>33</v>
      </c>
      <c r="I7" t="n">
        <v>16175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0.001103</v>
      </c>
      <c r="V7" t="n">
        <v>6</v>
      </c>
      <c r="W7" t="n">
        <v>5881.24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23:14:33</t>
        </is>
      </c>
      <c r="H8" t="n">
        <v>33</v>
      </c>
      <c r="I8" t="n">
        <v>16175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6066.88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23:14:33</t>
        </is>
      </c>
      <c r="H9" t="n">
        <v>33</v>
      </c>
      <c r="I9" t="n">
        <v>16175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0.051874</v>
      </c>
      <c r="V9" t="n">
        <v>319</v>
      </c>
      <c r="W9" t="n">
        <v>6142.11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Edecsa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10:18:03</t>
        </is>
      </c>
      <c r="H10" t="n">
        <v>33</v>
      </c>
      <c r="I10" t="n">
        <v>16671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Edecsa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2020-12-11 10:18:03</t>
        </is>
      </c>
      <c r="H11" t="n">
        <v>33</v>
      </c>
      <c r="I11" t="n">
        <v>16671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2.470471</v>
      </c>
      <c r="V11" t="n">
        <v>15196</v>
      </c>
      <c r="W11" t="n">
        <v>6151.21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Edecsa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10:18:03</t>
        </is>
      </c>
      <c r="H12" t="n">
        <v>33</v>
      </c>
      <c r="I12" t="n">
        <v>16671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6140.9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Edecsa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2020-12-11 10:18:03</t>
        </is>
      </c>
      <c r="H13" t="n">
        <v>33</v>
      </c>
      <c r="I13" t="n">
        <v>16671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6134.22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Edecsa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10:18:03</t>
        </is>
      </c>
      <c r="H14" t="n">
        <v>33</v>
      </c>
      <c r="I14" t="n">
        <v>16671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0.025834</v>
      </c>
      <c r="V14" t="n">
        <v>159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Edecsa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2020-12-11 10:18:03</t>
        </is>
      </c>
      <c r="H15" t="n">
        <v>33</v>
      </c>
      <c r="I15" t="n">
        <v>16671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0.001105</v>
      </c>
      <c r="V15" t="n">
        <v>6</v>
      </c>
      <c r="W15" t="n">
        <v>5881.24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Edecsa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10:18:03</t>
        </is>
      </c>
      <c r="H16" t="n">
        <v>33</v>
      </c>
      <c r="I16" t="n">
        <v>16671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6066.88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Edecsa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2020-12-11 10:18:03</t>
        </is>
      </c>
      <c r="H17" t="n">
        <v>33</v>
      </c>
      <c r="I17" t="n">
        <v>16671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0.051823</v>
      </c>
      <c r="V17" t="n">
        <v>318</v>
      </c>
      <c r="W17" t="n">
        <v>6142.11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Edecsa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2021-01-14 16:08:44</t>
        </is>
      </c>
      <c r="H18" t="n">
        <v>33</v>
      </c>
      <c r="I18" t="n">
        <v>17050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Edecsa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2021-01-14 16:08:44</t>
        </is>
      </c>
      <c r="H19" t="n">
        <v>33</v>
      </c>
      <c r="I19" t="n">
        <v>17050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2.470485</v>
      </c>
      <c r="V19" t="n">
        <v>15196</v>
      </c>
      <c r="W19" t="n">
        <v>6151.21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Edecsa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2021-01-14 16:08:44</t>
        </is>
      </c>
      <c r="H20" t="n">
        <v>33</v>
      </c>
      <c r="I20" t="n">
        <v>17050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6140.9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Edecsa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2020</t>
        </is>
      </c>
      <c r="G21" t="inlineStr">
        <is>
          <t>2021-01-14 16:08:44</t>
        </is>
      </c>
      <c r="H21" t="n">
        <v>33</v>
      </c>
      <c r="I21" t="n">
        <v>17050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6134.22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Edecsa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2021-01-14 16:08:44</t>
        </is>
      </c>
      <c r="H22" t="n">
        <v>33</v>
      </c>
      <c r="I22" t="n">
        <v>17050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0.025931</v>
      </c>
      <c r="V22" t="n">
        <v>160</v>
      </c>
      <c r="W22" t="n">
        <v>6158.49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Edecsa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2021-01-14 16:08:44</t>
        </is>
      </c>
      <c r="H23" t="n">
        <v>33</v>
      </c>
      <c r="I23" t="n">
        <v>17050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0.001109</v>
      </c>
      <c r="V23" t="n">
        <v>7</v>
      </c>
      <c r="W23" t="n">
        <v>5881.24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Edecsa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2021-01-14 16:08:44</t>
        </is>
      </c>
      <c r="H24" t="n">
        <v>33</v>
      </c>
      <c r="I24" t="n">
        <v>17050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6066.88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Edecsa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2021-01-14 16:08:44</t>
        </is>
      </c>
      <c r="H25" t="n">
        <v>33</v>
      </c>
      <c r="I25" t="n">
        <v>17050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0.051723</v>
      </c>
      <c r="V25" t="n">
        <v>318</v>
      </c>
      <c r="W25" t="n">
        <v>6142.11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Edecsa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2021-02-12 16:24:55</t>
        </is>
      </c>
      <c r="H26" t="n">
        <v>33</v>
      </c>
      <c r="I26" t="n">
        <v>17434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Edecsa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ene 2021</t>
        </is>
      </c>
      <c r="G27" t="inlineStr">
        <is>
          <t>2021-02-12 16:24:55</t>
        </is>
      </c>
      <c r="H27" t="n">
        <v>33</v>
      </c>
      <c r="I27" t="n">
        <v>17434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2.598546</v>
      </c>
      <c r="V27" t="n">
        <v>15984</v>
      </c>
      <c r="W27" t="n">
        <v>6151.21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Edecsa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2021-02-12 16:24:55</t>
        </is>
      </c>
      <c r="H28" t="n">
        <v>33</v>
      </c>
      <c r="I28" t="n">
        <v>17434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6140.9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Edecsa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ene 2021</t>
        </is>
      </c>
      <c r="G29" t="inlineStr">
        <is>
          <t>2021-02-12 16:24:55</t>
        </is>
      </c>
      <c r="H29" t="n">
        <v>33</v>
      </c>
      <c r="I29" t="n">
        <v>17434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6134.22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Edecsa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2021</t>
        </is>
      </c>
      <c r="G30" t="inlineStr">
        <is>
          <t>2021-02-12 16:24:55</t>
        </is>
      </c>
      <c r="H30" t="n">
        <v>33</v>
      </c>
      <c r="I30" t="n">
        <v>17434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0.027223</v>
      </c>
      <c r="V30" t="n">
        <v>168</v>
      </c>
      <c r="W30" t="n">
        <v>6158.49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Edecsa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2021</t>
        </is>
      </c>
      <c r="G31" t="inlineStr">
        <is>
          <t>2021-02-12 16:24:55</t>
        </is>
      </c>
      <c r="H31" t="n">
        <v>33</v>
      </c>
      <c r="I31" t="n">
        <v>17434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0.001164</v>
      </c>
      <c r="V31" t="n">
        <v>7</v>
      </c>
      <c r="W31" t="n">
        <v>5881.24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Edecsa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2021-02-12 16:24:55</t>
        </is>
      </c>
      <c r="H32" t="n">
        <v>33</v>
      </c>
      <c r="I32" t="n">
        <v>17434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6066.88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Edecsa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2021-02-12 16:24:55</t>
        </is>
      </c>
      <c r="H33" t="n">
        <v>33</v>
      </c>
      <c r="I33" t="n">
        <v>17434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0.054459</v>
      </c>
      <c r="V33" t="n">
        <v>334</v>
      </c>
      <c r="W33" t="n">
        <v>6142.11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Edecsa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2021-03-08 14:43:44</t>
        </is>
      </c>
      <c r="H34" t="n">
        <v>33</v>
      </c>
      <c r="I34" t="n">
        <v>17683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Edecsa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feb 2021</t>
        </is>
      </c>
      <c r="G35" t="inlineStr">
        <is>
          <t>2021-03-08 14:43:44</t>
        </is>
      </c>
      <c r="H35" t="n">
        <v>33</v>
      </c>
      <c r="I35" t="n">
        <v>17683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2.598539</v>
      </c>
      <c r="V35" t="n">
        <v>15984</v>
      </c>
      <c r="W35" t="n">
        <v>6151.21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Edecsa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2021-03-08 14:43:44</t>
        </is>
      </c>
      <c r="H36" t="n">
        <v>33</v>
      </c>
      <c r="I36" t="n">
        <v>17683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6140.9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Edecsa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feb 2021</t>
        </is>
      </c>
      <c r="G37" t="inlineStr">
        <is>
          <t>2021-03-08 14:43:44</t>
        </is>
      </c>
      <c r="H37" t="n">
        <v>33</v>
      </c>
      <c r="I37" t="n">
        <v>17683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6134.22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Edecsa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2021</t>
        </is>
      </c>
      <c r="G38" t="inlineStr">
        <is>
          <t>2021-03-08 14:43:44</t>
        </is>
      </c>
      <c r="H38" t="n">
        <v>33</v>
      </c>
      <c r="I38" t="n">
        <v>17683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0.02713</v>
      </c>
      <c r="V38" t="n">
        <v>167</v>
      </c>
      <c r="W38" t="n">
        <v>6158.49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Edecsa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2021</t>
        </is>
      </c>
      <c r="G39" t="inlineStr">
        <is>
          <t>2021-03-08 14:43:44</t>
        </is>
      </c>
      <c r="H39" t="n">
        <v>33</v>
      </c>
      <c r="I39" t="n">
        <v>17683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0.00116</v>
      </c>
      <c r="V39" t="n">
        <v>7</v>
      </c>
      <c r="W39" t="n">
        <v>5881.24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Edecsa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2021</t>
        </is>
      </c>
      <c r="G40" t="inlineStr">
        <is>
          <t>2021-03-08 14:43:44</t>
        </is>
      </c>
      <c r="H40" t="n">
        <v>33</v>
      </c>
      <c r="I40" t="n">
        <v>17683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6066.88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Edecsa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feb 2021</t>
        </is>
      </c>
      <c r="G41" t="inlineStr">
        <is>
          <t>2021-03-08 14:43:44</t>
        </is>
      </c>
      <c r="H41" t="n">
        <v>33</v>
      </c>
      <c r="I41" t="n">
        <v>17683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0.054557</v>
      </c>
      <c r="V41" t="n">
        <v>335</v>
      </c>
      <c r="W41" t="n">
        <v>6142.11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Edecsa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2021-04-12 15:13:57</t>
        </is>
      </c>
      <c r="H42" t="n">
        <v>33</v>
      </c>
      <c r="I42" t="n">
        <v>18311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Edecsa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mar 2021</t>
        </is>
      </c>
      <c r="G43" t="inlineStr">
        <is>
          <t>2021-04-12 15:13:57</t>
        </is>
      </c>
      <c r="H43" t="n">
        <v>33</v>
      </c>
      <c r="I43" t="n">
        <v>18311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2.572918</v>
      </c>
      <c r="V43" t="n">
        <v>15786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Edecsa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2021-04-12 15:13:57</t>
        </is>
      </c>
      <c r="H44" t="n">
        <v>33</v>
      </c>
      <c r="I44" t="n">
        <v>18311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6116.01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Edecsa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mar 2021</t>
        </is>
      </c>
      <c r="G45" t="inlineStr">
        <is>
          <t>2021-04-12 15:13:57</t>
        </is>
      </c>
      <c r="H45" t="n">
        <v>33</v>
      </c>
      <c r="I45" t="n">
        <v>18311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6106.95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Edecsa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2021</t>
        </is>
      </c>
      <c r="G46" t="inlineStr">
        <is>
          <t>2021-04-12 15:13:57</t>
        </is>
      </c>
      <c r="H46" t="n">
        <v>33</v>
      </c>
      <c r="I46" t="n">
        <v>18311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0.022756</v>
      </c>
      <c r="V46" t="n">
        <v>139</v>
      </c>
      <c r="W46" t="n">
        <v>6114.199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Edecsa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2021</t>
        </is>
      </c>
      <c r="G47" t="inlineStr">
        <is>
          <t>2021-04-12 15:13:57</t>
        </is>
      </c>
      <c r="H47" t="n">
        <v>33</v>
      </c>
      <c r="I47" t="n">
        <v>18311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0.031293</v>
      </c>
      <c r="V47" t="n">
        <v>184</v>
      </c>
      <c r="W47" t="n">
        <v>5890.811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Edecsa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2021</t>
        </is>
      </c>
      <c r="G48" t="inlineStr">
        <is>
          <t>2021-04-12 15:13:57</t>
        </is>
      </c>
      <c r="H48" t="n">
        <v>33</v>
      </c>
      <c r="I48" t="n">
        <v>18311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6037.52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Edecsa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mar 2021</t>
        </is>
      </c>
      <c r="G49" t="inlineStr">
        <is>
          <t>2021-04-12 15:13:57</t>
        </is>
      </c>
      <c r="H49" t="n">
        <v>33</v>
      </c>
      <c r="I49" t="n">
        <v>18311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0.099187</v>
      </c>
      <c r="V49" t="n">
        <v>608</v>
      </c>
      <c r="W49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2013/03_2_BS3_BB_EDECSA_Empresa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2202.538511297674</v>
      </c>
      <c r="N2" t="n">
        <v>2</v>
      </c>
      <c r="O2" t="inlineStr">
        <is>
          <t>3</t>
        </is>
      </c>
      <c r="P2" s="2" t="n">
        <v>44656.07416400463</v>
      </c>
      <c r="Q2" t="n">
        <v>31</v>
      </c>
      <c r="R2" t="inlineStr">
        <is>
          <t>LOS MAQUIS 220</t>
        </is>
      </c>
      <c r="S2" t="n">
        <v>18.33086082425702</v>
      </c>
      <c r="T2" t="n">
        <v>1495.701225291624</v>
      </c>
      <c r="U2" t="n">
        <v>0.02022647400039227</v>
      </c>
      <c r="V2" t="n">
        <v>123.6998332468129</v>
      </c>
      <c r="W2" t="inlineStr">
        <is>
          <t>EDECSA</t>
        </is>
      </c>
      <c r="X2" t="n">
        <v>92.826743341374</v>
      </c>
      <c r="Y2" t="n">
        <v>1.495701225291624</v>
      </c>
      <c r="Z2" t="n">
        <v>1701.594112959754</v>
      </c>
      <c r="AA2" t="n">
        <v>153.8555139885733</v>
      </c>
      <c r="AB2" t="n">
        <v>123.6998332468129</v>
      </c>
      <c r="AC2" t="n">
        <v>153.8555139885733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2013/03_2_BS3_BB_EDECSA_Empresa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2202.538511297674</v>
      </c>
      <c r="N3" t="n">
        <v>2</v>
      </c>
      <c r="O3" t="inlineStr">
        <is>
          <t>3</t>
        </is>
      </c>
      <c r="P3" s="2" t="n">
        <v>44656.07416400463</v>
      </c>
      <c r="Q3" t="n">
        <v>13</v>
      </c>
      <c r="R3" t="inlineStr">
        <is>
          <t>MELIPILLA 220</t>
        </is>
      </c>
      <c r="S3" t="n">
        <v>2144.509151554772</v>
      </c>
      <c r="T3" t="n">
        <v>171872.6857442532</v>
      </c>
      <c r="U3" t="n">
        <v>2.366275049130649</v>
      </c>
      <c r="V3" t="n">
        <v>14521.53542444755</v>
      </c>
      <c r="W3" t="inlineStr">
        <is>
          <t>EDECSA</t>
        </is>
      </c>
      <c r="X3" t="n">
        <v>91.178004790215</v>
      </c>
      <c r="Y3" t="n">
        <v>171.8726857442532</v>
      </c>
      <c r="Z3" t="n">
        <v>195532.0656931209</v>
      </c>
      <c r="AA3" t="n">
        <v>18061.61122443725</v>
      </c>
      <c r="AB3" t="n">
        <v>14521.53542444755</v>
      </c>
      <c r="AC3" t="n">
        <v>18061.61122443725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2013/03_2_BS3_BB_EDECSA_Empresa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2202.538511297674</v>
      </c>
      <c r="N4" t="n">
        <v>2</v>
      </c>
      <c r="O4" t="inlineStr">
        <is>
          <t>3</t>
        </is>
      </c>
      <c r="P4" s="2" t="n">
        <v>44656.07416400463</v>
      </c>
      <c r="Q4" t="n">
        <v>5</v>
      </c>
      <c r="R4" t="inlineStr">
        <is>
          <t>NOGALES 220</t>
        </is>
      </c>
      <c r="S4" t="n">
        <v>25.74875786525757</v>
      </c>
      <c r="T4" t="n">
        <v>2012.987953084022</v>
      </c>
      <c r="U4" t="n">
        <v>0.02841146340573656</v>
      </c>
      <c r="V4" t="n">
        <v>167.4087032580086</v>
      </c>
      <c r="W4" t="inlineStr">
        <is>
          <t>EDECSA</t>
        </is>
      </c>
      <c r="X4" t="n">
        <v>88.93977316541101</v>
      </c>
      <c r="Y4" t="n">
        <v>2.012987953084022</v>
      </c>
      <c r="Z4" t="n">
        <v>2290.088683827101</v>
      </c>
      <c r="AA4" t="n">
        <v>208.2197801716524</v>
      </c>
      <c r="AB4" t="n">
        <v>167.4087032580086</v>
      </c>
      <c r="AC4" t="n">
        <v>208.2197801716524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2013/03_2_BS3_BB_EDECSA_Empresa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2202.538511297674</v>
      </c>
      <c r="N5" t="n">
        <v>2</v>
      </c>
      <c r="O5" t="inlineStr">
        <is>
          <t>3</t>
        </is>
      </c>
      <c r="P5" s="2" t="n">
        <v>44656.07416400463</v>
      </c>
      <c r="Q5" t="n">
        <v>11</v>
      </c>
      <c r="R5" t="inlineStr">
        <is>
          <t>QUILLOTA 220</t>
        </is>
      </c>
      <c r="S5" t="n">
        <v>81.75691545911594</v>
      </c>
      <c r="T5" t="n">
        <v>6683.508265324537</v>
      </c>
      <c r="U5" t="n">
        <v>0.0902114821960688</v>
      </c>
      <c r="V5" t="n">
        <v>552.6904920044226</v>
      </c>
      <c r="W5" t="inlineStr">
        <is>
          <t>EDECSA</t>
        </is>
      </c>
      <c r="X5" t="n">
        <v>93.00174909152399</v>
      </c>
      <c r="Y5" t="n">
        <v>6.683508265324537</v>
      </c>
      <c r="Z5" t="n">
        <v>7603.53613802564</v>
      </c>
      <c r="AA5" t="n">
        <v>687.4259850801276</v>
      </c>
      <c r="AB5" t="n">
        <v>552.6904920044226</v>
      </c>
      <c r="AC5" t="n">
        <v>687.4259850801276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2013/03_2_BS3_BB_EDECSA_Empresa Eléctrica Carén S.A.</t>
        </is>
      </c>
      <c r="K6" t="inlineStr">
        <is>
          <t>Quintay 012</t>
        </is>
      </c>
      <c r="L6" t="inlineStr">
        <is>
          <t>-1</t>
        </is>
      </c>
      <c r="M6" t="n">
        <v>71.42523240786628</v>
      </c>
      <c r="N6" t="n">
        <v>0</v>
      </c>
      <c r="O6" t="inlineStr">
        <is>
          <t>3</t>
        </is>
      </c>
      <c r="P6" s="2" t="n">
        <v>44656.07416400463</v>
      </c>
      <c r="Q6" t="n">
        <v>31</v>
      </c>
      <c r="R6" t="inlineStr">
        <is>
          <t>LOS MAQUIS 220</t>
        </is>
      </c>
      <c r="S6" t="n">
        <v>1.254332432150236</v>
      </c>
      <c r="T6" t="n">
        <v>102.3468877799508</v>
      </c>
      <c r="U6" t="n">
        <v>0.001384044239382515</v>
      </c>
      <c r="V6" t="n">
        <v>8.464453152561781</v>
      </c>
      <c r="W6" t="inlineStr">
        <is>
          <t>EDECSA</t>
        </is>
      </c>
      <c r="X6" t="n">
        <v>92.82674334137398</v>
      </c>
      <c r="Y6" t="n">
        <v>0.1023468877799508</v>
      </c>
      <c r="Z6" t="n">
        <v>116.4355947439714</v>
      </c>
      <c r="AA6" t="n">
        <v>10.52792680666888</v>
      </c>
      <c r="AB6" t="n">
        <v>8.464453152561781</v>
      </c>
      <c r="AC6" t="n">
        <v>10.52792680666888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2013/03_2_BS3_BB_EDECSA_Empresa Eléctrica Carén S.A.</t>
        </is>
      </c>
      <c r="K7" t="inlineStr">
        <is>
          <t>Quintay 012</t>
        </is>
      </c>
      <c r="L7" t="inlineStr">
        <is>
          <t>-1</t>
        </is>
      </c>
      <c r="M7" t="n">
        <v>71.42523240786628</v>
      </c>
      <c r="N7" t="n">
        <v>0</v>
      </c>
      <c r="O7" t="inlineStr">
        <is>
          <t>3</t>
        </is>
      </c>
      <c r="P7" s="2" t="n">
        <v>44656.07416400463</v>
      </c>
      <c r="Q7" t="n">
        <v>13</v>
      </c>
      <c r="R7" t="inlineStr">
        <is>
          <t>MELIPILLA 220</t>
        </is>
      </c>
      <c r="S7" t="n">
        <v>67.66422334443143</v>
      </c>
      <c r="T7" t="n">
        <v>5422.980725717553</v>
      </c>
      <c r="U7" t="n">
        <v>0.07466145029162045</v>
      </c>
      <c r="V7" t="n">
        <v>458.1880266407416</v>
      </c>
      <c r="W7" t="inlineStr">
        <is>
          <t>EDECSA</t>
        </is>
      </c>
      <c r="X7" t="n">
        <v>91.178004790215</v>
      </c>
      <c r="Y7" t="n">
        <v>5.422980725717553</v>
      </c>
      <c r="Z7" t="n">
        <v>6169.488880224747</v>
      </c>
      <c r="AA7" t="n">
        <v>569.8856052745542</v>
      </c>
      <c r="AB7" t="n">
        <v>458.1880266407416</v>
      </c>
      <c r="AC7" t="n">
        <v>569.8856052745542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2013/03_2_BS3_BB_EDECSA_Empresa Eléctrica Carén S.A.</t>
        </is>
      </c>
      <c r="K8" t="inlineStr">
        <is>
          <t>Quintay 012</t>
        </is>
      </c>
      <c r="L8" t="inlineStr">
        <is>
          <t>-1</t>
        </is>
      </c>
      <c r="M8" t="n">
        <v>71.42523240786628</v>
      </c>
      <c r="N8" t="n">
        <v>0</v>
      </c>
      <c r="O8" t="inlineStr">
        <is>
          <t>3</t>
        </is>
      </c>
      <c r="P8" s="2" t="n">
        <v>44656.07416400463</v>
      </c>
      <c r="Q8" t="n">
        <v>5</v>
      </c>
      <c r="R8" t="inlineStr">
        <is>
          <t>NOGALES 220</t>
        </is>
      </c>
      <c r="S8" t="n">
        <v>1.155533619630758</v>
      </c>
      <c r="T8" t="n">
        <v>90.33737735515501</v>
      </c>
      <c r="U8" t="n">
        <v>0.001275028540018824</v>
      </c>
      <c r="V8" t="n">
        <v>7.512843370764399</v>
      </c>
      <c r="W8" t="inlineStr">
        <is>
          <t>EDECSA</t>
        </is>
      </c>
      <c r="X8" t="n">
        <v>88.939773165411</v>
      </c>
      <c r="Y8" t="n">
        <v>0.09033737735515501</v>
      </c>
      <c r="Z8" t="n">
        <v>102.7728980149659</v>
      </c>
      <c r="AA8" t="n">
        <v>9.344332550701989</v>
      </c>
      <c r="AB8" t="n">
        <v>7.512843370764399</v>
      </c>
      <c r="AC8" t="n">
        <v>9.344332550701989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2013/03_2_BS3_BB_EDECSA_Empresa Eléctrica Carén S.A.</t>
        </is>
      </c>
      <c r="K9" t="inlineStr">
        <is>
          <t>Quintay 012</t>
        </is>
      </c>
      <c r="L9" t="inlineStr">
        <is>
          <t>-1</t>
        </is>
      </c>
      <c r="M9" t="n">
        <v>71.42523240786628</v>
      </c>
      <c r="N9" t="n">
        <v>0</v>
      </c>
      <c r="O9" t="inlineStr">
        <is>
          <t>3</t>
        </is>
      </c>
      <c r="P9" s="2" t="n">
        <v>44656.07416400463</v>
      </c>
      <c r="Q9" t="n">
        <v>11</v>
      </c>
      <c r="R9" t="inlineStr">
        <is>
          <t>QUILLOTA 220</t>
        </is>
      </c>
      <c r="S9" t="n">
        <v>3.550034502543829</v>
      </c>
      <c r="T9" t="n">
        <v>290.2101284851424</v>
      </c>
      <c r="U9" t="n">
        <v>0.003917147222632335</v>
      </c>
      <c r="V9" t="n">
        <v>23.99883000508739</v>
      </c>
      <c r="W9" t="inlineStr">
        <is>
          <t>EDECSA</t>
        </is>
      </c>
      <c r="X9" t="n">
        <v>93.001749091524</v>
      </c>
      <c r="Y9" t="n">
        <v>0.2902101284851424</v>
      </c>
      <c r="Z9" t="n">
        <v>330.1594180718344</v>
      </c>
      <c r="AA9" t="n">
        <v>29.84929105110372</v>
      </c>
      <c r="AB9" t="n">
        <v>23.99883000508739</v>
      </c>
      <c r="AC9" t="n">
        <v>29.84929105110372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2013/03_2_BS3_BB_EDECSA_Empresa Eléctrica Carén S.A.</t>
        </is>
      </c>
      <c r="K10" t="inlineStr">
        <is>
          <t>Tap Algarrobo Norte 012</t>
        </is>
      </c>
      <c r="L10" t="inlineStr">
        <is>
          <t>-1</t>
        </is>
      </c>
      <c r="M10" t="n">
        <v>12.85915835170374</v>
      </c>
      <c r="N10" t="n">
        <v>0</v>
      </c>
      <c r="O10" t="inlineStr">
        <is>
          <t>3</t>
        </is>
      </c>
      <c r="P10" s="2" t="n">
        <v>44656.07416400463</v>
      </c>
      <c r="Q10" t="n">
        <v>31</v>
      </c>
      <c r="R10" t="inlineStr">
        <is>
          <t>LOS MAQUIS 220</t>
        </is>
      </c>
      <c r="S10" t="n">
        <v>0.1294003646546051</v>
      </c>
      <c r="T10" t="n">
        <v>10.55838489106637</v>
      </c>
      <c r="U10" t="n">
        <v>0.0001427817894871685</v>
      </c>
      <c r="V10" t="n">
        <v>0.8732161398917954</v>
      </c>
      <c r="W10" t="inlineStr">
        <is>
          <t>EDECSA</t>
        </is>
      </c>
      <c r="X10" t="n">
        <v>92.826743341374</v>
      </c>
      <c r="Y10" t="n">
        <v>0.01055838489106637</v>
      </c>
      <c r="Z10" t="n">
        <v>12.01181443807323</v>
      </c>
      <c r="AA10" t="n">
        <v>1.086089726233576</v>
      </c>
      <c r="AB10" t="n">
        <v>0.8732161398917954</v>
      </c>
      <c r="AC10" t="n">
        <v>1.086089726233576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2013/03_2_BS3_BB_EDECSA_Empresa Eléctrica Carén S.A.</t>
        </is>
      </c>
      <c r="K11" t="inlineStr">
        <is>
          <t>Tap Algarrobo Norte 012</t>
        </is>
      </c>
      <c r="L11" t="inlineStr">
        <is>
          <t>-1</t>
        </is>
      </c>
      <c r="M11" t="n">
        <v>12.85915835170374</v>
      </c>
      <c r="N11" t="n">
        <v>0</v>
      </c>
      <c r="O11" t="inlineStr">
        <is>
          <t>3</t>
        </is>
      </c>
      <c r="P11" s="2" t="n">
        <v>44656.07416400463</v>
      </c>
      <c r="Q11" t="n">
        <v>13</v>
      </c>
      <c r="R11" t="inlineStr">
        <is>
          <t>MELIPILLA 220</t>
        </is>
      </c>
      <c r="S11" t="n">
        <v>12.44437827232966</v>
      </c>
      <c r="T11" t="n">
        <v>997.3604983369092</v>
      </c>
      <c r="U11" t="n">
        <v>0.01373126423191446</v>
      </c>
      <c r="V11" t="n">
        <v>84.26705933422785</v>
      </c>
      <c r="W11" t="inlineStr">
        <is>
          <t>EDECSA</t>
        </is>
      </c>
      <c r="X11" t="n">
        <v>91.178004790215</v>
      </c>
      <c r="Y11" t="n">
        <v>0.997360498336909</v>
      </c>
      <c r="Z11" t="n">
        <v>1134.653581725722</v>
      </c>
      <c r="AA11" t="n">
        <v>104.8097752913282</v>
      </c>
      <c r="AB11" t="n">
        <v>84.26705933422785</v>
      </c>
      <c r="AC11" t="n">
        <v>104.8097752913282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2013/03_2_BS3_BB_EDECSA_Empresa Eléctrica Carén S.A.</t>
        </is>
      </c>
      <c r="K12" t="inlineStr">
        <is>
          <t>Tap Algarrobo Norte 012</t>
        </is>
      </c>
      <c r="L12" t="inlineStr">
        <is>
          <t>-1</t>
        </is>
      </c>
      <c r="M12" t="n">
        <v>12.85915835170374</v>
      </c>
      <c r="N12" t="n">
        <v>0</v>
      </c>
      <c r="O12" t="inlineStr">
        <is>
          <t>3</t>
        </is>
      </c>
      <c r="P12" s="2" t="n">
        <v>44656.07416400463</v>
      </c>
      <c r="Q12" t="n">
        <v>5</v>
      </c>
      <c r="R12" t="inlineStr">
        <is>
          <t>NOGALES 220</t>
        </is>
      </c>
      <c r="S12" t="n">
        <v>0.1722750790254372</v>
      </c>
      <c r="T12" t="n">
        <v>13.46813157005599</v>
      </c>
      <c r="U12" t="n">
        <v>0.0001900902221794465</v>
      </c>
      <c r="V12" t="n">
        <v>1.120067528470306</v>
      </c>
      <c r="W12" t="inlineStr">
        <is>
          <t>EDECSA</t>
        </is>
      </c>
      <c r="X12" t="n">
        <v>88.939773165411</v>
      </c>
      <c r="Y12" t="n">
        <v>0.01346813157005599</v>
      </c>
      <c r="Z12" t="n">
        <v>15.32210645057564</v>
      </c>
      <c r="AA12" t="n">
        <v>1.393118816505355</v>
      </c>
      <c r="AB12" t="n">
        <v>1.120067528470306</v>
      </c>
      <c r="AC12" t="n">
        <v>1.393118816505355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2013/03_2_BS3_BB_EDECSA_Empresa Eléctrica Carén S.A.</t>
        </is>
      </c>
      <c r="K13" t="inlineStr">
        <is>
          <t>Tap Algarrobo Norte 012</t>
        </is>
      </c>
      <c r="L13" t="inlineStr">
        <is>
          <t>-1</t>
        </is>
      </c>
      <c r="M13" t="n">
        <v>12.85915835170374</v>
      </c>
      <c r="N13" t="n">
        <v>0</v>
      </c>
      <c r="O13" t="inlineStr">
        <is>
          <t>3</t>
        </is>
      </c>
      <c r="P13" s="2" t="n">
        <v>44656.07416400463</v>
      </c>
      <c r="Q13" t="n">
        <v>11</v>
      </c>
      <c r="R13" t="inlineStr">
        <is>
          <t>QUILLOTA 220</t>
        </is>
      </c>
      <c r="S13" t="n">
        <v>0.5089856559769167</v>
      </c>
      <c r="T13" t="n">
        <v>41.60883295987961</v>
      </c>
      <c r="U13" t="n">
        <v>0.0005616203862923051</v>
      </c>
      <c r="V13" t="n">
        <v>3.44082859590943</v>
      </c>
      <c r="W13" t="inlineStr">
        <is>
          <t>EDECSA</t>
        </is>
      </c>
      <c r="X13" t="n">
        <v>93.00174909152399</v>
      </c>
      <c r="Y13" t="n">
        <v>0.04160883295987961</v>
      </c>
      <c r="Z13" t="n">
        <v>47.33655626834995</v>
      </c>
      <c r="AA13" t="n">
        <v>4.279637557101281</v>
      </c>
      <c r="AB13" t="n">
        <v>3.44082859590943</v>
      </c>
      <c r="AC13" t="n">
        <v>4.279637557101281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Taltal 13.8</t>
        </is>
      </c>
      <c r="F14" t="inlineStr">
        <is>
          <t>ELECDA</t>
        </is>
      </c>
      <c r="G14" t="inlineStr">
        <is>
          <t>ELECDA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2013/03_2_BS3_BB_Elecda_Empresa Eléctrica Carén S.A.</t>
        </is>
      </c>
      <c r="K14" t="inlineStr">
        <is>
          <t>Taltal 13.8</t>
        </is>
      </c>
      <c r="L14" t="inlineStr">
        <is>
          <t>-1</t>
        </is>
      </c>
      <c r="M14" t="n">
        <v>2834.50166028429</v>
      </c>
      <c r="N14" t="n">
        <v>7</v>
      </c>
      <c r="O14" t="inlineStr">
        <is>
          <t>2</t>
        </is>
      </c>
      <c r="P14" s="2" t="n">
        <v>44656.07416400463</v>
      </c>
      <c r="Q14" t="n">
        <v>12</v>
      </c>
      <c r="R14" t="inlineStr">
        <is>
          <t>DIEGO DE ALMAGRO 220</t>
        </is>
      </c>
      <c r="S14" t="n">
        <v>2904.008153521104</v>
      </c>
      <c r="T14" t="n">
        <v>214733.065739085</v>
      </c>
      <c r="U14" t="n">
        <v>7.007143043857808</v>
      </c>
      <c r="V14" t="n">
        <v>37632.00859433437</v>
      </c>
      <c r="W14" t="inlineStr">
        <is>
          <t>EDECSA</t>
        </is>
      </c>
      <c r="X14" t="n">
        <v>84.12250915832401</v>
      </c>
      <c r="Y14" t="n">
        <v>214.733065739085</v>
      </c>
      <c r="Z14" t="n">
        <v>244292.4524904266</v>
      </c>
      <c r="AA14" t="n">
        <v>46805.98083872433</v>
      </c>
      <c r="AB14" t="n">
        <v>37632.00859433437</v>
      </c>
      <c r="AC14" t="n">
        <v>46805.98083872433</v>
      </c>
      <c r="AD14" s="2" t="n">
        <v>44105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2013/03_2_BS3_BB_EDECSA_Empresa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2290.042765403515</v>
      </c>
      <c r="N15" t="n">
        <v>2</v>
      </c>
      <c r="O15" t="inlineStr">
        <is>
          <t>3</t>
        </is>
      </c>
      <c r="P15" s="2" t="n">
        <v>44656.07416400463</v>
      </c>
      <c r="Q15" t="n">
        <v>31</v>
      </c>
      <c r="R15" t="inlineStr">
        <is>
          <t>LOS MAQUIS 220</t>
        </is>
      </c>
      <c r="S15" t="n">
        <v>19.05912427813849</v>
      </c>
      <c r="T15" t="n">
        <v>1555.12366871906</v>
      </c>
      <c r="U15" t="n">
        <v>0.02027055457618485</v>
      </c>
      <c r="V15" t="n">
        <v>123.9694185375987</v>
      </c>
      <c r="W15" t="inlineStr">
        <is>
          <t>EDECSA</t>
        </is>
      </c>
      <c r="X15" t="n">
        <v>92.826743341374</v>
      </c>
      <c r="Y15" t="n">
        <v>1.55512366871906</v>
      </c>
      <c r="Z15" t="n">
        <v>1769.196437678111</v>
      </c>
      <c r="AA15" t="n">
        <v>154.1908190766153</v>
      </c>
      <c r="AB15" t="n">
        <v>123.9694185375987</v>
      </c>
      <c r="AC15" t="n">
        <v>154.1908190766153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2013/03_2_BS3_BB_EDECSA_Empresa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2290.042765403515</v>
      </c>
      <c r="N16" t="n">
        <v>2</v>
      </c>
      <c r="O16" t="inlineStr">
        <is>
          <t>3</t>
        </is>
      </c>
      <c r="P16" s="2" t="n">
        <v>44656.07416400463</v>
      </c>
      <c r="Q16" t="n">
        <v>13</v>
      </c>
      <c r="R16" t="inlineStr">
        <is>
          <t>MELIPILLA 220</t>
        </is>
      </c>
      <c r="S16" t="n">
        <v>2229.707967724115</v>
      </c>
      <c r="T16" t="n">
        <v>178700.9845867364</v>
      </c>
      <c r="U16" t="n">
        <v>2.371431991791405</v>
      </c>
      <c r="V16" t="n">
        <v>14553.18293962442</v>
      </c>
      <c r="W16" t="inlineStr">
        <is>
          <t>EDECSA</t>
        </is>
      </c>
      <c r="X16" t="n">
        <v>91.178004790215</v>
      </c>
      <c r="Y16" t="n">
        <v>178.7009845867364</v>
      </c>
      <c r="Z16" t="n">
        <v>203300.3237619299</v>
      </c>
      <c r="AA16" t="n">
        <v>18100.97380550301</v>
      </c>
      <c r="AB16" t="n">
        <v>14553.18293962442</v>
      </c>
      <c r="AC16" t="n">
        <v>18100.97380550301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2013/03_2_BS3_BB_EDECSA_Empresa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2290.042765403515</v>
      </c>
      <c r="N17" t="n">
        <v>2</v>
      </c>
      <c r="O17" t="inlineStr">
        <is>
          <t>3</t>
        </is>
      </c>
      <c r="P17" s="2" t="n">
        <v>44656.07416400463</v>
      </c>
      <c r="Q17" t="n">
        <v>5</v>
      </c>
      <c r="R17" t="inlineStr">
        <is>
          <t>NOGALES 220</t>
        </is>
      </c>
      <c r="S17" t="n">
        <v>26.77172560888344</v>
      </c>
      <c r="T17" t="n">
        <v>2092.961587349731</v>
      </c>
      <c r="U17" t="n">
        <v>0.02847338194210678</v>
      </c>
      <c r="V17" t="n">
        <v>167.7735454955711</v>
      </c>
      <c r="W17" t="inlineStr">
        <is>
          <t>EDECSA</t>
        </is>
      </c>
      <c r="X17" t="n">
        <v>88.93977316541098</v>
      </c>
      <c r="Y17" t="n">
        <v>2.09296158734973</v>
      </c>
      <c r="Z17" t="n">
        <v>2381.071202900718</v>
      </c>
      <c r="AA17" t="n">
        <v>208.6735640492177</v>
      </c>
      <c r="AB17" t="n">
        <v>167.7735454955711</v>
      </c>
      <c r="AC17" t="n">
        <v>208.6735640492177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Casablanca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2013/03_2_BS3_BB_EDECSA_Empresa Eléctrica Carén S.A.</t>
        </is>
      </c>
      <c r="K18" t="inlineStr">
        <is>
          <t>Casablanca 012</t>
        </is>
      </c>
      <c r="L18" t="inlineStr">
        <is>
          <t>-1</t>
        </is>
      </c>
      <c r="M18" t="n">
        <v>2290.042765403515</v>
      </c>
      <c r="N18" t="n">
        <v>2</v>
      </c>
      <c r="O18" t="inlineStr">
        <is>
          <t>3</t>
        </is>
      </c>
      <c r="P18" s="2" t="n">
        <v>44656.07416400463</v>
      </c>
      <c r="Q18" t="n">
        <v>11</v>
      </c>
      <c r="R18" t="inlineStr">
        <is>
          <t>QUILLOTA 220</t>
        </is>
      </c>
      <c r="S18" t="n">
        <v>85.00502116466805</v>
      </c>
      <c r="T18" t="n">
        <v>6949.036156241131</v>
      </c>
      <c r="U18" t="n">
        <v>0.0904080846329655</v>
      </c>
      <c r="V18" t="n">
        <v>553.8949982926747</v>
      </c>
      <c r="W18" t="inlineStr">
        <is>
          <t>EDECSA</t>
        </is>
      </c>
      <c r="X18" t="n">
        <v>93.00174909152399</v>
      </c>
      <c r="Y18" t="n">
        <v>6.949036156241132</v>
      </c>
      <c r="Z18" t="n">
        <v>7905.615649876145</v>
      </c>
      <c r="AA18" t="n">
        <v>688.9241272296948</v>
      </c>
      <c r="AB18" t="n">
        <v>553.8949982926747</v>
      </c>
      <c r="AC18" t="n">
        <v>688.9241272296948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2013/03_2_BS3_BB_EDECSA_Empresa Eléctrica Carén S.A.</t>
        </is>
      </c>
      <c r="K19" t="inlineStr">
        <is>
          <t>Quintay 012</t>
        </is>
      </c>
      <c r="L19" t="inlineStr">
        <is>
          <t>-1</t>
        </is>
      </c>
      <c r="M19" t="n">
        <v>69.86221452325579</v>
      </c>
      <c r="N19" t="n">
        <v>0</v>
      </c>
      <c r="O19" t="inlineStr">
        <is>
          <t>3</t>
        </is>
      </c>
      <c r="P19" s="2" t="n">
        <v>44656.07416400463</v>
      </c>
      <c r="Q19" t="n">
        <v>31</v>
      </c>
      <c r="R19" t="inlineStr">
        <is>
          <t>LOS MAQUIS 220</t>
        </is>
      </c>
      <c r="S19" t="n">
        <v>1.226883532670255</v>
      </c>
      <c r="T19" t="n">
        <v>100.1072028585103</v>
      </c>
      <c r="U19" t="n">
        <v>0.001304866333031956</v>
      </c>
      <c r="V19" t="n">
        <v>7.980221753050126</v>
      </c>
      <c r="W19" t="inlineStr">
        <is>
          <t>EDECSA</t>
        </is>
      </c>
      <c r="X19" t="n">
        <v>92.82674334137398</v>
      </c>
      <c r="Y19" t="n">
        <v>0.1001072028585103</v>
      </c>
      <c r="Z19" t="n">
        <v>113.88760279694</v>
      </c>
      <c r="AA19" t="n">
        <v>9.925648946579757</v>
      </c>
      <c r="AB19" t="n">
        <v>7.980221753050126</v>
      </c>
      <c r="AC19" t="n">
        <v>9.925648946579757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2013/03_2_BS3_BB_EDECSA_Empresa Eléctrica Carén S.A.</t>
        </is>
      </c>
      <c r="K20" t="inlineStr">
        <is>
          <t>Quintay 012</t>
        </is>
      </c>
      <c r="L20" t="inlineStr">
        <is>
          <t>-1</t>
        </is>
      </c>
      <c r="M20" t="n">
        <v>69.86221452325579</v>
      </c>
      <c r="N20" t="n">
        <v>0</v>
      </c>
      <c r="O20" t="inlineStr">
        <is>
          <t>3</t>
        </is>
      </c>
      <c r="P20" s="2" t="n">
        <v>44656.07416400463</v>
      </c>
      <c r="Q20" t="n">
        <v>13</v>
      </c>
      <c r="R20" t="inlineStr">
        <is>
          <t>MELIPILLA 220</t>
        </is>
      </c>
      <c r="S20" t="n">
        <v>66.18350864921433</v>
      </c>
      <c r="T20" t="n">
        <v>5304.308156144493</v>
      </c>
      <c r="U20" t="n">
        <v>0.07039024482652324</v>
      </c>
      <c r="V20" t="n">
        <v>431.9761703777555</v>
      </c>
      <c r="W20" t="inlineStr">
        <is>
          <t>EDECSA</t>
        </is>
      </c>
      <c r="X20" t="n">
        <v>91.17800479021498</v>
      </c>
      <c r="Y20" t="n">
        <v>5.304308156144493</v>
      </c>
      <c r="Z20" t="n">
        <v>6034.4802686513</v>
      </c>
      <c r="AA20" t="n">
        <v>537.2837940021834</v>
      </c>
      <c r="AB20" t="n">
        <v>431.9761703777555</v>
      </c>
      <c r="AC20" t="n">
        <v>537.2837940021834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2013/03_2_BS3_BB_EDECSA_Empresa Eléctrica Carén S.A.</t>
        </is>
      </c>
      <c r="K21" t="inlineStr">
        <is>
          <t>Quintay 012</t>
        </is>
      </c>
      <c r="L21" t="inlineStr">
        <is>
          <t>-1</t>
        </is>
      </c>
      <c r="M21" t="n">
        <v>69.86221452325579</v>
      </c>
      <c r="N21" t="n">
        <v>0</v>
      </c>
      <c r="O21" t="inlineStr">
        <is>
          <t>3</t>
        </is>
      </c>
      <c r="P21" s="2" t="n">
        <v>44656.07416400463</v>
      </c>
      <c r="Q21" t="n">
        <v>5</v>
      </c>
      <c r="R21" t="inlineStr">
        <is>
          <t>NOGALES 220</t>
        </is>
      </c>
      <c r="S21" t="n">
        <v>1.130246761571439</v>
      </c>
      <c r="T21" t="n">
        <v>88.36049983309651</v>
      </c>
      <c r="U21" t="n">
        <v>0.00120208716469043</v>
      </c>
      <c r="V21" t="n">
        <v>7.083051322280314</v>
      </c>
      <c r="W21" t="inlineStr">
        <is>
          <t>EDECSA</t>
        </is>
      </c>
      <c r="X21" t="n">
        <v>88.93977316541098</v>
      </c>
      <c r="Y21" t="n">
        <v>0.08836049983309652</v>
      </c>
      <c r="Z21" t="n">
        <v>100.5238905951041</v>
      </c>
      <c r="AA21" t="n">
        <v>8.809765326219296</v>
      </c>
      <c r="AB21" t="n">
        <v>7.083051322280314</v>
      </c>
      <c r="AC21" t="n">
        <v>8.809765326219296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Quintay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2013/03_2_BS3_BB_EDECSA_Empresa Eléctrica Carén S.A.</t>
        </is>
      </c>
      <c r="K22" t="inlineStr">
        <is>
          <t>Quintay 012</t>
        </is>
      </c>
      <c r="L22" t="inlineStr">
        <is>
          <t>-1</t>
        </is>
      </c>
      <c r="M22" t="n">
        <v>69.86221452325579</v>
      </c>
      <c r="N22" t="n">
        <v>0</v>
      </c>
      <c r="O22" t="inlineStr">
        <is>
          <t>3</t>
        </is>
      </c>
      <c r="P22" s="2" t="n">
        <v>44656.07416400463</v>
      </c>
      <c r="Q22" t="n">
        <v>11</v>
      </c>
      <c r="R22" t="inlineStr">
        <is>
          <t>QUILLOTA 220</t>
        </is>
      </c>
      <c r="S22" t="n">
        <v>3.472348127135561</v>
      </c>
      <c r="T22" t="n">
        <v>283.8593809156122</v>
      </c>
      <c r="U22" t="n">
        <v>0.003693056469512109</v>
      </c>
      <c r="V22" t="n">
        <v>22.62591354721927</v>
      </c>
      <c r="W22" t="inlineStr">
        <is>
          <t>EDECSA</t>
        </is>
      </c>
      <c r="X22" t="n">
        <v>93.00174909152399</v>
      </c>
      <c r="Y22" t="n">
        <v>0.2838593809156122</v>
      </c>
      <c r="Z22" t="n">
        <v>322.9344492782847</v>
      </c>
      <c r="AA22" t="n">
        <v>28.14168351644188</v>
      </c>
      <c r="AB22" t="n">
        <v>22.62591354721927</v>
      </c>
      <c r="AC22" t="n">
        <v>28.14168351644188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2013/03_2_BS3_BB_EDECSA_Empresa Eléctrica Carén S.A.</t>
        </is>
      </c>
      <c r="K23" t="inlineStr">
        <is>
          <t>Tap Algarrobo Norte 012</t>
        </is>
      </c>
      <c r="L23" t="inlineStr">
        <is>
          <t>-1</t>
        </is>
      </c>
      <c r="M23" t="n">
        <v>12.58448488457306</v>
      </c>
      <c r="N23" t="n">
        <v>0</v>
      </c>
      <c r="O23" t="inlineStr">
        <is>
          <t>3</t>
        </is>
      </c>
      <c r="P23" s="2" t="n">
        <v>44656.07416400463</v>
      </c>
      <c r="Q23" t="n">
        <v>31</v>
      </c>
      <c r="R23" t="inlineStr">
        <is>
          <t>LOS MAQUIS 220</t>
        </is>
      </c>
      <c r="S23" t="n">
        <v>0.1266363543021745</v>
      </c>
      <c r="T23" t="n">
        <v>10.33285627511733</v>
      </c>
      <c r="U23" t="n">
        <v>0.0001346855759871266</v>
      </c>
      <c r="V23" t="n">
        <v>0.8237018122899423</v>
      </c>
      <c r="W23" t="inlineStr">
        <is>
          <t>EDECSA</t>
        </is>
      </c>
      <c r="X23" t="n">
        <v>92.826743341374</v>
      </c>
      <c r="Y23" t="n">
        <v>0.01033285627511733</v>
      </c>
      <c r="Z23" t="n">
        <v>11.75524035849526</v>
      </c>
      <c r="AA23" t="n">
        <v>1.024504741654157</v>
      </c>
      <c r="AB23" t="n">
        <v>0.8237018122899423</v>
      </c>
      <c r="AC23" t="n">
        <v>1.024504741654157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2013/03_2_BS3_BB_EDECSA_Empresa Eléctrica Carén S.A.</t>
        </is>
      </c>
      <c r="K24" t="inlineStr">
        <is>
          <t>Tap Algarrobo Norte 012</t>
        </is>
      </c>
      <c r="L24" t="inlineStr">
        <is>
          <t>-1</t>
        </is>
      </c>
      <c r="M24" t="n">
        <v>12.58448488457306</v>
      </c>
      <c r="N24" t="n">
        <v>0</v>
      </c>
      <c r="O24" t="inlineStr">
        <is>
          <t>3</t>
        </is>
      </c>
      <c r="P24" s="2" t="n">
        <v>44656.07416400463</v>
      </c>
      <c r="Q24" t="n">
        <v>13</v>
      </c>
      <c r="R24" t="inlineStr">
        <is>
          <t>MELIPILLA 220</t>
        </is>
      </c>
      <c r="S24" t="n">
        <v>12.17856456719759</v>
      </c>
      <c r="T24" t="n">
        <v>976.0567350139326</v>
      </c>
      <c r="U24" t="n">
        <v>0.01295265480807711</v>
      </c>
      <c r="V24" t="n">
        <v>79.48883022083014</v>
      </c>
      <c r="W24" t="inlineStr">
        <is>
          <t>EDECSA</t>
        </is>
      </c>
      <c r="X24" t="n">
        <v>91.17800479021501</v>
      </c>
      <c r="Y24" t="n">
        <v>0.9760567350139326</v>
      </c>
      <c r="Z24" t="n">
        <v>1110.417218445885</v>
      </c>
      <c r="AA24" t="n">
        <v>98.86670425476385</v>
      </c>
      <c r="AB24" t="n">
        <v>79.48883022083014</v>
      </c>
      <c r="AC24" t="n">
        <v>98.86670425476385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2013/03_2_BS3_BB_EDECSA_Empresa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12.58448488457306</v>
      </c>
      <c r="N25" t="n">
        <v>0</v>
      </c>
      <c r="O25" t="inlineStr">
        <is>
          <t>3</t>
        </is>
      </c>
      <c r="P25" s="2" t="n">
        <v>44656.07416400463</v>
      </c>
      <c r="Q25" t="n">
        <v>5</v>
      </c>
      <c r="R25" t="inlineStr">
        <is>
          <t>NOGALES 220</t>
        </is>
      </c>
      <c r="S25" t="n">
        <v>0.1685952586233611</v>
      </c>
      <c r="T25" t="n">
        <v>13.18045034761974</v>
      </c>
      <c r="U25" t="n">
        <v>0.0001793114595055587</v>
      </c>
      <c r="V25" t="n">
        <v>1.056555886841982</v>
      </c>
      <c r="W25" t="inlineStr">
        <is>
          <t>EDECSA</t>
        </is>
      </c>
      <c r="X25" t="n">
        <v>88.939773165411</v>
      </c>
      <c r="Y25" t="n">
        <v>0.01318045034761974</v>
      </c>
      <c r="Z25" t="n">
        <v>14.99482405872553</v>
      </c>
      <c r="AA25" t="n">
        <v>1.314124237365649</v>
      </c>
      <c r="AB25" t="n">
        <v>1.056555886841982</v>
      </c>
      <c r="AC25" t="n">
        <v>1.314124237365649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2013/03_2_BS3_BB_EDECSA_Empresa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12.58448488457306</v>
      </c>
      <c r="N26" t="n">
        <v>0</v>
      </c>
      <c r="O26" t="inlineStr">
        <is>
          <t>3</t>
        </is>
      </c>
      <c r="P26" s="2" t="n">
        <v>44656.07416400463</v>
      </c>
      <c r="Q26" t="n">
        <v>11</v>
      </c>
      <c r="R26" t="inlineStr">
        <is>
          <t>QUILLOTA 220</t>
        </is>
      </c>
      <c r="S26" t="n">
        <v>0.4981136493476153</v>
      </c>
      <c r="T26" t="n">
        <v>40.72006231877176</v>
      </c>
      <c r="U26" t="n">
        <v>0.0005297745986065642</v>
      </c>
      <c r="V26" t="n">
        <v>3.245721901774352</v>
      </c>
      <c r="W26" t="inlineStr">
        <is>
          <t>EDECSA</t>
        </is>
      </c>
      <c r="X26" t="n">
        <v>93.001749091524</v>
      </c>
      <c r="Y26" t="n">
        <v>0.04072006231877176</v>
      </c>
      <c r="Z26" t="n">
        <v>46.32544063569028</v>
      </c>
      <c r="AA26" t="n">
        <v>4.036967539520337</v>
      </c>
      <c r="AB26" t="n">
        <v>3.245721901774352</v>
      </c>
      <c r="AC26" t="n">
        <v>4.036967539520337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Taltal 13.8</t>
        </is>
      </c>
      <c r="F27" t="inlineStr">
        <is>
          <t>ELECDA</t>
        </is>
      </c>
      <c r="G27" t="inlineStr">
        <is>
          <t>ELECDA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2013/03_2_BS3_BB_Elecda_Empresa Eléctrica Carén S.A.</t>
        </is>
      </c>
      <c r="K27" t="inlineStr">
        <is>
          <t>Taltal 13.8</t>
        </is>
      </c>
      <c r="L27" t="inlineStr">
        <is>
          <t>-1</t>
        </is>
      </c>
      <c r="M27" t="n">
        <v>2772.03094564187</v>
      </c>
      <c r="N27" t="n">
        <v>7</v>
      </c>
      <c r="O27" t="inlineStr">
        <is>
          <t>2</t>
        </is>
      </c>
      <c r="P27" s="2" t="n">
        <v>44656.07416400463</v>
      </c>
      <c r="Q27" t="n">
        <v>12</v>
      </c>
      <c r="R27" t="inlineStr">
        <is>
          <t>DIEGO DE ALMAGRO 220</t>
        </is>
      </c>
      <c r="S27" t="n">
        <v>2840.005557502274</v>
      </c>
      <c r="T27" t="n">
        <v>210000.4779046742</v>
      </c>
      <c r="U27" t="n">
        <v>7.007143043857808</v>
      </c>
      <c r="V27" t="n">
        <v>37632.00859433437</v>
      </c>
      <c r="W27" t="inlineStr">
        <is>
          <t>EDECSA</t>
        </is>
      </c>
      <c r="X27" t="n">
        <v>84.12250915832398</v>
      </c>
      <c r="Y27" t="n">
        <v>210.0004779046743</v>
      </c>
      <c r="Z27" t="n">
        <v>238908.393520676</v>
      </c>
      <c r="AA27" t="n">
        <v>46805.98083872433</v>
      </c>
      <c r="AB27" t="n">
        <v>37632.00859433437</v>
      </c>
      <c r="AC27" t="n">
        <v>46805.98083872433</v>
      </c>
      <c r="AD27" s="2" t="n">
        <v>44136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2013/03_2_BS3_BB_EDECSA_Empresa Eléctrica Carén S.A.</t>
        </is>
      </c>
      <c r="K28" t="inlineStr">
        <is>
          <t>Casablanca 012</t>
        </is>
      </c>
      <c r="L28" t="inlineStr">
        <is>
          <t>-1</t>
        </is>
      </c>
      <c r="M28" t="n">
        <v>2587.207501268566</v>
      </c>
      <c r="N28" t="n">
        <v>2</v>
      </c>
      <c r="O28" t="inlineStr">
        <is>
          <t>3</t>
        </is>
      </c>
      <c r="P28" s="2" t="n">
        <v>44656.07416400463</v>
      </c>
      <c r="Q28" t="n">
        <v>31</v>
      </c>
      <c r="R28" t="inlineStr">
        <is>
          <t>LOS MAQUIS 220</t>
        </is>
      </c>
      <c r="S28" t="n">
        <v>21.5323093721008</v>
      </c>
      <c r="T28" t="n">
        <v>1756.922482799704</v>
      </c>
      <c r="U28" t="n">
        <v>0.0203592361855276</v>
      </c>
      <c r="V28" t="n">
        <v>124.5117721029084</v>
      </c>
      <c r="W28" t="inlineStr">
        <is>
          <t>EDECSA</t>
        </is>
      </c>
      <c r="X28" t="n">
        <v>92.826743341374</v>
      </c>
      <c r="Y28" t="n">
        <v>1.756922482799704</v>
      </c>
      <c r="Z28" t="n">
        <v>1998.774155631063</v>
      </c>
      <c r="AA28" t="n">
        <v>154.865388187697</v>
      </c>
      <c r="AB28" t="n">
        <v>124.5117721029084</v>
      </c>
      <c r="AC28" t="n">
        <v>154.865388187697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2013/03_2_BS3_BB_EDECSA_Empresa Eléctrica Carén S.A.</t>
        </is>
      </c>
      <c r="K29" t="inlineStr">
        <is>
          <t>Casablanca 012</t>
        </is>
      </c>
      <c r="L29" t="inlineStr">
        <is>
          <t>-1</t>
        </is>
      </c>
      <c r="M29" t="n">
        <v>2587.207501268566</v>
      </c>
      <c r="N29" t="n">
        <v>2</v>
      </c>
      <c r="O29" t="inlineStr">
        <is>
          <t>3</t>
        </is>
      </c>
      <c r="P29" s="2" t="n">
        <v>44656.07416400463</v>
      </c>
      <c r="Q29" t="n">
        <v>13</v>
      </c>
      <c r="R29" t="inlineStr">
        <is>
          <t>MELIPILLA 220</t>
        </is>
      </c>
      <c r="S29" t="n">
        <v>2519.043428744725</v>
      </c>
      <c r="T29" t="n">
        <v>201889.9100014917</v>
      </c>
      <c r="U29" t="n">
        <v>2.381806764947637</v>
      </c>
      <c r="V29" t="n">
        <v>14616.85163104056</v>
      </c>
      <c r="W29" t="inlineStr">
        <is>
          <t>EDECSA</t>
        </is>
      </c>
      <c r="X29" t="n">
        <v>91.178004790215</v>
      </c>
      <c r="Y29" t="n">
        <v>201.8899100014917</v>
      </c>
      <c r="Z29" t="n">
        <v>229681.3538128461</v>
      </c>
      <c r="AA29" t="n">
        <v>18180.16372019971</v>
      </c>
      <c r="AB29" t="n">
        <v>14616.85163104056</v>
      </c>
      <c r="AC29" t="n">
        <v>18180.16372019971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2013/03_2_BS3_BB_EDECSA_Empresa Eléctrica Carén S.A.</t>
        </is>
      </c>
      <c r="K30" t="inlineStr">
        <is>
          <t>Casablanca 012</t>
        </is>
      </c>
      <c r="L30" t="inlineStr">
        <is>
          <t>-1</t>
        </is>
      </c>
      <c r="M30" t="n">
        <v>2587.207501268566</v>
      </c>
      <c r="N30" t="n">
        <v>2</v>
      </c>
      <c r="O30" t="inlineStr">
        <is>
          <t>3</t>
        </is>
      </c>
      <c r="P30" s="2" t="n">
        <v>44656.07416400463</v>
      </c>
      <c r="Q30" t="n">
        <v>5</v>
      </c>
      <c r="R30" t="inlineStr">
        <is>
          <t>NOGALES 220</t>
        </is>
      </c>
      <c r="S30" t="n">
        <v>30.24572744387261</v>
      </c>
      <c r="T30" t="n">
        <v>2364.55231337309</v>
      </c>
      <c r="U30" t="n">
        <v>0.02859795008475757</v>
      </c>
      <c r="V30" t="n">
        <v>168.5075376497455</v>
      </c>
      <c r="W30" t="inlineStr">
        <is>
          <t>EDECSA</t>
        </is>
      </c>
      <c r="X30" t="n">
        <v>88.939773165411</v>
      </c>
      <c r="Y30" t="n">
        <v>2.36455231337309</v>
      </c>
      <c r="Z30" t="n">
        <v>2690.048138080876</v>
      </c>
      <c r="AA30" t="n">
        <v>209.5864896141113</v>
      </c>
      <c r="AB30" t="n">
        <v>168.5075376497455</v>
      </c>
      <c r="AC30" t="n">
        <v>209.5864896141113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2013/03_2_BS3_BB_EDECSA_Empresa Eléctrica Carén S.A.</t>
        </is>
      </c>
      <c r="K31" t="inlineStr">
        <is>
          <t>Casablanca 012</t>
        </is>
      </c>
      <c r="L31" t="inlineStr">
        <is>
          <t>-1</t>
        </is>
      </c>
      <c r="M31" t="n">
        <v>2587.207501268566</v>
      </c>
      <c r="N31" t="n">
        <v>2</v>
      </c>
      <c r="O31" t="inlineStr">
        <is>
          <t>3</t>
        </is>
      </c>
      <c r="P31" s="2" t="n">
        <v>44656.07416400463</v>
      </c>
      <c r="Q31" t="n">
        <v>11</v>
      </c>
      <c r="R31" t="inlineStr">
        <is>
          <t>QUILLOTA 220</t>
        </is>
      </c>
      <c r="S31" t="n">
        <v>96.03559886532103</v>
      </c>
      <c r="T31" t="n">
        <v>7850.769750514086</v>
      </c>
      <c r="U31" t="n">
        <v>0.09080361078459168</v>
      </c>
      <c r="V31" t="n">
        <v>556.3182324311823</v>
      </c>
      <c r="W31" t="inlineStr">
        <is>
          <t>EDECSA</t>
        </is>
      </c>
      <c r="X31" t="n">
        <v>93.00174909152398</v>
      </c>
      <c r="Y31" t="n">
        <v>7.850769750514086</v>
      </c>
      <c r="Z31" t="n">
        <v>8931.478669526832</v>
      </c>
      <c r="AA31" t="n">
        <v>691.9381000387839</v>
      </c>
      <c r="AB31" t="n">
        <v>556.3182324311823</v>
      </c>
      <c r="AC31" t="n">
        <v>691.9381000387839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2013/03_2_BS3_BB_EDECSA_Empresa Eléctrica Carén S.A.</t>
        </is>
      </c>
      <c r="K32" t="inlineStr">
        <is>
          <t>Quintay 012</t>
        </is>
      </c>
      <c r="L32" t="inlineStr">
        <is>
          <t>-1</t>
        </is>
      </c>
      <c r="M32" t="n">
        <v>69.01645809666915</v>
      </c>
      <c r="N32" t="n">
        <v>0</v>
      </c>
      <c r="O32" t="inlineStr">
        <is>
          <t>3</t>
        </is>
      </c>
      <c r="P32" s="2" t="n">
        <v>44656.07416400463</v>
      </c>
      <c r="Q32" t="n">
        <v>31</v>
      </c>
      <c r="R32" t="inlineStr">
        <is>
          <t>LOS MAQUIS 220</t>
        </is>
      </c>
      <c r="S32" t="n">
        <v>1.212030802342279</v>
      </c>
      <c r="T32" t="n">
        <v>98.89529867335148</v>
      </c>
      <c r="U32" t="n">
        <v>0.00114599975983038</v>
      </c>
      <c r="V32" t="n">
        <v>7.008635276180931</v>
      </c>
      <c r="W32" t="inlineStr">
        <is>
          <t>EDECSA</t>
        </is>
      </c>
      <c r="X32" t="n">
        <v>92.826743341374</v>
      </c>
      <c r="Y32" t="n">
        <v>0.09889529867335149</v>
      </c>
      <c r="Z32" t="n">
        <v>112.5088722108663</v>
      </c>
      <c r="AA32" t="n">
        <v>8.717208054951406</v>
      </c>
      <c r="AB32" t="n">
        <v>7.008635276180931</v>
      </c>
      <c r="AC32" t="n">
        <v>8.717208054951406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2013/03_2_BS3_BB_EDECSA_Empresa Eléctrica Carén S.A.</t>
        </is>
      </c>
      <c r="K33" t="inlineStr">
        <is>
          <t>Quintay 012</t>
        </is>
      </c>
      <c r="L33" t="inlineStr">
        <is>
          <t>-1</t>
        </is>
      </c>
      <c r="M33" t="n">
        <v>69.01645809666915</v>
      </c>
      <c r="N33" t="n">
        <v>0</v>
      </c>
      <c r="O33" t="inlineStr">
        <is>
          <t>3</t>
        </is>
      </c>
      <c r="P33" s="2" t="n">
        <v>44656.07416400463</v>
      </c>
      <c r="Q33" t="n">
        <v>13</v>
      </c>
      <c r="R33" t="inlineStr">
        <is>
          <t>MELIPILLA 220</t>
        </is>
      </c>
      <c r="S33" t="n">
        <v>65.38228687065919</v>
      </c>
      <c r="T33" t="n">
        <v>5240.093863164105</v>
      </c>
      <c r="U33" t="n">
        <v>0.06182028122233866</v>
      </c>
      <c r="V33" t="n">
        <v>379.3833705212408</v>
      </c>
      <c r="W33" t="inlineStr">
        <is>
          <t>EDECSA</t>
        </is>
      </c>
      <c r="X33" t="n">
        <v>91.178004790215</v>
      </c>
      <c r="Y33" t="n">
        <v>5.240093863164105</v>
      </c>
      <c r="Z33" t="n">
        <v>5961.426465488174</v>
      </c>
      <c r="AA33" t="n">
        <v>471.869863832389</v>
      </c>
      <c r="AB33" t="n">
        <v>379.3833705212408</v>
      </c>
      <c r="AC33" t="n">
        <v>471.869863832389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2013/03_2_BS3_BB_EDECSA_Empresa Eléctrica Carén S.A.</t>
        </is>
      </c>
      <c r="K34" t="inlineStr">
        <is>
          <t>Quintay 012</t>
        </is>
      </c>
      <c r="L34" t="inlineStr">
        <is>
          <t>-1</t>
        </is>
      </c>
      <c r="M34" t="n">
        <v>69.01645809666915</v>
      </c>
      <c r="N34" t="n">
        <v>0</v>
      </c>
      <c r="O34" t="inlineStr">
        <is>
          <t>3</t>
        </is>
      </c>
      <c r="P34" s="2" t="n">
        <v>44656.07416400463</v>
      </c>
      <c r="Q34" t="n">
        <v>5</v>
      </c>
      <c r="R34" t="inlineStr">
        <is>
          <t>NOGALES 220</t>
        </is>
      </c>
      <c r="S34" t="n">
        <v>1.116563922160307</v>
      </c>
      <c r="T34" t="n">
        <v>87.29080198426335</v>
      </c>
      <c r="U34" t="n">
        <v>0.001055733884120895</v>
      </c>
      <c r="V34" t="n">
        <v>6.220694724599589</v>
      </c>
      <c r="W34" t="inlineStr">
        <is>
          <t>EDECSA</t>
        </is>
      </c>
      <c r="X34" t="n">
        <v>88.939773165411</v>
      </c>
      <c r="Y34" t="n">
        <v>0.08729080198426337</v>
      </c>
      <c r="Z34" t="n">
        <v>99.30694196161929</v>
      </c>
      <c r="AA34" t="n">
        <v>7.737182493283071</v>
      </c>
      <c r="AB34" t="n">
        <v>6.220694724599589</v>
      </c>
      <c r="AC34" t="n">
        <v>7.737182493283071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Quintay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2013/03_2_BS3_BB_EDECSA_Empresa Eléctrica Carén S.A.</t>
        </is>
      </c>
      <c r="K35" t="inlineStr">
        <is>
          <t>Quintay 012</t>
        </is>
      </c>
      <c r="L35" t="inlineStr">
        <is>
          <t>-1</t>
        </is>
      </c>
      <c r="M35" t="n">
        <v>69.01645809666915</v>
      </c>
      <c r="N35" t="n">
        <v>0</v>
      </c>
      <c r="O35" t="inlineStr">
        <is>
          <t>3</t>
        </is>
      </c>
      <c r="P35" s="2" t="n">
        <v>44656.07416400463</v>
      </c>
      <c r="Q35" t="n">
        <v>11</v>
      </c>
      <c r="R35" t="inlineStr">
        <is>
          <t>QUILLOTA 220</t>
        </is>
      </c>
      <c r="S35" t="n">
        <v>3.430311659154813</v>
      </c>
      <c r="T35" t="n">
        <v>280.4229611385614</v>
      </c>
      <c r="U35" t="n">
        <v>0.003243429399597562</v>
      </c>
      <c r="V35" t="n">
        <v>19.87122422785448</v>
      </c>
      <c r="W35" t="inlineStr">
        <is>
          <t>EDECSA</t>
        </is>
      </c>
      <c r="X35" t="n">
        <v>93.00174909152399</v>
      </c>
      <c r="Y35" t="n">
        <v>0.2804229611385614</v>
      </c>
      <c r="Z35" t="n">
        <v>319.0249842304453</v>
      </c>
      <c r="AA35" t="n">
        <v>24.7154530197195</v>
      </c>
      <c r="AB35" t="n">
        <v>19.87122422785448</v>
      </c>
      <c r="AC35" t="n">
        <v>24.7154530197195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2013/03_2_BS3_BB_EDECSA_Empresa Eléctrica Carén S.A.</t>
        </is>
      </c>
      <c r="K36" t="inlineStr">
        <is>
          <t>Tap Algarrobo Norte 012</t>
        </is>
      </c>
      <c r="L36" t="inlineStr">
        <is>
          <t>-1</t>
        </is>
      </c>
      <c r="M36" t="n">
        <v>12.46932832771864</v>
      </c>
      <c r="N36" t="n">
        <v>0</v>
      </c>
      <c r="O36" t="inlineStr">
        <is>
          <t>3</t>
        </is>
      </c>
      <c r="P36" s="2" t="n">
        <v>44656.07416400463</v>
      </c>
      <c r="Q36" t="n">
        <v>31</v>
      </c>
      <c r="R36" t="inlineStr">
        <is>
          <t>LOS MAQUIS 220</t>
        </is>
      </c>
      <c r="S36" t="n">
        <v>0.1254775459228254</v>
      </c>
      <c r="T36" t="n">
        <v>10.23830364447507</v>
      </c>
      <c r="U36" t="n">
        <v>0.0001186415701760811</v>
      </c>
      <c r="V36" t="n">
        <v>0.7255808623211674</v>
      </c>
      <c r="W36" t="inlineStr">
        <is>
          <t>EDECSA</t>
        </is>
      </c>
      <c r="X36" t="n">
        <v>92.82674334137398</v>
      </c>
      <c r="Y36" t="n">
        <v>0.01023830364447507</v>
      </c>
      <c r="Z36" t="n">
        <v>11.64767195048358</v>
      </c>
      <c r="AA36" t="n">
        <v>0.9024637591059295</v>
      </c>
      <c r="AB36" t="n">
        <v>0.7255808623211674</v>
      </c>
      <c r="AC36" t="n">
        <v>0.9024637591059295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2013/03_2_BS3_BB_EDECSA_Empresa Eléctrica Carén S.A.</t>
        </is>
      </c>
      <c r="K37" t="inlineStr">
        <is>
          <t>Tap Algarrobo Norte 012</t>
        </is>
      </c>
      <c r="L37" t="inlineStr">
        <is>
          <t>-1</t>
        </is>
      </c>
      <c r="M37" t="n">
        <v>12.46932832771864</v>
      </c>
      <c r="N37" t="n">
        <v>0</v>
      </c>
      <c r="O37" t="inlineStr">
        <is>
          <t>3</t>
        </is>
      </c>
      <c r="P37" s="2" t="n">
        <v>44656.07416400463</v>
      </c>
      <c r="Q37" t="n">
        <v>13</v>
      </c>
      <c r="R37" t="inlineStr">
        <is>
          <t>MELIPILLA 220</t>
        </is>
      </c>
      <c r="S37" t="n">
        <v>12.06712245607018</v>
      </c>
      <c r="T37" t="n">
        <v>967.1251550621326</v>
      </c>
      <c r="U37" t="n">
        <v>0.01140970956330111</v>
      </c>
      <c r="V37" t="n">
        <v>70.01996731825697</v>
      </c>
      <c r="W37" t="inlineStr">
        <is>
          <t>EDECSA</t>
        </is>
      </c>
      <c r="X37" t="n">
        <v>91.178004790215</v>
      </c>
      <c r="Y37" t="n">
        <v>0.9671251550621327</v>
      </c>
      <c r="Z37" t="n">
        <v>1100.256149103678</v>
      </c>
      <c r="AA37" t="n">
        <v>87.08951158987186</v>
      </c>
      <c r="AB37" t="n">
        <v>70.01996731825697</v>
      </c>
      <c r="AC37" t="n">
        <v>87.08951158987186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Tap Algarrobo Norte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2013/03_2_BS3_BB_EDECSA_Empresa Eléctrica Carén S.A.</t>
        </is>
      </c>
      <c r="K38" t="inlineStr">
        <is>
          <t>Tap Algarrobo Norte 012</t>
        </is>
      </c>
      <c r="L38" t="inlineStr">
        <is>
          <t>-1</t>
        </is>
      </c>
      <c r="M38" t="n">
        <v>12.46932832771864</v>
      </c>
      <c r="N38" t="n">
        <v>0</v>
      </c>
      <c r="O38" t="inlineStr">
        <is>
          <t>3</t>
        </is>
      </c>
      <c r="P38" s="2" t="n">
        <v>44656.07416400463</v>
      </c>
      <c r="Q38" t="n">
        <v>5</v>
      </c>
      <c r="R38" t="inlineStr">
        <is>
          <t>NOGALES 220</t>
        </is>
      </c>
      <c r="S38" t="n">
        <v>0.1670524978617467</v>
      </c>
      <c r="T38" t="n">
        <v>13.05984030328783</v>
      </c>
      <c r="U38" t="n">
        <v>0.0001579515323031893</v>
      </c>
      <c r="V38" t="n">
        <v>0.9306969100068733</v>
      </c>
      <c r="W38" t="inlineStr">
        <is>
          <t>EDECSA</t>
        </is>
      </c>
      <c r="X38" t="n">
        <v>88.93977316541101</v>
      </c>
      <c r="Y38" t="n">
        <v>0.01305984030328784</v>
      </c>
      <c r="Z38" t="n">
        <v>14.85761126653906</v>
      </c>
      <c r="AA38" t="n">
        <v>1.157583221401584</v>
      </c>
      <c r="AB38" t="n">
        <v>0.9306969100068733</v>
      </c>
      <c r="AC38" t="n">
        <v>1.157583221401584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2013/03_2_BS3_BB_EDECSA_Empresa Eléctrica Carén S.A.</t>
        </is>
      </c>
      <c r="K39" t="inlineStr">
        <is>
          <t>Tap Algarrobo Norte 012</t>
        </is>
      </c>
      <c r="L39" t="inlineStr">
        <is>
          <t>-1</t>
        </is>
      </c>
      <c r="M39" t="n">
        <v>12.46932832771864</v>
      </c>
      <c r="N39" t="n">
        <v>0</v>
      </c>
      <c r="O39" t="inlineStr">
        <is>
          <t>3</t>
        </is>
      </c>
      <c r="P39" s="2" t="n">
        <v>44656.07416400463</v>
      </c>
      <c r="Q39" t="n">
        <v>11</v>
      </c>
      <c r="R39" t="inlineStr">
        <is>
          <t>QUILLOTA 220</t>
        </is>
      </c>
      <c r="S39" t="n">
        <v>0.4935555722147655</v>
      </c>
      <c r="T39" t="n">
        <v>40.34744617957039</v>
      </c>
      <c r="U39" t="n">
        <v>0.0004666668257341343</v>
      </c>
      <c r="V39" t="n">
        <v>2.85908524323504</v>
      </c>
      <c r="W39" t="inlineStr">
        <is>
          <t>EDECSA</t>
        </is>
      </c>
      <c r="X39" t="n">
        <v>93.00174909152399</v>
      </c>
      <c r="Y39" t="n">
        <v>0.0403474461795704</v>
      </c>
      <c r="Z39" t="n">
        <v>45.90153148984118</v>
      </c>
      <c r="AA39" t="n">
        <v>3.55607617317791</v>
      </c>
      <c r="AB39" t="n">
        <v>2.85908524323504</v>
      </c>
      <c r="AC39" t="n">
        <v>3.55607617317791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Taltal 13.8</t>
        </is>
      </c>
      <c r="F40" t="inlineStr">
        <is>
          <t>ELECDA</t>
        </is>
      </c>
      <c r="G40" t="inlineStr">
        <is>
          <t>ELECDA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2013/03_2_BS3_BB_Elecda_Empresa Eléctrica Carén S.A.</t>
        </is>
      </c>
      <c r="K40" t="inlineStr">
        <is>
          <t>Taltal 13.8</t>
        </is>
      </c>
      <c r="L40" t="inlineStr">
        <is>
          <t>-1</t>
        </is>
      </c>
      <c r="M40" t="n">
        <v>2986.76404299994</v>
      </c>
      <c r="N40" t="n">
        <v>7</v>
      </c>
      <c r="O40" t="inlineStr">
        <is>
          <t>2</t>
        </is>
      </c>
      <c r="P40" s="2" t="n">
        <v>44656.07416400463</v>
      </c>
      <c r="Q40" t="n">
        <v>12</v>
      </c>
      <c r="R40" t="inlineStr">
        <is>
          <t>DIEGO DE ALMAGRO 220</t>
        </is>
      </c>
      <c r="S40" t="n">
        <v>3060.004252262655</v>
      </c>
      <c r="T40" t="n">
        <v>226267.992211483</v>
      </c>
      <c r="U40" t="n">
        <v>7.007143043857808</v>
      </c>
      <c r="V40" t="n">
        <v>37632.00859433437</v>
      </c>
      <c r="W40" t="inlineStr">
        <is>
          <t>EDECSA</t>
        </is>
      </c>
      <c r="X40" t="n">
        <v>84.12250915832399</v>
      </c>
      <c r="Y40" t="n">
        <v>226.267992211483</v>
      </c>
      <c r="Z40" t="n">
        <v>257415.2357354756</v>
      </c>
      <c r="AA40" t="n">
        <v>46805.98083872433</v>
      </c>
      <c r="AB40" t="n">
        <v>37632.00859433437</v>
      </c>
      <c r="AC40" t="n">
        <v>46805.98083872433</v>
      </c>
      <c r="AD40" s="2" t="n">
        <v>44166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2013/03_2_BS3_BB_EDECSA_Empresa Eléctrica Carén S.A.</t>
        </is>
      </c>
      <c r="K41" t="inlineStr">
        <is>
          <t>Casablanca 012</t>
        </is>
      </c>
      <c r="L41" t="inlineStr">
        <is>
          <t>-1</t>
        </is>
      </c>
      <c r="M41" t="n">
        <v>2762.290279907364</v>
      </c>
      <c r="N41" t="n">
        <v>2</v>
      </c>
      <c r="O41" t="inlineStr">
        <is>
          <t>3</t>
        </is>
      </c>
      <c r="P41" s="2" t="n">
        <v>44656.07416400463</v>
      </c>
      <c r="Q41" t="n">
        <v>31</v>
      </c>
      <c r="R41" t="inlineStr">
        <is>
          <t>LOS MAQUIS 220</t>
        </is>
      </c>
      <c r="S41" t="n">
        <v>21.03515604214278</v>
      </c>
      <c r="T41" t="n">
        <v>1892.771319004071</v>
      </c>
      <c r="U41" t="n">
        <v>0.01926073272443622</v>
      </c>
      <c r="V41" t="n">
        <v>117.8026903654019</v>
      </c>
      <c r="W41" t="inlineStr">
        <is>
          <t>EDECSA</t>
        </is>
      </c>
      <c r="X41" t="n">
        <v>99.42688406061012</v>
      </c>
      <c r="Y41" t="n">
        <v>1.89277131900407</v>
      </c>
      <c r="Z41" t="n">
        <v>2091.460020998973</v>
      </c>
      <c r="AA41" t="n">
        <v>152.9905069680544</v>
      </c>
      <c r="AB41" t="n">
        <v>117.8026903654019</v>
      </c>
      <c r="AC41" t="n">
        <v>152.9905069680544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Casablanca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2013/03_2_BS3_BB_EDECSA_Empresa Eléctrica Carén S.A.</t>
        </is>
      </c>
      <c r="K42" t="inlineStr">
        <is>
          <t>Casablanca 012</t>
        </is>
      </c>
      <c r="L42" t="inlineStr">
        <is>
          <t>-1</t>
        </is>
      </c>
      <c r="M42" t="n">
        <v>2762.290279907364</v>
      </c>
      <c r="N42" t="n">
        <v>2</v>
      </c>
      <c r="O42" t="inlineStr">
        <is>
          <t>3</t>
        </is>
      </c>
      <c r="P42" s="2" t="n">
        <v>44656.07416400463</v>
      </c>
      <c r="Q42" t="n">
        <v>13</v>
      </c>
      <c r="R42" t="inlineStr">
        <is>
          <t>MELIPILLA 220</t>
        </is>
      </c>
      <c r="S42" t="n">
        <v>2668.473608896514</v>
      </c>
      <c r="T42" t="n">
        <v>227890.4643394555</v>
      </c>
      <c r="U42" t="n">
        <v>2.443374171325229</v>
      </c>
      <c r="V42" t="n">
        <v>14687.78752263237</v>
      </c>
      <c r="W42" t="inlineStr">
        <is>
          <t>EDECSA</t>
        </is>
      </c>
      <c r="X42" t="n">
        <v>94.36580783069287</v>
      </c>
      <c r="Y42" t="n">
        <v>227.8904643394555</v>
      </c>
      <c r="Z42" t="n">
        <v>251812.6677784039</v>
      </c>
      <c r="AA42" t="n">
        <v>19075.04873069139</v>
      </c>
      <c r="AB42" t="n">
        <v>14687.78752263237</v>
      </c>
      <c r="AC42" t="n">
        <v>19075.04873069139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2013/03_2_BS3_BB_EDECSA_Empresa Eléctrica Carén S.A.</t>
        </is>
      </c>
      <c r="K43" t="inlineStr">
        <is>
          <t>Casablanca 012</t>
        </is>
      </c>
      <c r="L43" t="inlineStr">
        <is>
          <t>-1</t>
        </is>
      </c>
      <c r="M43" t="n">
        <v>2762.290279907364</v>
      </c>
      <c r="N43" t="n">
        <v>2</v>
      </c>
      <c r="O43" t="inlineStr">
        <is>
          <t>3</t>
        </is>
      </c>
      <c r="P43" s="2" t="n">
        <v>44656.07416400463</v>
      </c>
      <c r="Q43" t="n">
        <v>5</v>
      </c>
      <c r="R43" t="inlineStr">
        <is>
          <t>NOGALES 220</t>
        </is>
      </c>
      <c r="S43" t="n">
        <v>90.7357270372971</v>
      </c>
      <c r="T43" t="n">
        <v>7372.318773410788</v>
      </c>
      <c r="U43" t="n">
        <v>0.08308170300812059</v>
      </c>
      <c r="V43" t="n">
        <v>488.5782534863666</v>
      </c>
      <c r="W43" t="inlineStr">
        <is>
          <t>EDECSA</t>
        </is>
      </c>
      <c r="X43" t="n">
        <v>89.77950423051848</v>
      </c>
      <c r="Y43" t="n">
        <v>7.372318773410788</v>
      </c>
      <c r="Z43" t="n">
        <v>8146.208589404185</v>
      </c>
      <c r="AA43" t="n">
        <v>634.5172123199566</v>
      </c>
      <c r="AB43" t="n">
        <v>488.5782534863666</v>
      </c>
      <c r="AC43" t="n">
        <v>634.5172123199566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2013/03_2_BS3_BB_EDECSA_Empresa Eléctrica Carén S.A.</t>
        </is>
      </c>
      <c r="K44" t="inlineStr">
        <is>
          <t>Casablanca 012</t>
        </is>
      </c>
      <c r="L44" t="inlineStr">
        <is>
          <t>-1</t>
        </is>
      </c>
      <c r="M44" t="n">
        <v>2762.290279907364</v>
      </c>
      <c r="N44" t="n">
        <v>2</v>
      </c>
      <c r="O44" t="inlineStr">
        <is>
          <t>3</t>
        </is>
      </c>
      <c r="P44" s="2" t="n">
        <v>44656.07416400463</v>
      </c>
      <c r="Q44" t="n">
        <v>11</v>
      </c>
      <c r="R44" t="inlineStr">
        <is>
          <t>QUILLOTA 220</t>
        </is>
      </c>
      <c r="S44" t="n">
        <v>67.77338178608849</v>
      </c>
      <c r="T44" t="n">
        <v>5913.717369821019</v>
      </c>
      <c r="U44" t="n">
        <v>0.06205634937044427</v>
      </c>
      <c r="V44" t="n">
        <v>370.780593330046</v>
      </c>
      <c r="W44" t="inlineStr">
        <is>
          <t>EDECSA</t>
        </is>
      </c>
      <c r="X44" t="n">
        <v>96.41682558970737</v>
      </c>
      <c r="Y44" t="n">
        <v>5.913717369821019</v>
      </c>
      <c r="Z44" t="n">
        <v>6534.494331293943</v>
      </c>
      <c r="AA44" t="n">
        <v>481.5332380909689</v>
      </c>
      <c r="AB44" t="n">
        <v>370.780593330046</v>
      </c>
      <c r="AC44" t="n">
        <v>481.5332380909689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Quintay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2013/03_2_BS3_BB_EDECSA_Empresa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79.06612644634657</v>
      </c>
      <c r="N45" t="n">
        <v>0</v>
      </c>
      <c r="O45" t="inlineStr">
        <is>
          <t>3</t>
        </is>
      </c>
      <c r="P45" s="2" t="n">
        <v>44656.07416400463</v>
      </c>
      <c r="Q45" t="n">
        <v>31</v>
      </c>
      <c r="R45" t="inlineStr">
        <is>
          <t>LOS MAQUIS 220</t>
        </is>
      </c>
      <c r="S45" t="n">
        <v>1.50939726300428</v>
      </c>
      <c r="T45" t="n">
        <v>135.8175733364665</v>
      </c>
      <c r="U45" t="n">
        <v>0.001382071861006243</v>
      </c>
      <c r="V45" t="n">
        <v>8.453042043322307</v>
      </c>
      <c r="W45" t="inlineStr">
        <is>
          <t>EDECSA</t>
        </is>
      </c>
      <c r="X45" t="n">
        <v>99.42688406061012</v>
      </c>
      <c r="Y45" t="n">
        <v>0.1358175733364665</v>
      </c>
      <c r="Z45" t="n">
        <v>150.0746666701287</v>
      </c>
      <c r="AA45" t="n">
        <v>10.97797667963936</v>
      </c>
      <c r="AB45" t="n">
        <v>8.453042043322307</v>
      </c>
      <c r="AC45" t="n">
        <v>10.97797667963936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Quintay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2013/03_2_BS3_BB_EDECSA_Empresa Eléctrica Carén S.A.</t>
        </is>
      </c>
      <c r="K46" t="inlineStr">
        <is>
          <t>Quintay 012</t>
        </is>
      </c>
      <c r="L46" t="inlineStr">
        <is>
          <t>-1</t>
        </is>
      </c>
      <c r="M46" t="n">
        <v>79.06612644634657</v>
      </c>
      <c r="N46" t="n">
        <v>0</v>
      </c>
      <c r="O46" t="inlineStr">
        <is>
          <t>3</t>
        </is>
      </c>
      <c r="P46" s="2" t="n">
        <v>44656.07416400463</v>
      </c>
      <c r="Q46" t="n">
        <v>13</v>
      </c>
      <c r="R46" t="inlineStr">
        <is>
          <t>MELIPILLA 220</t>
        </is>
      </c>
      <c r="S46" t="n">
        <v>73.45893385512288</v>
      </c>
      <c r="T46" t="n">
        <v>6273.470530236194</v>
      </c>
      <c r="U46" t="n">
        <v>0.06726229595687051</v>
      </c>
      <c r="V46" t="n">
        <v>404.3319778415665</v>
      </c>
      <c r="W46" t="inlineStr">
        <is>
          <t>EDECSA</t>
        </is>
      </c>
      <c r="X46" t="n">
        <v>94.36580783069287</v>
      </c>
      <c r="Y46" t="n">
        <v>6.273470530236194</v>
      </c>
      <c r="Z46" t="n">
        <v>6932.011635620104</v>
      </c>
      <c r="AA46" t="n">
        <v>525.1064647293072</v>
      </c>
      <c r="AB46" t="n">
        <v>404.3319778415665</v>
      </c>
      <c r="AC46" t="n">
        <v>525.1064647293072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2013/03_2_BS3_BB_EDECSA_Empresa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79.06612644634657</v>
      </c>
      <c r="N47" t="n">
        <v>0</v>
      </c>
      <c r="O47" t="inlineStr">
        <is>
          <t>3</t>
        </is>
      </c>
      <c r="P47" s="2" t="n">
        <v>44656.07416400463</v>
      </c>
      <c r="Q47" t="n">
        <v>5</v>
      </c>
      <c r="R47" t="inlineStr">
        <is>
          <t>NOGALES 220</t>
        </is>
      </c>
      <c r="S47" t="n">
        <v>3.757226253207946</v>
      </c>
      <c r="T47" t="n">
        <v>305.2763288168827</v>
      </c>
      <c r="U47" t="n">
        <v>0.0034402849450363</v>
      </c>
      <c r="V47" t="n">
        <v>20.23127053350105</v>
      </c>
      <c r="W47" t="inlineStr">
        <is>
          <t>EDECSA</t>
        </is>
      </c>
      <c r="X47" t="n">
        <v>89.77950423051848</v>
      </c>
      <c r="Y47" t="n">
        <v>0.3052763288168827</v>
      </c>
      <c r="Z47" t="n">
        <v>337.3219102948979</v>
      </c>
      <c r="AA47" t="n">
        <v>26.27437731623514</v>
      </c>
      <c r="AB47" t="n">
        <v>20.23127053350105</v>
      </c>
      <c r="AC47" t="n">
        <v>26.27437731623514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2013/03_2_BS3_BB_EDECSA_Empresa Eléctrica Carén S.A.</t>
        </is>
      </c>
      <c r="K48" t="inlineStr">
        <is>
          <t>Quintay 012</t>
        </is>
      </c>
      <c r="L48" t="inlineStr">
        <is>
          <t>-1</t>
        </is>
      </c>
      <c r="M48" t="n">
        <v>79.06612644634657</v>
      </c>
      <c r="N48" t="n">
        <v>0</v>
      </c>
      <c r="O48" t="inlineStr">
        <is>
          <t>3</t>
        </is>
      </c>
      <c r="P48" s="2" t="n">
        <v>44656.07416400463</v>
      </c>
      <c r="Q48" t="n">
        <v>11</v>
      </c>
      <c r="R48" t="inlineStr">
        <is>
          <t>QUILLOTA 220</t>
        </is>
      </c>
      <c r="S48" t="n">
        <v>2.794383876793369</v>
      </c>
      <c r="T48" t="n">
        <v>243.8301887059263</v>
      </c>
      <c r="U48" t="n">
        <v>0.002558663262234033</v>
      </c>
      <c r="V48" t="n">
        <v>15.28776172184513</v>
      </c>
      <c r="W48" t="inlineStr">
        <is>
          <t>EDECSA</t>
        </is>
      </c>
      <c r="X48" t="n">
        <v>96.41682558970737</v>
      </c>
      <c r="Y48" t="n">
        <v>0.2438301887059263</v>
      </c>
      <c r="Z48" t="n">
        <v>269.4256228794766</v>
      </c>
      <c r="AA48" t="n">
        <v>19.85423600239627</v>
      </c>
      <c r="AB48" t="n">
        <v>15.28776172184513</v>
      </c>
      <c r="AC48" t="n">
        <v>19.85423600239627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Tap Algarrobo Norte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2013/03_2_BS3_BB_EDECSA_Empresa Eléctrica Carén S.A.</t>
        </is>
      </c>
      <c r="K49" t="inlineStr">
        <is>
          <t>Tap Algarrobo Norte 012</t>
        </is>
      </c>
      <c r="L49" t="inlineStr">
        <is>
          <t>-1</t>
        </is>
      </c>
      <c r="M49" t="n">
        <v>15.05078081377439</v>
      </c>
      <c r="N49" t="n">
        <v>0</v>
      </c>
      <c r="O49" t="inlineStr">
        <is>
          <t>3</t>
        </is>
      </c>
      <c r="P49" s="2" t="n">
        <v>44656.07416400463</v>
      </c>
      <c r="Q49" t="n">
        <v>31</v>
      </c>
      <c r="R49" t="inlineStr">
        <is>
          <t>LOS MAQUIS 220</t>
        </is>
      </c>
      <c r="S49" t="n">
        <v>0.0880359824835453</v>
      </c>
      <c r="T49" t="n">
        <v>7.921594798315792</v>
      </c>
      <c r="U49" t="n">
        <v>8.060969575655147e-05</v>
      </c>
      <c r="V49" t="n">
        <v>0.4930258451492135</v>
      </c>
      <c r="W49" t="inlineStr">
        <is>
          <t>EDECSA</t>
        </is>
      </c>
      <c r="X49" t="n">
        <v>99.42688406061011</v>
      </c>
      <c r="Y49" t="n">
        <v>0.007921594798315791</v>
      </c>
      <c r="Z49" t="n">
        <v>8.753143423553361</v>
      </c>
      <c r="AA49" t="n">
        <v>0.640293305388589</v>
      </c>
      <c r="AB49" t="n">
        <v>0.4930258451492135</v>
      </c>
      <c r="AC49" t="n">
        <v>0.640293305388589</v>
      </c>
      <c r="AD49" s="2" t="n">
        <v>44197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Tap Algarrobo Norte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2013/03_2_BS3_BB_EDECSA_Empresa Eléctrica Carén S.A.</t>
        </is>
      </c>
      <c r="K50" t="inlineStr">
        <is>
          <t>Tap Algarrobo Norte 012</t>
        </is>
      </c>
      <c r="L50" t="inlineStr">
        <is>
          <t>-1</t>
        </is>
      </c>
      <c r="M50" t="n">
        <v>15.05078081377439</v>
      </c>
      <c r="N50" t="n">
        <v>0</v>
      </c>
      <c r="O50" t="inlineStr">
        <is>
          <t>3</t>
        </is>
      </c>
      <c r="P50" s="2" t="n">
        <v>44656.07416400463</v>
      </c>
      <c r="Q50" t="n">
        <v>13</v>
      </c>
      <c r="R50" t="inlineStr">
        <is>
          <t>MELIPILLA 220</t>
        </is>
      </c>
      <c r="S50" t="n">
        <v>14.46437734335325</v>
      </c>
      <c r="T50" t="n">
        <v>1235.273100760018</v>
      </c>
      <c r="U50" t="n">
        <v>0.01324423291548534</v>
      </c>
      <c r="V50" t="n">
        <v>79.61469071983961</v>
      </c>
      <c r="W50" t="inlineStr">
        <is>
          <t>EDECSA</t>
        </is>
      </c>
      <c r="X50" t="n">
        <v>94.36580783069286</v>
      </c>
      <c r="Y50" t="n">
        <v>1.235273100760018</v>
      </c>
      <c r="Z50" t="n">
        <v>1364.942652773501</v>
      </c>
      <c r="AA50" t="n">
        <v>103.3957022335579</v>
      </c>
      <c r="AB50" t="n">
        <v>79.61469071983961</v>
      </c>
      <c r="AC50" t="n">
        <v>103.3957022335579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Tap Algarrobo Norte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2013/03_2_BS3_BB_EDECSA_Empresa Eléctrica Carén S.A.</t>
        </is>
      </c>
      <c r="K51" t="inlineStr">
        <is>
          <t>Tap Algarrobo Norte 012</t>
        </is>
      </c>
      <c r="L51" t="inlineStr">
        <is>
          <t>-1</t>
        </is>
      </c>
      <c r="M51" t="n">
        <v>15.05078081377439</v>
      </c>
      <c r="N51" t="n">
        <v>0</v>
      </c>
      <c r="O51" t="inlineStr">
        <is>
          <t>3</t>
        </is>
      </c>
      <c r="P51" s="2" t="n">
        <v>44656.07416400463</v>
      </c>
      <c r="Q51" t="n">
        <v>5</v>
      </c>
      <c r="R51" t="inlineStr">
        <is>
          <t>NOGALES 220</t>
        </is>
      </c>
      <c r="S51" t="n">
        <v>0.5521356914269782</v>
      </c>
      <c r="T51" t="n">
        <v>44.86127412308122</v>
      </c>
      <c r="U51" t="n">
        <v>0.0005055602135249724</v>
      </c>
      <c r="V51" t="n">
        <v>2.973046016306174</v>
      </c>
      <c r="W51" t="inlineStr">
        <is>
          <t>EDECSA</t>
        </is>
      </c>
      <c r="X51" t="n">
        <v>89.7795042305185</v>
      </c>
      <c r="Y51" t="n">
        <v>0.04486127412308122</v>
      </c>
      <c r="Z51" t="n">
        <v>49.57046864428863</v>
      </c>
      <c r="AA51" t="n">
        <v>3.86109872247555</v>
      </c>
      <c r="AB51" t="n">
        <v>2.973046016306174</v>
      </c>
      <c r="AC51" t="n">
        <v>3.86109872247555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Tap Algarrobo Norte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2013/03_2_BS3_BB_EDECSA_Empresa Eléctrica Carén S.A.</t>
        </is>
      </c>
      <c r="K52" t="inlineStr">
        <is>
          <t>Tap Algarrobo Norte 012</t>
        </is>
      </c>
      <c r="L52" t="inlineStr">
        <is>
          <t>-1</t>
        </is>
      </c>
      <c r="M52" t="n">
        <v>15.05078081377439</v>
      </c>
      <c r="N52" t="n">
        <v>0</v>
      </c>
      <c r="O52" t="inlineStr">
        <is>
          <t>3</t>
        </is>
      </c>
      <c r="P52" s="2" t="n">
        <v>44656.07416400463</v>
      </c>
      <c r="Q52" t="n">
        <v>11</v>
      </c>
      <c r="R52" t="inlineStr">
        <is>
          <t>QUILLOTA 220</t>
        </is>
      </c>
      <c r="S52" t="n">
        <v>0.4133323160267291</v>
      </c>
      <c r="T52" t="n">
        <v>36.06623179156974</v>
      </c>
      <c r="U52" t="n">
        <v>0.0003784656148693854</v>
      </c>
      <c r="V52" t="n">
        <v>2.261294882149893</v>
      </c>
      <c r="W52" t="inlineStr">
        <is>
          <t>EDECSA</t>
        </is>
      </c>
      <c r="X52" t="n">
        <v>96.41682558970734</v>
      </c>
      <c r="Y52" t="n">
        <v>0.03606623179156974</v>
      </c>
      <c r="Z52" t="n">
        <v>39.85218982493894</v>
      </c>
      <c r="AA52" t="n">
        <v>2.936746600194667</v>
      </c>
      <c r="AB52" t="n">
        <v>2.261294882149893</v>
      </c>
      <c r="AC52" t="n">
        <v>2.936746600194667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Taltal 13.8</t>
        </is>
      </c>
      <c r="F53" t="inlineStr">
        <is>
          <t>Elecda</t>
        </is>
      </c>
      <c r="G53" t="inlineStr">
        <is>
          <t>Elecda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2013/03_2_BS3_BB_Elecda_Empresa Eléctrica Carén S.A.</t>
        </is>
      </c>
      <c r="K53" t="inlineStr">
        <is>
          <t>Taltal 13.8</t>
        </is>
      </c>
      <c r="L53" t="inlineStr">
        <is>
          <t>-1</t>
        </is>
      </c>
      <c r="M53" t="n">
        <v>2385.30383812542</v>
      </c>
      <c r="N53" t="n">
        <v>6</v>
      </c>
      <c r="O53" t="inlineStr">
        <is>
          <t>2</t>
        </is>
      </c>
      <c r="P53" s="2" t="n">
        <v>44656.07416400463</v>
      </c>
      <c r="Q53" t="n">
        <v>12</v>
      </c>
      <c r="R53" t="inlineStr">
        <is>
          <t>DIEGO DE ALMAGRO 220</t>
        </is>
      </c>
      <c r="S53" t="n">
        <v>2684.999847405208</v>
      </c>
      <c r="T53" t="n">
        <v>210750.9405593035</v>
      </c>
      <c r="U53" t="n">
        <v>5.997287703111496</v>
      </c>
      <c r="V53" t="n">
        <v>36108.54254351926</v>
      </c>
      <c r="W53" t="inlineStr">
        <is>
          <t>EDECSA</t>
        </is>
      </c>
      <c r="X53" t="n">
        <v>86.73146394920424</v>
      </c>
      <c r="Y53" t="n">
        <v>210.7509405593035</v>
      </c>
      <c r="Z53" t="n">
        <v>232873.9674688436</v>
      </c>
      <c r="AA53" t="n">
        <v>46894.21109547956</v>
      </c>
      <c r="AB53" t="n">
        <v>36108.54254351926</v>
      </c>
      <c r="AC53" t="n">
        <v>46894.21109547956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Taltal 13.8</t>
        </is>
      </c>
      <c r="F54" t="inlineStr">
        <is>
          <t>Elecda</t>
        </is>
      </c>
      <c r="G54" t="inlineStr">
        <is>
          <t>Elecda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2013/03_2_BS3_BB_Elecda_Empresa Eléctrica Carén S.A.</t>
        </is>
      </c>
      <c r="K54" t="inlineStr">
        <is>
          <t>Taltal 13.8</t>
        </is>
      </c>
      <c r="L54" t="inlineStr">
        <is>
          <t>-1</t>
        </is>
      </c>
      <c r="M54" t="n">
        <v>2617.29496593674</v>
      </c>
      <c r="N54" t="n">
        <v>6</v>
      </c>
      <c r="O54" t="inlineStr">
        <is>
          <t>2</t>
        </is>
      </c>
      <c r="P54" s="2" t="n">
        <v>44656.07416400463</v>
      </c>
      <c r="Q54" t="n">
        <v>12</v>
      </c>
      <c r="R54" t="inlineStr">
        <is>
          <t>DIEGO DE ALMAGRO 220</t>
        </is>
      </c>
      <c r="S54" t="n">
        <v>2684.999847405208</v>
      </c>
      <c r="T54" t="n">
        <v>210750.9405593035</v>
      </c>
      <c r="U54" t="n">
        <v>5.997287703111496</v>
      </c>
      <c r="V54" t="n">
        <v>36108.54254351926</v>
      </c>
      <c r="W54" t="inlineStr">
        <is>
          <t>EDECSA</t>
        </is>
      </c>
      <c r="X54" t="n">
        <v>86.73146394920424</v>
      </c>
      <c r="Y54" t="n">
        <v>210.7509405593035</v>
      </c>
      <c r="Z54" t="n">
        <v>232873.9674688436</v>
      </c>
      <c r="AA54" t="n">
        <v>46894.21109547956</v>
      </c>
      <c r="AB54" t="n">
        <v>36108.54254351926</v>
      </c>
      <c r="AC54" t="n">
        <v>46894.21109547956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Taltal 13.8</t>
        </is>
      </c>
      <c r="F55" t="inlineStr">
        <is>
          <t>Elecda</t>
        </is>
      </c>
      <c r="G55" t="inlineStr">
        <is>
          <t>Elecda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2013/03_2_BS3_BB_Elecda_Empresa Eléctrica Carén S.A.</t>
        </is>
      </c>
      <c r="K55" t="inlineStr">
        <is>
          <t>Taltal 13.8</t>
        </is>
      </c>
      <c r="L55" t="inlineStr">
        <is>
          <t>-1</t>
        </is>
      </c>
      <c r="M55" t="n">
        <v>2629.95712629853</v>
      </c>
      <c r="N55" t="n">
        <v>6</v>
      </c>
      <c r="O55" t="inlineStr">
        <is>
          <t>2</t>
        </is>
      </c>
      <c r="P55" s="2" t="n">
        <v>44656.07416400463</v>
      </c>
      <c r="Q55" t="n">
        <v>12</v>
      </c>
      <c r="R55" t="inlineStr">
        <is>
          <t>DIEGO DE ALMAGRO 220</t>
        </is>
      </c>
      <c r="S55" t="n">
        <v>2684.999847405208</v>
      </c>
      <c r="T55" t="n">
        <v>210750.9405593035</v>
      </c>
      <c r="U55" t="n">
        <v>5.997287703111496</v>
      </c>
      <c r="V55" t="n">
        <v>36108.54254351926</v>
      </c>
      <c r="W55" t="inlineStr">
        <is>
          <t>EDECSA</t>
        </is>
      </c>
      <c r="X55" t="n">
        <v>86.73146394920424</v>
      </c>
      <c r="Y55" t="n">
        <v>210.7509405593035</v>
      </c>
      <c r="Z55" t="n">
        <v>232873.9674688436</v>
      </c>
      <c r="AA55" t="n">
        <v>46894.21109547956</v>
      </c>
      <c r="AB55" t="n">
        <v>36108.54254351926</v>
      </c>
      <c r="AC55" t="n">
        <v>46894.21109547956</v>
      </c>
      <c r="AD55" s="2" t="n">
        <v>44197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Casablanca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2013/03_2_BS3_BB_EDECSA_Empresa Eléctrica Carén S.A.</t>
        </is>
      </c>
      <c r="K56" t="inlineStr">
        <is>
          <t>Casablanca 012</t>
        </is>
      </c>
      <c r="L56" t="inlineStr">
        <is>
          <t>-1</t>
        </is>
      </c>
      <c r="M56" t="n">
        <v>2205.872077255423</v>
      </c>
      <c r="N56" t="n">
        <v>2</v>
      </c>
      <c r="O56" t="inlineStr">
        <is>
          <t>3</t>
        </is>
      </c>
      <c r="P56" s="2" t="n">
        <v>44656.07416400463</v>
      </c>
      <c r="Q56" t="n">
        <v>31</v>
      </c>
      <c r="R56" t="inlineStr">
        <is>
          <t>LOS MAQUIS 220</t>
        </is>
      </c>
      <c r="S56" t="n">
        <v>16.79796786441633</v>
      </c>
      <c r="T56" t="n">
        <v>1511.503490994805</v>
      </c>
      <c r="U56" t="n">
        <v>0.01917321987374719</v>
      </c>
      <c r="V56" t="n">
        <v>117.2674433734931</v>
      </c>
      <c r="W56" t="inlineStr">
        <is>
          <t>EDECSA</t>
        </is>
      </c>
      <c r="X56" t="n">
        <v>99.42688406061011</v>
      </c>
      <c r="Y56" t="n">
        <v>1.511503490994805</v>
      </c>
      <c r="Z56" t="n">
        <v>1670.169603309176</v>
      </c>
      <c r="AA56" t="n">
        <v>152.2953810045365</v>
      </c>
      <c r="AB56" t="n">
        <v>117.2674433734931</v>
      </c>
      <c r="AC56" t="n">
        <v>152.2953810045365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Casablanca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2013/03_2_BS3_BB_EDECSA_Empresa Eléctrica Carén S.A.</t>
        </is>
      </c>
      <c r="K57" t="inlineStr">
        <is>
          <t>Casablanca 012</t>
        </is>
      </c>
      <c r="L57" t="inlineStr">
        <is>
          <t>-1</t>
        </is>
      </c>
      <c r="M57" t="n">
        <v>2205.872077255423</v>
      </c>
      <c r="N57" t="n">
        <v>2</v>
      </c>
      <c r="O57" t="inlineStr">
        <is>
          <t>3</t>
        </is>
      </c>
      <c r="P57" s="2" t="n">
        <v>44656.07416400463</v>
      </c>
      <c r="Q57" t="n">
        <v>13</v>
      </c>
      <c r="R57" t="inlineStr">
        <is>
          <t>MELIPILLA 220</t>
        </is>
      </c>
      <c r="S57" t="n">
        <v>2130.953240350697</v>
      </c>
      <c r="T57" t="n">
        <v>181985.6571974891</v>
      </c>
      <c r="U57" t="n">
        <v>2.432272483653641</v>
      </c>
      <c r="V57" t="n">
        <v>14621.05225483077</v>
      </c>
      <c r="W57" t="inlineStr">
        <is>
          <t>EDECSA</t>
        </is>
      </c>
      <c r="X57" t="n">
        <v>94.36580783069287</v>
      </c>
      <c r="Y57" t="n">
        <v>181.9856571974892</v>
      </c>
      <c r="Z57" t="n">
        <v>201089.1239751261</v>
      </c>
      <c r="AA57" t="n">
        <v>18988.37955172827</v>
      </c>
      <c r="AB57" t="n">
        <v>14621.05225483077</v>
      </c>
      <c r="AC57" t="n">
        <v>18988.37955172827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Casablanca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2013/03_2_BS3_BB_EDECSA_Empresa Eléctrica Carén S.A.</t>
        </is>
      </c>
      <c r="K58" t="inlineStr">
        <is>
          <t>Casablanca 012</t>
        </is>
      </c>
      <c r="L58" t="inlineStr">
        <is>
          <t>-1</t>
        </is>
      </c>
      <c r="M58" t="n">
        <v>2205.872077255423</v>
      </c>
      <c r="N58" t="n">
        <v>2</v>
      </c>
      <c r="O58" t="inlineStr">
        <is>
          <t>3</t>
        </is>
      </c>
      <c r="P58" s="2" t="n">
        <v>44656.07416400463</v>
      </c>
      <c r="Q58" t="n">
        <v>5</v>
      </c>
      <c r="R58" t="inlineStr">
        <is>
          <t>NOGALES 220</t>
        </is>
      </c>
      <c r="S58" t="n">
        <v>72.45849870917836</v>
      </c>
      <c r="T58" t="n">
        <v>5887.285722714915</v>
      </c>
      <c r="U58" t="n">
        <v>0.08270421390766103</v>
      </c>
      <c r="V58" t="n">
        <v>486.3583547753995</v>
      </c>
      <c r="W58" t="inlineStr">
        <is>
          <t>EDECSA</t>
        </is>
      </c>
      <c r="X58" t="n">
        <v>89.77950423051848</v>
      </c>
      <c r="Y58" t="n">
        <v>5.887285722714916</v>
      </c>
      <c r="Z58" t="n">
        <v>6505.288091397696</v>
      </c>
      <c r="AA58" t="n">
        <v>631.6342269810383</v>
      </c>
      <c r="AB58" t="n">
        <v>486.3583547753995</v>
      </c>
      <c r="AC58" t="n">
        <v>631.6342269810383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Casablanca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2013/03_2_BS3_BB_EDECSA_Empresa Eléctrica Carén S.A.</t>
        </is>
      </c>
      <c r="K59" t="inlineStr">
        <is>
          <t>Casablanca 012</t>
        </is>
      </c>
      <c r="L59" t="inlineStr">
        <is>
          <t>-1</t>
        </is>
      </c>
      <c r="M59" t="n">
        <v>2205.872077255423</v>
      </c>
      <c r="N59" t="n">
        <v>2</v>
      </c>
      <c r="O59" t="inlineStr">
        <is>
          <t>3</t>
        </is>
      </c>
      <c r="P59" s="2" t="n">
        <v>44656.07416400463</v>
      </c>
      <c r="Q59" t="n">
        <v>11</v>
      </c>
      <c r="R59" t="inlineStr">
        <is>
          <t>QUILLOTA 220</t>
        </is>
      </c>
      <c r="S59" t="n">
        <v>54.12154238479148</v>
      </c>
      <c r="T59" t="n">
        <v>4722.495718048158</v>
      </c>
      <c r="U59" t="n">
        <v>0.06177439083260154</v>
      </c>
      <c r="V59" t="n">
        <v>369.0959187557857</v>
      </c>
      <c r="W59" t="inlineStr">
        <is>
          <t>EDECSA</t>
        </is>
      </c>
      <c r="X59" t="n">
        <v>96.41682558970736</v>
      </c>
      <c r="Y59" t="n">
        <v>4.722495718048157</v>
      </c>
      <c r="Z59" t="n">
        <v>5218.227312760395</v>
      </c>
      <c r="AA59" t="n">
        <v>479.3453490334879</v>
      </c>
      <c r="AB59" t="n">
        <v>369.0959187557857</v>
      </c>
      <c r="AC59" t="n">
        <v>479.3453490334879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Quintay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2013/03_2_BS3_BB_EDECSA_Empresa Eléctrica Carén S.A.</t>
        </is>
      </c>
      <c r="K60" t="inlineStr">
        <is>
          <t>Quintay 012</t>
        </is>
      </c>
      <c r="L60" t="inlineStr">
        <is>
          <t>-1</t>
        </is>
      </c>
      <c r="M60" t="n">
        <v>70.84922382348363</v>
      </c>
      <c r="N60" t="n">
        <v>0</v>
      </c>
      <c r="O60" t="inlineStr">
        <is>
          <t>3</t>
        </is>
      </c>
      <c r="P60" s="2" t="n">
        <v>44656.07416400463</v>
      </c>
      <c r="Q60" t="n">
        <v>31</v>
      </c>
      <c r="R60" t="inlineStr">
        <is>
          <t>LOS MAQUIS 220</t>
        </is>
      </c>
      <c r="S60" t="n">
        <v>1.352534003265126</v>
      </c>
      <c r="T60" t="n">
        <v>121.7028085852605</v>
      </c>
      <c r="U60" t="n">
        <v>0.001543783869610518</v>
      </c>
      <c r="V60" t="n">
        <v>9.442106683309113</v>
      </c>
      <c r="W60" t="inlineStr">
        <is>
          <t>EDECSA</t>
        </is>
      </c>
      <c r="X60" t="n">
        <v>99.42688406061012</v>
      </c>
      <c r="Y60" t="n">
        <v>0.1217028085852605</v>
      </c>
      <c r="Z60" t="n">
        <v>134.4782415306746</v>
      </c>
      <c r="AA60" t="n">
        <v>12.26247621208976</v>
      </c>
      <c r="AB60" t="n">
        <v>9.442106683309113</v>
      </c>
      <c r="AC60" t="n">
        <v>12.26247621208976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Quintay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2013/03_2_BS3_BB_EDECSA_Empresa Eléctrica Carén S.A.</t>
        </is>
      </c>
      <c r="K61" t="inlineStr">
        <is>
          <t>Quintay 012</t>
        </is>
      </c>
      <c r="L61" t="inlineStr">
        <is>
          <t>-1</t>
        </is>
      </c>
      <c r="M61" t="n">
        <v>70.84922382348363</v>
      </c>
      <c r="N61" t="n">
        <v>0</v>
      </c>
      <c r="O61" t="inlineStr">
        <is>
          <t>3</t>
        </is>
      </c>
      <c r="P61" s="2" t="n">
        <v>44656.07416400463</v>
      </c>
      <c r="Q61" t="n">
        <v>13</v>
      </c>
      <c r="R61" t="inlineStr">
        <is>
          <t>MELIPILLA 220</t>
        </is>
      </c>
      <c r="S61" t="n">
        <v>65.8247555616349</v>
      </c>
      <c r="T61" t="n">
        <v>5621.503641617572</v>
      </c>
      <c r="U61" t="n">
        <v>0.07513245183617585</v>
      </c>
      <c r="V61" t="n">
        <v>451.6416280301567</v>
      </c>
      <c r="W61" t="inlineStr">
        <is>
          <t>EDECSA</t>
        </is>
      </c>
      <c r="X61" t="n">
        <v>94.36580783069286</v>
      </c>
      <c r="Y61" t="n">
        <v>5.621503641617572</v>
      </c>
      <c r="Z61" t="n">
        <v>6211.606233831571</v>
      </c>
      <c r="AA61" t="n">
        <v>586.5475688703333</v>
      </c>
      <c r="AB61" t="n">
        <v>451.6416280301567</v>
      </c>
      <c r="AC61" t="n">
        <v>586.5475688703333</v>
      </c>
      <c r="AD61" s="2" t="n">
        <v>44228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Quintay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2013/03_2_BS3_BB_EDECSA_Empresa Eléctrica Carén S.A.</t>
        </is>
      </c>
      <c r="K62" t="inlineStr">
        <is>
          <t>Quintay 012</t>
        </is>
      </c>
      <c r="L62" t="inlineStr">
        <is>
          <t>-1</t>
        </is>
      </c>
      <c r="M62" t="n">
        <v>70.84922382348363</v>
      </c>
      <c r="N62" t="n">
        <v>0</v>
      </c>
      <c r="O62" t="inlineStr">
        <is>
          <t>3</t>
        </is>
      </c>
      <c r="P62" s="2" t="n">
        <v>44656.07416400463</v>
      </c>
      <c r="Q62" t="n">
        <v>5</v>
      </c>
      <c r="R62" t="inlineStr">
        <is>
          <t>NOGALES 220</t>
        </is>
      </c>
      <c r="S62" t="n">
        <v>3.366758632720381</v>
      </c>
      <c r="T62" t="n">
        <v>273.5506584230559</v>
      </c>
      <c r="U62" t="n">
        <v>0.003842822182302543</v>
      </c>
      <c r="V62" t="n">
        <v>22.59846972689681</v>
      </c>
      <c r="W62" t="inlineStr">
        <is>
          <t>EDECSA</t>
        </is>
      </c>
      <c r="X62" t="n">
        <v>89.77950423051847</v>
      </c>
      <c r="Y62" t="n">
        <v>0.2735506584230559</v>
      </c>
      <c r="Z62" t="n">
        <v>302.2659209094541</v>
      </c>
      <c r="AA62" t="n">
        <v>29.34866198298287</v>
      </c>
      <c r="AB62" t="n">
        <v>22.59846972689681</v>
      </c>
      <c r="AC62" t="n">
        <v>29.34866198298287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Quintay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2013/03_2_BS3_BB_EDECSA_Empresa Eléctrica Carén S.A.</t>
        </is>
      </c>
      <c r="K63" t="inlineStr">
        <is>
          <t>Quintay 012</t>
        </is>
      </c>
      <c r="L63" t="inlineStr">
        <is>
          <t>-1</t>
        </is>
      </c>
      <c r="M63" t="n">
        <v>70.84922382348363</v>
      </c>
      <c r="N63" t="n">
        <v>0</v>
      </c>
      <c r="O63" t="inlineStr">
        <is>
          <t>3</t>
        </is>
      </c>
      <c r="P63" s="2" t="n">
        <v>44656.07416400463</v>
      </c>
      <c r="Q63" t="n">
        <v>11</v>
      </c>
      <c r="R63" t="inlineStr">
        <is>
          <t>QUILLOTA 220</t>
        </is>
      </c>
      <c r="S63" t="n">
        <v>2.50397910753873</v>
      </c>
      <c r="T63" t="n">
        <v>218.4902737871087</v>
      </c>
      <c r="U63" t="n">
        <v>0.002858044638233239</v>
      </c>
      <c r="V63" t="n">
        <v>17.07653604310451</v>
      </c>
      <c r="W63" t="inlineStr">
        <is>
          <t>EDECSA</t>
        </is>
      </c>
      <c r="X63" t="n">
        <v>96.41682558970734</v>
      </c>
      <c r="Y63" t="n">
        <v>0.2184902737871087</v>
      </c>
      <c r="Z63" t="n">
        <v>241.4257168918328</v>
      </c>
      <c r="AA63" t="n">
        <v>22.17731953649936</v>
      </c>
      <c r="AB63" t="n">
        <v>17.07653604310451</v>
      </c>
      <c r="AC63" t="n">
        <v>22.17731953649936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Tap Algarrobo Norte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2013/03_2_BS3_BB_EDECSA_Empresa Eléctrica Carén S.A.</t>
        </is>
      </c>
      <c r="K64" t="inlineStr">
        <is>
          <t>Tap Algarrobo Norte 012</t>
        </is>
      </c>
      <c r="L64" t="inlineStr">
        <is>
          <t>-1</t>
        </is>
      </c>
      <c r="M64" t="n">
        <v>14.71511880081253</v>
      </c>
      <c r="N64" t="n">
        <v>0</v>
      </c>
      <c r="O64" t="inlineStr">
        <is>
          <t>3</t>
        </is>
      </c>
      <c r="P64" s="2" t="n">
        <v>44656.07416400463</v>
      </c>
      <c r="Q64" t="n">
        <v>31</v>
      </c>
      <c r="R64" t="inlineStr">
        <is>
          <t>LOS MAQUIS 220</t>
        </is>
      </c>
      <c r="S64" t="n">
        <v>0.08607260693119803</v>
      </c>
      <c r="T64" t="n">
        <v>7.744927654679137</v>
      </c>
      <c r="U64" t="n">
        <v>9.824337271738308e-05</v>
      </c>
      <c r="V64" t="n">
        <v>0.6008771204220846</v>
      </c>
      <c r="W64" t="inlineStr">
        <is>
          <t>EDECSA</t>
        </is>
      </c>
      <c r="X64" t="n">
        <v>99.42688406061013</v>
      </c>
      <c r="Y64" t="n">
        <v>0.007744927654679139</v>
      </c>
      <c r="Z64" t="n">
        <v>8.557931110142693</v>
      </c>
      <c r="AA64" t="n">
        <v>0.780359896652058</v>
      </c>
      <c r="AB64" t="n">
        <v>0.6008771204220846</v>
      </c>
      <c r="AC64" t="n">
        <v>0.780359896652058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Tap Algarrobo Norte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2013/03_2_BS3_BB_EDECSA_Empresa Eléctrica Carén S.A.</t>
        </is>
      </c>
      <c r="K65" t="inlineStr">
        <is>
          <t>Tap Algarrobo Norte 012</t>
        </is>
      </c>
      <c r="L65" t="inlineStr">
        <is>
          <t>-1</t>
        </is>
      </c>
      <c r="M65" t="n">
        <v>14.71511880081253</v>
      </c>
      <c r="N65" t="n">
        <v>0</v>
      </c>
      <c r="O65" t="inlineStr">
        <is>
          <t>3</t>
        </is>
      </c>
      <c r="P65" s="2" t="n">
        <v>44656.07416400463</v>
      </c>
      <c r="Q65" t="n">
        <v>13</v>
      </c>
      <c r="R65" t="inlineStr">
        <is>
          <t>MELIPILLA 220</t>
        </is>
      </c>
      <c r="S65" t="n">
        <v>14.14179328107879</v>
      </c>
      <c r="T65" t="n">
        <v>1207.724081165016</v>
      </c>
      <c r="U65" t="n">
        <v>0.01614145914408949</v>
      </c>
      <c r="V65" t="n">
        <v>97.03070655160847</v>
      </c>
      <c r="W65" t="inlineStr">
        <is>
          <t>EDECSA</t>
        </is>
      </c>
      <c r="X65" t="n">
        <v>94.36580783069286</v>
      </c>
      <c r="Y65" t="n">
        <v>1.207724081165016</v>
      </c>
      <c r="Z65" t="n">
        <v>1334.501747143664</v>
      </c>
      <c r="AA65" t="n">
        <v>126.0139046124785</v>
      </c>
      <c r="AB65" t="n">
        <v>97.03070655160847</v>
      </c>
      <c r="AC65" t="n">
        <v>126.0139046124785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Tap Algarrobo Norte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2013/03_2_BS3_BB_EDECSA_Empresa Eléctrica Carén S.A.</t>
        </is>
      </c>
      <c r="K66" t="inlineStr">
        <is>
          <t>Tap Algarrobo Norte 012</t>
        </is>
      </c>
      <c r="L66" t="inlineStr">
        <is>
          <t>-1</t>
        </is>
      </c>
      <c r="M66" t="n">
        <v>14.71511880081253</v>
      </c>
      <c r="N66" t="n">
        <v>0</v>
      </c>
      <c r="O66" t="inlineStr">
        <is>
          <t>3</t>
        </is>
      </c>
      <c r="P66" s="2" t="n">
        <v>44656.07416400463</v>
      </c>
      <c r="Q66" t="n">
        <v>5</v>
      </c>
      <c r="R66" t="inlineStr">
        <is>
          <t>NOGALES 220</t>
        </is>
      </c>
      <c r="S66" t="n">
        <v>0.5398219796066017</v>
      </c>
      <c r="T66" t="n">
        <v>43.86077948014507</v>
      </c>
      <c r="U66" t="n">
        <v>0.0006161534294635634</v>
      </c>
      <c r="V66" t="n">
        <v>3.623411118781698</v>
      </c>
      <c r="W66" t="inlineStr">
        <is>
          <t>EDECSA</t>
        </is>
      </c>
      <c r="X66" t="n">
        <v>89.77950423051848</v>
      </c>
      <c r="Y66" t="n">
        <v>0.04386077948014507</v>
      </c>
      <c r="Z66" t="n">
        <v>48.46494970181776</v>
      </c>
      <c r="AA66" t="n">
        <v>4.705728725690516</v>
      </c>
      <c r="AB66" t="n">
        <v>3.623411118781698</v>
      </c>
      <c r="AC66" t="n">
        <v>4.705728725690516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Tap Algarrobo Norte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2013/03_2_BS3_BB_EDECSA_Empresa Eléctrica Carén S.A.</t>
        </is>
      </c>
      <c r="K67" t="inlineStr">
        <is>
          <t>Tap Algarrobo Norte 012</t>
        </is>
      </c>
      <c r="L67" t="inlineStr">
        <is>
          <t>-1</t>
        </is>
      </c>
      <c r="M67" t="n">
        <v>14.71511880081253</v>
      </c>
      <c r="N67" t="n">
        <v>0</v>
      </c>
      <c r="O67" t="inlineStr">
        <is>
          <t>3</t>
        </is>
      </c>
      <c r="P67" s="2" t="n">
        <v>44656.07416400463</v>
      </c>
      <c r="Q67" t="n">
        <v>11</v>
      </c>
      <c r="R67" t="inlineStr">
        <is>
          <t>QUILLOTA 220</t>
        </is>
      </c>
      <c r="S67" t="n">
        <v>0.4041141924664719</v>
      </c>
      <c r="T67" t="n">
        <v>35.26188389009555</v>
      </c>
      <c r="U67" t="n">
        <v>0.0004612564048699399</v>
      </c>
      <c r="V67" t="n">
        <v>2.755961722047651</v>
      </c>
      <c r="W67" t="inlineStr">
        <is>
          <t>EDECSA</t>
        </is>
      </c>
      <c r="X67" t="n">
        <v>96.41682558970734</v>
      </c>
      <c r="Y67" t="n">
        <v>0.03526188389009555</v>
      </c>
      <c r="Z67" t="n">
        <v>38.96340761336525</v>
      </c>
      <c r="AA67" t="n">
        <v>3.579171067594352</v>
      </c>
      <c r="AB67" t="n">
        <v>2.755961722047651</v>
      </c>
      <c r="AC67" t="n">
        <v>3.579171067594352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Taltal 13.8</t>
        </is>
      </c>
      <c r="F68" t="inlineStr">
        <is>
          <t>Elecda</t>
        </is>
      </c>
      <c r="G68" t="inlineStr">
        <is>
          <t>Elecda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2013/03_2_BS3_BB_Elecda_Empresa Eléctrica Carén S.A.</t>
        </is>
      </c>
      <c r="K68" t="inlineStr">
        <is>
          <t>Taltal 13.8</t>
        </is>
      </c>
      <c r="L68" t="inlineStr">
        <is>
          <t>-1</t>
        </is>
      </c>
      <c r="M68" t="n">
        <v>2385.30383812542</v>
      </c>
      <c r="N68" t="n">
        <v>6</v>
      </c>
      <c r="O68" t="inlineStr">
        <is>
          <t>2</t>
        </is>
      </c>
      <c r="P68" s="2" t="n">
        <v>44656.07416400463</v>
      </c>
      <c r="Q68" t="n">
        <v>12</v>
      </c>
      <c r="R68" t="inlineStr">
        <is>
          <t>DIEGO DE ALMAGRO 220</t>
        </is>
      </c>
      <c r="S68" t="n">
        <v>2447.00751147076</v>
      </c>
      <c r="T68" t="n">
        <v>192070.4521069251</v>
      </c>
      <c r="U68" t="n">
        <v>5.997287703111496</v>
      </c>
      <c r="V68" t="n">
        <v>36108.54254351926</v>
      </c>
      <c r="W68" t="inlineStr">
        <is>
          <t>EDECSA</t>
        </is>
      </c>
      <c r="X68" t="n">
        <v>86.73146394920423</v>
      </c>
      <c r="Y68" t="n">
        <v>192.0704521069251</v>
      </c>
      <c r="Z68" t="n">
        <v>212232.5437645581</v>
      </c>
      <c r="AA68" t="n">
        <v>46894.21109547956</v>
      </c>
      <c r="AB68" t="n">
        <v>36108.54254351926</v>
      </c>
      <c r="AC68" t="n">
        <v>46894.21109547956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Taltal 13.8</t>
        </is>
      </c>
      <c r="F69" t="inlineStr">
        <is>
          <t>Elecda</t>
        </is>
      </c>
      <c r="G69" t="inlineStr">
        <is>
          <t>Elecda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2013/03_2_BS3_BB_Elecda_Empresa Eléctrica Carén S.A.</t>
        </is>
      </c>
      <c r="K69" t="inlineStr">
        <is>
          <t>Taltal 13.8</t>
        </is>
      </c>
      <c r="L69" t="inlineStr">
        <is>
          <t>-1</t>
        </is>
      </c>
      <c r="M69" t="n">
        <v>2617.29496593674</v>
      </c>
      <c r="N69" t="n">
        <v>6</v>
      </c>
      <c r="O69" t="inlineStr">
        <is>
          <t>2</t>
        </is>
      </c>
      <c r="P69" s="2" t="n">
        <v>44656.07416400463</v>
      </c>
      <c r="Q69" t="n">
        <v>12</v>
      </c>
      <c r="R69" t="inlineStr">
        <is>
          <t>DIEGO DE ALMAGRO 220</t>
        </is>
      </c>
      <c r="S69" t="n">
        <v>2447.00751147076</v>
      </c>
      <c r="T69" t="n">
        <v>192070.4521069251</v>
      </c>
      <c r="U69" t="n">
        <v>5.997287703111496</v>
      </c>
      <c r="V69" t="n">
        <v>36108.54254351926</v>
      </c>
      <c r="W69" t="inlineStr">
        <is>
          <t>EDECSA</t>
        </is>
      </c>
      <c r="X69" t="n">
        <v>86.73146394920423</v>
      </c>
      <c r="Y69" t="n">
        <v>192.0704521069251</v>
      </c>
      <c r="Z69" t="n">
        <v>212232.5437645581</v>
      </c>
      <c r="AA69" t="n">
        <v>46894.21109547956</v>
      </c>
      <c r="AB69" t="n">
        <v>36108.54254351926</v>
      </c>
      <c r="AC69" t="n">
        <v>46894.21109547956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Taltal 13.8</t>
        </is>
      </c>
      <c r="F70" t="inlineStr">
        <is>
          <t>Elecda</t>
        </is>
      </c>
      <c r="G70" t="inlineStr">
        <is>
          <t>Elecda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2013/03_2_BS3_BB_Elecda_Empresa Eléctrica Carén S.A.</t>
        </is>
      </c>
      <c r="K70" t="inlineStr">
        <is>
          <t>Taltal 13.8</t>
        </is>
      </c>
      <c r="L70" t="inlineStr">
        <is>
          <t>-1</t>
        </is>
      </c>
      <c r="M70" t="n">
        <v>2629.95712629853</v>
      </c>
      <c r="N70" t="n">
        <v>6</v>
      </c>
      <c r="O70" t="inlineStr">
        <is>
          <t>2</t>
        </is>
      </c>
      <c r="P70" s="2" t="n">
        <v>44656.07416400463</v>
      </c>
      <c r="Q70" t="n">
        <v>12</v>
      </c>
      <c r="R70" t="inlineStr">
        <is>
          <t>DIEGO DE ALMAGRO 220</t>
        </is>
      </c>
      <c r="S70" t="n">
        <v>2447.00751147076</v>
      </c>
      <c r="T70" t="n">
        <v>192070.4521069251</v>
      </c>
      <c r="U70" t="n">
        <v>5.997287703111496</v>
      </c>
      <c r="V70" t="n">
        <v>36108.54254351926</v>
      </c>
      <c r="W70" t="inlineStr">
        <is>
          <t>EDECSA</t>
        </is>
      </c>
      <c r="X70" t="n">
        <v>86.73146394920423</v>
      </c>
      <c r="Y70" t="n">
        <v>192.0704521069251</v>
      </c>
      <c r="Z70" t="n">
        <v>212232.5437645581</v>
      </c>
      <c r="AA70" t="n">
        <v>46894.21109547956</v>
      </c>
      <c r="AB70" t="n">
        <v>36108.54254351926</v>
      </c>
      <c r="AC70" t="n">
        <v>46894.21109547956</v>
      </c>
      <c r="AD70" s="2" t="n">
        <v>44228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Casablanca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2013/03_2_BS3_BB_EDECSA_Empresa Eléctrica Carén S.A.</t>
        </is>
      </c>
      <c r="K71" t="inlineStr">
        <is>
          <t>Casablanca 012</t>
        </is>
      </c>
      <c r="L71" t="inlineStr">
        <is>
          <t>-1</t>
        </is>
      </c>
      <c r="M71" t="n">
        <v>2463.886293674568</v>
      </c>
      <c r="N71" t="n">
        <v>2</v>
      </c>
      <c r="O71" t="inlineStr">
        <is>
          <t>3</t>
        </is>
      </c>
      <c r="P71" s="2" t="n">
        <v>44656.07416400463</v>
      </c>
      <c r="Q71" t="n">
        <v>31</v>
      </c>
      <c r="R71" t="inlineStr">
        <is>
          <t>LOS MAQUIS 220</t>
        </is>
      </c>
      <c r="S71" t="n">
        <v>18.76277559767524</v>
      </c>
      <c r="T71" t="n">
        <v>1688.299504174797</v>
      </c>
      <c r="U71" t="n">
        <v>0.01915277361582467</v>
      </c>
      <c r="V71" t="n">
        <v>117.1423897617932</v>
      </c>
      <c r="W71" t="inlineStr">
        <is>
          <t>EDECSA</t>
        </is>
      </c>
      <c r="X71" t="n">
        <v>99.42688406061012</v>
      </c>
      <c r="Y71" t="n">
        <v>1.688299504174797</v>
      </c>
      <c r="Z71" t="n">
        <v>1865.5243140053</v>
      </c>
      <c r="AA71" t="n">
        <v>152.1329737166145</v>
      </c>
      <c r="AB71" t="n">
        <v>117.1423897617932</v>
      </c>
      <c r="AC71" t="n">
        <v>152.1329737166145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Casablanca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2013/03_2_BS3_BB_EDECSA_Empresa Eléctrica Carén S.A.</t>
        </is>
      </c>
      <c r="K72" t="inlineStr">
        <is>
          <t>Casablanca 012</t>
        </is>
      </c>
      <c r="L72" t="inlineStr">
        <is>
          <t>-1</t>
        </is>
      </c>
      <c r="M72" t="n">
        <v>2463.886293674568</v>
      </c>
      <c r="N72" t="n">
        <v>2</v>
      </c>
      <c r="O72" t="inlineStr">
        <is>
          <t>3</t>
        </is>
      </c>
      <c r="P72" s="2" t="n">
        <v>44656.07416400463</v>
      </c>
      <c r="Q72" t="n">
        <v>13</v>
      </c>
      <c r="R72" t="inlineStr">
        <is>
          <t>MELIPILLA 220</t>
        </is>
      </c>
      <c r="S72" t="n">
        <v>2380.20442594937</v>
      </c>
      <c r="T72" t="n">
        <v>203271.9716784971</v>
      </c>
      <c r="U72" t="n">
        <v>2.429678716364366</v>
      </c>
      <c r="V72" t="n">
        <v>14605.46041332113</v>
      </c>
      <c r="W72" t="inlineStr">
        <is>
          <t>EDECSA</t>
        </is>
      </c>
      <c r="X72" t="n">
        <v>94.36580783069287</v>
      </c>
      <c r="Y72" t="n">
        <v>203.2719716784971</v>
      </c>
      <c r="Z72" t="n">
        <v>224609.9134569029</v>
      </c>
      <c r="AA72" t="n">
        <v>18968.13040691056</v>
      </c>
      <c r="AB72" t="n">
        <v>14605.46041332113</v>
      </c>
      <c r="AC72" t="n">
        <v>18968.13040691056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Casablanca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2013/03_2_BS3_BB_EDECSA_Empresa Eléctrica Carén S.A.</t>
        </is>
      </c>
      <c r="K73" t="inlineStr">
        <is>
          <t>Casablanca 012</t>
        </is>
      </c>
      <c r="L73" t="inlineStr">
        <is>
          <t>-1</t>
        </is>
      </c>
      <c r="M73" t="n">
        <v>2463.886293674568</v>
      </c>
      <c r="N73" t="n">
        <v>2</v>
      </c>
      <c r="O73" t="inlineStr">
        <is>
          <t>3</t>
        </is>
      </c>
      <c r="P73" s="2" t="n">
        <v>44656.07416400463</v>
      </c>
      <c r="Q73" t="n">
        <v>5</v>
      </c>
      <c r="R73" t="inlineStr">
        <is>
          <t>NOGALES 220</t>
        </is>
      </c>
      <c r="S73" t="n">
        <v>80.93375117740726</v>
      </c>
      <c r="T73" t="n">
        <v>6575.903810882508</v>
      </c>
      <c r="U73" t="n">
        <v>0.08261601840894094</v>
      </c>
      <c r="V73" t="n">
        <v>485.8397038430058</v>
      </c>
      <c r="W73" t="inlineStr">
        <is>
          <t>EDECSA</t>
        </is>
      </c>
      <c r="X73" t="n">
        <v>89.77950423051848</v>
      </c>
      <c r="Y73" t="n">
        <v>6.575903810882508</v>
      </c>
      <c r="Z73" t="n">
        <v>7266.192056223766</v>
      </c>
      <c r="AA73" t="n">
        <v>630.9606543415659</v>
      </c>
      <c r="AB73" t="n">
        <v>485.8397038430058</v>
      </c>
      <c r="AC73" t="n">
        <v>630.9606543415659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Casablanca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2013/03_2_BS3_BB_EDECSA_Empresa Eléctrica Carén S.A.</t>
        </is>
      </c>
      <c r="K74" t="inlineStr">
        <is>
          <t>Casablanca 012</t>
        </is>
      </c>
      <c r="L74" t="inlineStr">
        <is>
          <t>-1</t>
        </is>
      </c>
      <c r="M74" t="n">
        <v>2463.886293674568</v>
      </c>
      <c r="N74" t="n">
        <v>2</v>
      </c>
      <c r="O74" t="inlineStr">
        <is>
          <t>3</t>
        </is>
      </c>
      <c r="P74" s="2" t="n">
        <v>44656.07416400463</v>
      </c>
      <c r="Q74" t="n">
        <v>11</v>
      </c>
      <c r="R74" t="inlineStr">
        <is>
          <t>QUILLOTA 220</t>
        </is>
      </c>
      <c r="S74" t="n">
        <v>60.45197627249991</v>
      </c>
      <c r="T74" t="n">
        <v>5274.87182580097</v>
      </c>
      <c r="U74" t="n">
        <v>0.06170851482761715</v>
      </c>
      <c r="V74" t="n">
        <v>368.7023160952664</v>
      </c>
      <c r="W74" t="inlineStr">
        <is>
          <t>EDECSA</t>
        </is>
      </c>
      <c r="X74" t="n">
        <v>96.41682558970734</v>
      </c>
      <c r="Y74" t="n">
        <v>5.27487182580097</v>
      </c>
      <c r="Z74" t="n">
        <v>5828.587652818752</v>
      </c>
      <c r="AA74" t="n">
        <v>478.8341767470992</v>
      </c>
      <c r="AB74" t="n">
        <v>368.7023160952664</v>
      </c>
      <c r="AC74" t="n">
        <v>478.8341767470992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Quintay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2013/03_2_BS3_BB_EDECSA_Empresa Eléctrica Carén S.A.</t>
        </is>
      </c>
      <c r="K75" t="inlineStr">
        <is>
          <t>Quintay 012</t>
        </is>
      </c>
      <c r="L75" t="inlineStr">
        <is>
          <t>-1</t>
        </is>
      </c>
      <c r="M75" t="n">
        <v>75.16722012164071</v>
      </c>
      <c r="N75" t="n">
        <v>0</v>
      </c>
      <c r="O75" t="inlineStr">
        <is>
          <t>3</t>
        </is>
      </c>
      <c r="P75" s="2" t="n">
        <v>44656.07416400463</v>
      </c>
      <c r="Q75" t="n">
        <v>31</v>
      </c>
      <c r="R75" t="inlineStr">
        <is>
          <t>LOS MAQUIS 220</t>
        </is>
      </c>
      <c r="S75" t="n">
        <v>1.434965912946748</v>
      </c>
      <c r="T75" t="n">
        <v>129.1201414590229</v>
      </c>
      <c r="U75" t="n">
        <v>0.00146479272930704</v>
      </c>
      <c r="V75" t="n">
        <v>8.958980263566273</v>
      </c>
      <c r="W75" t="inlineStr">
        <is>
          <t>EDECSA</t>
        </is>
      </c>
      <c r="X75" t="n">
        <v>99.42688406061012</v>
      </c>
      <c r="Y75" t="n">
        <v>0.1291201414590229</v>
      </c>
      <c r="Z75" t="n">
        <v>142.6741894574838</v>
      </c>
      <c r="AA75" t="n">
        <v>11.63503930333282</v>
      </c>
      <c r="AB75" t="n">
        <v>8.958980263566273</v>
      </c>
      <c r="AC75" t="n">
        <v>11.63503930333282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Quintay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2013/03_2_BS3_BB_EDECSA_Empresa Eléctrica Carén S.A.</t>
        </is>
      </c>
      <c r="K76" t="inlineStr">
        <is>
          <t>Quintay 012</t>
        </is>
      </c>
      <c r="L76" t="inlineStr">
        <is>
          <t>-1</t>
        </is>
      </c>
      <c r="M76" t="n">
        <v>75.16722012164071</v>
      </c>
      <c r="N76" t="n">
        <v>0</v>
      </c>
      <c r="O76" t="inlineStr">
        <is>
          <t>3</t>
        </is>
      </c>
      <c r="P76" s="2" t="n">
        <v>44656.07416400463</v>
      </c>
      <c r="Q76" t="n">
        <v>13</v>
      </c>
      <c r="R76" t="inlineStr">
        <is>
          <t>MELIPILLA 220</t>
        </is>
      </c>
      <c r="S76" t="n">
        <v>69.83652923399549</v>
      </c>
      <c r="T76" t="n">
        <v>5964.113350018294</v>
      </c>
      <c r="U76" t="n">
        <v>0.07128813258840902</v>
      </c>
      <c r="V76" t="n">
        <v>428.5323781481624</v>
      </c>
      <c r="W76" t="inlineStr">
        <is>
          <t>EDECSA</t>
        </is>
      </c>
      <c r="X76" t="n">
        <v>94.36580783069286</v>
      </c>
      <c r="Y76" t="n">
        <v>5.964113350018294</v>
      </c>
      <c r="Z76" t="n">
        <v>6590.180497257783</v>
      </c>
      <c r="AA76" t="n">
        <v>556.5355560365746</v>
      </c>
      <c r="AB76" t="n">
        <v>428.5323781481624</v>
      </c>
      <c r="AC76" t="n">
        <v>556.5355560365746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Quintay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2013/03_2_BS3_BB_EDECSA_Empresa Eléctrica Carén S.A.</t>
        </is>
      </c>
      <c r="K77" t="inlineStr">
        <is>
          <t>Quintay 012</t>
        </is>
      </c>
      <c r="L77" t="inlineStr">
        <is>
          <t>-1</t>
        </is>
      </c>
      <c r="M77" t="n">
        <v>75.16722012164071</v>
      </c>
      <c r="N77" t="n">
        <v>0</v>
      </c>
      <c r="O77" t="inlineStr">
        <is>
          <t>3</t>
        </is>
      </c>
      <c r="P77" s="2" t="n">
        <v>44656.07416400463</v>
      </c>
      <c r="Q77" t="n">
        <v>5</v>
      </c>
      <c r="R77" t="inlineStr">
        <is>
          <t>NOGALES 220</t>
        </is>
      </c>
      <c r="S77" t="n">
        <v>3.571950031134211</v>
      </c>
      <c r="T77" t="n">
        <v>290.2225521529301</v>
      </c>
      <c r="U77" t="n">
        <v>0.003646195625866142</v>
      </c>
      <c r="V77" t="n">
        <v>21.44216868762531</v>
      </c>
      <c r="W77" t="inlineStr">
        <is>
          <t>EDECSA</t>
        </is>
      </c>
      <c r="X77" t="n">
        <v>89.77950423051848</v>
      </c>
      <c r="Y77" t="n">
        <v>0.2902225521529301</v>
      </c>
      <c r="Z77" t="n">
        <v>320.6879029314145</v>
      </c>
      <c r="AA77" t="n">
        <v>27.84697232159131</v>
      </c>
      <c r="AB77" t="n">
        <v>21.44216868762531</v>
      </c>
      <c r="AC77" t="n">
        <v>27.84697232159131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Quintay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2013/03_2_BS3_BB_EDECSA_Empresa Eléctrica Carén S.A.</t>
        </is>
      </c>
      <c r="K78" t="inlineStr">
        <is>
          <t>Quintay 012</t>
        </is>
      </c>
      <c r="L78" t="inlineStr">
        <is>
          <t>-1</t>
        </is>
      </c>
      <c r="M78" t="n">
        <v>75.16722012164071</v>
      </c>
      <c r="N78" t="n">
        <v>0</v>
      </c>
      <c r="O78" t="inlineStr">
        <is>
          <t>3</t>
        </is>
      </c>
      <c r="P78" s="2" t="n">
        <v>44656.07416400463</v>
      </c>
      <c r="Q78" t="n">
        <v>11</v>
      </c>
      <c r="R78" t="inlineStr">
        <is>
          <t>QUILLOTA 220</t>
        </is>
      </c>
      <c r="S78" t="n">
        <v>2.656587307509314</v>
      </c>
      <c r="T78" t="n">
        <v>231.8064421582201</v>
      </c>
      <c r="U78" t="n">
        <v>0.00271180641832669</v>
      </c>
      <c r="V78" t="n">
        <v>16.20277704028594</v>
      </c>
      <c r="W78" t="inlineStr">
        <is>
          <t>EDECSA</t>
        </is>
      </c>
      <c r="X78" t="n">
        <v>96.41682558970736</v>
      </c>
      <c r="Y78" t="n">
        <v>0.2318064421582201</v>
      </c>
      <c r="Z78" t="n">
        <v>256.1397150919558</v>
      </c>
      <c r="AA78" t="n">
        <v>21.04256758478693</v>
      </c>
      <c r="AB78" t="n">
        <v>16.20277704028594</v>
      </c>
      <c r="AC78" t="n">
        <v>21.04256758478693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Tap Algarrobo Norte 012</t>
        </is>
      </c>
      <c r="F79" t="inlineStr">
        <is>
          <t>EDECSA</t>
        </is>
      </c>
      <c r="G79" t="inlineStr">
        <is>
          <t>EDECSA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2013/03_2_BS3_BB_EDECSA_Empresa Eléctrica Carén S.A.</t>
        </is>
      </c>
      <c r="K79" t="inlineStr">
        <is>
          <t>Tap Algarrobo Norte 012</t>
        </is>
      </c>
      <c r="L79" t="inlineStr">
        <is>
          <t>-1</t>
        </is>
      </c>
      <c r="M79" t="n">
        <v>14.09783828049609</v>
      </c>
      <c r="N79" t="n">
        <v>0</v>
      </c>
      <c r="O79" t="inlineStr">
        <is>
          <t>3</t>
        </is>
      </c>
      <c r="P79" s="2" t="n">
        <v>44656.07416400463</v>
      </c>
      <c r="Q79" t="n">
        <v>31</v>
      </c>
      <c r="R79" t="inlineStr">
        <is>
          <t>LOS MAQUIS 220</t>
        </is>
      </c>
      <c r="S79" t="n">
        <v>0.08246197052991065</v>
      </c>
      <c r="T79" t="n">
        <v>7.420037788874621</v>
      </c>
      <c r="U79" t="n">
        <v>8.417600291877253e-05</v>
      </c>
      <c r="V79" t="n">
        <v>0.5148381294682848</v>
      </c>
      <c r="W79" t="inlineStr">
        <is>
          <t>EDECSA</t>
        </is>
      </c>
      <c r="X79" t="n">
        <v>99.42688406061011</v>
      </c>
      <c r="Y79" t="n">
        <v>0.00742003778887462</v>
      </c>
      <c r="Z79" t="n">
        <v>8.198936783286873</v>
      </c>
      <c r="AA79" t="n">
        <v>0.6686209473614088</v>
      </c>
      <c r="AB79" t="n">
        <v>0.5148381294682848</v>
      </c>
      <c r="AC79" t="n">
        <v>0.6686209473614088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Tap Algarrobo Norte 012</t>
        </is>
      </c>
      <c r="F80" t="inlineStr">
        <is>
          <t>EDECSA</t>
        </is>
      </c>
      <c r="G80" t="inlineStr">
        <is>
          <t>EDECSA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2013/03_2_BS3_BB_EDECSA_Empresa Eléctrica Carén S.A.</t>
        </is>
      </c>
      <c r="K80" t="inlineStr">
        <is>
          <t>Tap Algarrobo Norte 012</t>
        </is>
      </c>
      <c r="L80" t="inlineStr">
        <is>
          <t>-1</t>
        </is>
      </c>
      <c r="M80" t="n">
        <v>14.09783828049609</v>
      </c>
      <c r="N80" t="n">
        <v>0</v>
      </c>
      <c r="O80" t="inlineStr">
        <is>
          <t>3</t>
        </is>
      </c>
      <c r="P80" s="2" t="n">
        <v>44656.07416400463</v>
      </c>
      <c r="Q80" t="n">
        <v>13</v>
      </c>
      <c r="R80" t="inlineStr">
        <is>
          <t>MELIPILLA 220</t>
        </is>
      </c>
      <c r="S80" t="n">
        <v>13.54856303721084</v>
      </c>
      <c r="T80" t="n">
        <v>1157.061591836077</v>
      </c>
      <c r="U80" t="n">
        <v>0.01383017983243274</v>
      </c>
      <c r="V80" t="n">
        <v>83.13697720246915</v>
      </c>
      <c r="W80" t="inlineStr">
        <is>
          <t>EDECSA</t>
        </is>
      </c>
      <c r="X80" t="n">
        <v>94.36580783069287</v>
      </c>
      <c r="Y80" t="n">
        <v>1.157061591836077</v>
      </c>
      <c r="Z80" t="n">
        <v>1278.521095951467</v>
      </c>
      <c r="AA80" t="n">
        <v>107.9701002629469</v>
      </c>
      <c r="AB80" t="n">
        <v>83.13697720246915</v>
      </c>
      <c r="AC80" t="n">
        <v>107.9701002629469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Tap Algarrobo Norte 012</t>
        </is>
      </c>
      <c r="F81" t="inlineStr">
        <is>
          <t>EDECSA</t>
        </is>
      </c>
      <c r="G81" t="inlineStr">
        <is>
          <t>EDECSA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2013/03_2_BS3_BB_EDECSA_Empresa Eléctrica Carén S.A.</t>
        </is>
      </c>
      <c r="K81" t="inlineStr">
        <is>
          <t>Tap Algarrobo Norte 012</t>
        </is>
      </c>
      <c r="L81" t="inlineStr">
        <is>
          <t>-1</t>
        </is>
      </c>
      <c r="M81" t="n">
        <v>14.09783828049609</v>
      </c>
      <c r="N81" t="n">
        <v>0</v>
      </c>
      <c r="O81" t="inlineStr">
        <is>
          <t>3</t>
        </is>
      </c>
      <c r="P81" s="2" t="n">
        <v>44656.07416400463</v>
      </c>
      <c r="Q81" t="n">
        <v>5</v>
      </c>
      <c r="R81" t="inlineStr">
        <is>
          <t>NOGALES 220</t>
        </is>
      </c>
      <c r="S81" t="n">
        <v>0.5171771340596251</v>
      </c>
      <c r="T81" t="n">
        <v>42.02087555918635</v>
      </c>
      <c r="U81" t="n">
        <v>0.0005279270391717691</v>
      </c>
      <c r="V81" t="n">
        <v>3.104578522440261</v>
      </c>
      <c r="W81" t="inlineStr">
        <is>
          <t>EDECSA</t>
        </is>
      </c>
      <c r="X81" t="n">
        <v>89.77950423051848</v>
      </c>
      <c r="Y81" t="n">
        <v>0.04202087555918636</v>
      </c>
      <c r="Z81" t="n">
        <v>46.43190669523354</v>
      </c>
      <c r="AA81" t="n">
        <v>4.031920159013326</v>
      </c>
      <c r="AB81" t="n">
        <v>3.104578522440261</v>
      </c>
      <c r="AC81" t="n">
        <v>4.031920159013326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Tap Algarrobo Norte 012</t>
        </is>
      </c>
      <c r="F82" t="inlineStr">
        <is>
          <t>EDECSA</t>
        </is>
      </c>
      <c r="G82" t="inlineStr">
        <is>
          <t>EDECSA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2013/03_2_BS3_BB_EDECSA_Empresa Eléctrica Carén S.A.</t>
        </is>
      </c>
      <c r="K82" t="inlineStr">
        <is>
          <t>Tap Algarrobo Norte 012</t>
        </is>
      </c>
      <c r="L82" t="inlineStr">
        <is>
          <t>-1</t>
        </is>
      </c>
      <c r="M82" t="n">
        <v>14.09783828049609</v>
      </c>
      <c r="N82" t="n">
        <v>0</v>
      </c>
      <c r="O82" t="inlineStr">
        <is>
          <t>3</t>
        </is>
      </c>
      <c r="P82" s="2" t="n">
        <v>44656.07416400463</v>
      </c>
      <c r="Q82" t="n">
        <v>11</v>
      </c>
      <c r="R82" t="inlineStr">
        <is>
          <t>QUILLOTA 220</t>
        </is>
      </c>
      <c r="S82" t="n">
        <v>0.3871621160089453</v>
      </c>
      <c r="T82" t="n">
        <v>33.78269270382976</v>
      </c>
      <c r="U82" t="n">
        <v>0.0003952095638484186</v>
      </c>
      <c r="V82" t="n">
        <v>2.361338332983158</v>
      </c>
      <c r="W82" t="inlineStr">
        <is>
          <t>EDECSA</t>
        </is>
      </c>
      <c r="X82" t="n">
        <v>96.41682558970737</v>
      </c>
      <c r="Y82" t="n">
        <v>0.03378269270382976</v>
      </c>
      <c r="Z82" t="n">
        <v>37.32894221417653</v>
      </c>
      <c r="AA82" t="n">
        <v>3.066673159718388</v>
      </c>
      <c r="AB82" t="n">
        <v>2.361338332983158</v>
      </c>
      <c r="AC82" t="n">
        <v>3.066673159718388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Taltal 13.8</t>
        </is>
      </c>
      <c r="F83" t="inlineStr">
        <is>
          <t>Elecda</t>
        </is>
      </c>
      <c r="G83" t="inlineStr">
        <is>
          <t>Elecda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2013/03_2_BS3_BB_Elecda_Empresa Eléctrica Carén S.A.</t>
        </is>
      </c>
      <c r="K83" t="inlineStr">
        <is>
          <t>Taltal 13.8</t>
        </is>
      </c>
      <c r="L83" t="inlineStr">
        <is>
          <t>-1</t>
        </is>
      </c>
      <c r="M83" t="n">
        <v>2385.30383812542</v>
      </c>
      <c r="N83" t="n">
        <v>6</v>
      </c>
      <c r="O83" t="inlineStr">
        <is>
          <t>2</t>
        </is>
      </c>
      <c r="P83" s="2" t="n">
        <v>44656.07416400463</v>
      </c>
      <c r="Q83" t="n">
        <v>12</v>
      </c>
      <c r="R83" t="inlineStr">
        <is>
          <t>DIEGO DE ALMAGRO 220</t>
        </is>
      </c>
      <c r="S83" t="n">
        <v>2697.989555894965</v>
      </c>
      <c r="T83" t="n">
        <v>211770.5284317024</v>
      </c>
      <c r="U83" t="n">
        <v>5.997287703111496</v>
      </c>
      <c r="V83" t="n">
        <v>36108.54254351926</v>
      </c>
      <c r="W83" t="inlineStr">
        <is>
          <t>EDECSA</t>
        </is>
      </c>
      <c r="X83" t="n">
        <v>86.73146394920421</v>
      </c>
      <c r="Y83" t="n">
        <v>211.7705284317024</v>
      </c>
      <c r="Z83" t="n">
        <v>234000.5839024336</v>
      </c>
      <c r="AA83" t="n">
        <v>46894.21109547956</v>
      </c>
      <c r="AB83" t="n">
        <v>36108.54254351926</v>
      </c>
      <c r="AC83" t="n">
        <v>46894.21109547956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Taltal 13.8</t>
        </is>
      </c>
      <c r="F84" t="inlineStr">
        <is>
          <t>Elecda</t>
        </is>
      </c>
      <c r="G84" t="inlineStr">
        <is>
          <t>Elecda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2013/03_2_BS3_BB_Elecda_Empresa Eléctrica Carén S.A.</t>
        </is>
      </c>
      <c r="K84" t="inlineStr">
        <is>
          <t>Taltal 13.8</t>
        </is>
      </c>
      <c r="L84" t="inlineStr">
        <is>
          <t>-1</t>
        </is>
      </c>
      <c r="M84" t="n">
        <v>2617.29496593674</v>
      </c>
      <c r="N84" t="n">
        <v>6</v>
      </c>
      <c r="O84" t="inlineStr">
        <is>
          <t>2</t>
        </is>
      </c>
      <c r="P84" s="2" t="n">
        <v>44656.07416400463</v>
      </c>
      <c r="Q84" t="n">
        <v>12</v>
      </c>
      <c r="R84" t="inlineStr">
        <is>
          <t>DIEGO DE ALMAGRO 220</t>
        </is>
      </c>
      <c r="S84" t="n">
        <v>2697.989555894965</v>
      </c>
      <c r="T84" t="n">
        <v>211770.5284317024</v>
      </c>
      <c r="U84" t="n">
        <v>5.997287703111496</v>
      </c>
      <c r="V84" t="n">
        <v>36108.54254351926</v>
      </c>
      <c r="W84" t="inlineStr">
        <is>
          <t>EDECSA</t>
        </is>
      </c>
      <c r="X84" t="n">
        <v>86.73146394920421</v>
      </c>
      <c r="Y84" t="n">
        <v>211.7705284317024</v>
      </c>
      <c r="Z84" t="n">
        <v>234000.5839024336</v>
      </c>
      <c r="AA84" t="n">
        <v>46894.21109547956</v>
      </c>
      <c r="AB84" t="n">
        <v>36108.54254351926</v>
      </c>
      <c r="AC84" t="n">
        <v>46894.21109547956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Taltal 13.8</t>
        </is>
      </c>
      <c r="F85" t="inlineStr">
        <is>
          <t>Elecda</t>
        </is>
      </c>
      <c r="G85" t="inlineStr">
        <is>
          <t>Elecda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2013/03_2_BS3_BB_Elecda_Empresa Eléctrica Carén S.A.</t>
        </is>
      </c>
      <c r="K85" t="inlineStr">
        <is>
          <t>Taltal 13.8</t>
        </is>
      </c>
      <c r="L85" t="inlineStr">
        <is>
          <t>-1</t>
        </is>
      </c>
      <c r="M85" t="n">
        <v>2629.95712629853</v>
      </c>
      <c r="N85" t="n">
        <v>6</v>
      </c>
      <c r="O85" t="inlineStr">
        <is>
          <t>2</t>
        </is>
      </c>
      <c r="P85" s="2" t="n">
        <v>44656.07416400463</v>
      </c>
      <c r="Q85" t="n">
        <v>12</v>
      </c>
      <c r="R85" t="inlineStr">
        <is>
          <t>DIEGO DE ALMAGRO 220</t>
        </is>
      </c>
      <c r="S85" t="n">
        <v>2697.989555894965</v>
      </c>
      <c r="T85" t="n">
        <v>211770.5284317024</v>
      </c>
      <c r="U85" t="n">
        <v>5.997287703111496</v>
      </c>
      <c r="V85" t="n">
        <v>36108.54254351926</v>
      </c>
      <c r="W85" t="inlineStr">
        <is>
          <t>EDECSA</t>
        </is>
      </c>
      <c r="X85" t="n">
        <v>86.73146394920421</v>
      </c>
      <c r="Y85" t="n">
        <v>211.7705284317024</v>
      </c>
      <c r="Z85" t="n">
        <v>234000.5839024336</v>
      </c>
      <c r="AA85" t="n">
        <v>46894.21109547956</v>
      </c>
      <c r="AB85" t="n">
        <v>36108.54254351926</v>
      </c>
      <c r="AC85" t="n">
        <v>46894.21109547956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4706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K2" t="n">
        <v>-7.67281154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0.06715599999999999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1.0034</v>
      </c>
      <c r="AL2" t="n">
        <v>71.51900000000001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1.0471</v>
      </c>
      <c r="BE2" t="n">
        <v>89.98099999999999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4708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EDECANORA</t>
        </is>
      </c>
      <c r="J3" t="inlineStr">
        <is>
          <t>ALGARR.NORTE</t>
        </is>
      </c>
      <c r="K3" t="n">
        <v>-7.67281154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1.231281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1.0179</v>
      </c>
      <c r="AL3" t="n">
        <v>72.553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0.9938</v>
      </c>
      <c r="BE3" t="n">
        <v>85.401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4710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EDECANORA</t>
        </is>
      </c>
      <c r="J4" t="inlineStr">
        <is>
          <t>ALGARR.NORTE</t>
        </is>
      </c>
      <c r="K4" t="n">
        <v>-7.67281154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0.345417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0.9666</v>
      </c>
      <c r="AL4" t="n">
        <v>68.896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0.9455</v>
      </c>
      <c r="BE4" t="n">
        <v>81.25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4712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SUM_EDECSA_A</t>
        </is>
      </c>
      <c r="G5" t="inlineStr">
        <is>
          <t>A</t>
        </is>
      </c>
      <c r="H5" t="inlineStr">
        <is>
          <t>EDECSA</t>
        </is>
      </c>
      <c r="I5" t="inlineStr">
        <is>
          <t>EDECANORA</t>
        </is>
      </c>
      <c r="J5" t="inlineStr">
        <is>
          <t>ALGARR.NORTE</t>
        </is>
      </c>
      <c r="K5" t="n">
        <v>-7.67281154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6.705884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1.0077</v>
      </c>
      <c r="AL5" t="n">
        <v>71.82599999999999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1.0154</v>
      </c>
      <c r="BE5" t="n">
        <v>87.25700000000001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5402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SUM_EDECSA_A</t>
        </is>
      </c>
      <c r="G6" t="inlineStr">
        <is>
          <t>A</t>
        </is>
      </c>
      <c r="H6" t="inlineStr">
        <is>
          <t>EDECSA</t>
        </is>
      </c>
      <c r="I6" t="inlineStr">
        <is>
          <t>EDECCASAA</t>
        </is>
      </c>
      <c r="J6" t="inlineStr">
        <is>
          <t>CASABLANCA</t>
        </is>
      </c>
      <c r="K6" t="n">
        <v>-1311.50753472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11.349388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1.0034</v>
      </c>
      <c r="AL6" t="n">
        <v>71.51900000000001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1.0471</v>
      </c>
      <c r="BE6" t="n">
        <v>89.98099999999999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5404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SUM_EDECSA_A</t>
        </is>
      </c>
      <c r="G7" t="inlineStr">
        <is>
          <t>A</t>
        </is>
      </c>
      <c r="H7" t="inlineStr">
        <is>
          <t>EDECSA</t>
        </is>
      </c>
      <c r="I7" t="inlineStr">
        <is>
          <t>EDECCASAA</t>
        </is>
      </c>
      <c r="J7" t="inlineStr">
        <is>
          <t>CASABLANCA</t>
        </is>
      </c>
      <c r="K7" t="n">
        <v>-1311.50753472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971.177106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1.0179</v>
      </c>
      <c r="AL7" t="n">
        <v>72.553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0.9938</v>
      </c>
      <c r="BE7" t="n">
        <v>85.401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5406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SUM_EDECSA_A</t>
        </is>
      </c>
      <c r="G8" t="inlineStr">
        <is>
          <t>A</t>
        </is>
      </c>
      <c r="H8" t="inlineStr">
        <is>
          <t>EDECSA</t>
        </is>
      </c>
      <c r="I8" t="inlineStr">
        <is>
          <t>EDECCASAA</t>
        </is>
      </c>
      <c r="J8" t="inlineStr">
        <is>
          <t>CASABLANCA</t>
        </is>
      </c>
      <c r="K8" t="n">
        <v>-1311.50753472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22.84022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0.9666</v>
      </c>
      <c r="AL8" t="n">
        <v>68.896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0.9455</v>
      </c>
      <c r="BE8" t="n">
        <v>81.25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5408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SUM_EDECSA_A</t>
        </is>
      </c>
      <c r="G9" t="inlineStr">
        <is>
          <t>A</t>
        </is>
      </c>
      <c r="H9" t="inlineStr">
        <is>
          <t>EDECSA</t>
        </is>
      </c>
      <c r="I9" t="inlineStr">
        <is>
          <t>EDECCASAA</t>
        </is>
      </c>
      <c r="J9" t="inlineStr">
        <is>
          <t>CASABLANCA</t>
        </is>
      </c>
      <c r="K9" t="n">
        <v>-1311.50753472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517.311974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1.0077</v>
      </c>
      <c r="AL9" t="n">
        <v>71.82599999999999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1.0154</v>
      </c>
      <c r="BE9" t="n">
        <v>87.25700000000001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3530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SUM_EDECSA_A</t>
        </is>
      </c>
      <c r="G10" t="inlineStr">
        <is>
          <t>A</t>
        </is>
      </c>
      <c r="H10" t="inlineStr">
        <is>
          <t>EDECSA</t>
        </is>
      </c>
      <c r="I10" t="inlineStr">
        <is>
          <t>EDECQUINA</t>
        </is>
      </c>
      <c r="J10" t="inlineStr">
        <is>
          <t>QUINTAY</t>
        </is>
      </c>
      <c r="K10" t="n">
        <v>-40.88834351</v>
      </c>
      <c r="L10" t="inlineStr">
        <is>
          <t>QUINTAY</t>
        </is>
      </c>
      <c r="M10" t="inlineStr">
        <is>
          <t>MELIPILLA</t>
        </is>
      </c>
      <c r="N10" t="n">
        <v>0.67001574769252</v>
      </c>
      <c r="O10" t="n">
        <v>27.395834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MELIPILLA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1.0179</v>
      </c>
      <c r="AL10" t="n">
        <v>72.553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0.9897500976181179</v>
      </c>
      <c r="AR10" t="n">
        <v>6002.7545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MELIPILLA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0.9938</v>
      </c>
      <c r="BE10" t="n">
        <v>85.401</v>
      </c>
      <c r="BF10" t="n">
        <v>8.9176</v>
      </c>
      <c r="BG10" t="n">
        <v>0.77</v>
      </c>
      <c r="BH10" t="n">
        <v>5962.380796939026</v>
      </c>
      <c r="BI10" t="n">
        <v>0.9841858648965248</v>
      </c>
      <c r="BJ10" t="n">
        <v>5868.0909</v>
      </c>
    </row>
    <row r="11">
      <c r="A11" t="n">
        <v>3532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EDECQUINA</t>
        </is>
      </c>
      <c r="J11" t="inlineStr">
        <is>
          <t>QUINTAY</t>
        </is>
      </c>
      <c r="K11" t="n">
        <v>-40.88834351</v>
      </c>
      <c r="L11" t="inlineStr">
        <is>
          <t>QUINTAY</t>
        </is>
      </c>
      <c r="M11" t="inlineStr">
        <is>
          <t>NOGALES</t>
        </is>
      </c>
      <c r="N11" t="n">
        <v>0.01442552100634</v>
      </c>
      <c r="O11" t="n">
        <v>0.589836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NOGALES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0.9666</v>
      </c>
      <c r="AL11" t="n">
        <v>68.896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0.9831643002028398</v>
      </c>
      <c r="AR11" t="n">
        <v>5962.8122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NOGALES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0.9455</v>
      </c>
      <c r="BE11" t="n">
        <v>81.25</v>
      </c>
      <c r="BF11" t="n">
        <v>8.9176</v>
      </c>
      <c r="BG11" t="n">
        <v>0.77</v>
      </c>
      <c r="BH11" t="n">
        <v>5962.380796939026</v>
      </c>
      <c r="BI11" t="n">
        <v>1.000304259634888</v>
      </c>
      <c r="BJ11" t="n">
        <v>5964.1949</v>
      </c>
    </row>
    <row r="12">
      <c r="A12" t="n">
        <v>3534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EDECQUINA</t>
        </is>
      </c>
      <c r="J12" t="inlineStr">
        <is>
          <t>QUINTAY</t>
        </is>
      </c>
      <c r="K12" t="n">
        <v>-40.88834351</v>
      </c>
      <c r="L12" t="inlineStr">
        <is>
          <t>QUINTAY</t>
        </is>
      </c>
      <c r="M12" t="inlineStr">
        <is>
          <t>QUILLOTA</t>
        </is>
      </c>
      <c r="N12" t="n">
        <v>0.37405093967954</v>
      </c>
      <c r="O12" t="n">
        <v>15.294323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QUILLOTA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1.0077</v>
      </c>
      <c r="AL12" t="n">
        <v>71.82599999999999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1.025526742301459</v>
      </c>
      <c r="AR12" t="n">
        <v>6219.737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QUILLOTA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1.0154</v>
      </c>
      <c r="BE12" t="n">
        <v>87.25700000000001</v>
      </c>
      <c r="BF12" t="n">
        <v>8.9176</v>
      </c>
      <c r="BG12" t="n">
        <v>0.77</v>
      </c>
      <c r="BH12" t="n">
        <v>5962.380796939026</v>
      </c>
      <c r="BI12" t="n">
        <v>1.01509319286872</v>
      </c>
      <c r="BJ12" t="n">
        <v>6052.3722</v>
      </c>
    </row>
    <row r="13">
      <c r="A13" t="n">
        <v>4714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SUM_EDECSA_B</t>
        </is>
      </c>
      <c r="G13" t="inlineStr">
        <is>
          <t>B</t>
        </is>
      </c>
      <c r="H13" t="inlineStr">
        <is>
          <t>EDECSA</t>
        </is>
      </c>
      <c r="I13" t="inlineStr">
        <is>
          <t>EDECANORB</t>
        </is>
      </c>
      <c r="J13" t="inlineStr">
        <is>
          <t>ALGARR.NORTE</t>
        </is>
      </c>
      <c r="K13" t="n">
        <v>-9.021361069999999</v>
      </c>
      <c r="L13" t="inlineStr">
        <is>
          <t>ALGARROBO NORTE</t>
        </is>
      </c>
      <c r="M13" t="inlineStr">
        <is>
          <t>LOS MAQUIS</t>
        </is>
      </c>
      <c r="N13" t="n">
        <v>0.008752497458619999</v>
      </c>
      <c r="O13" t="n">
        <v>0.078959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LOS MAQUIS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1.0034</v>
      </c>
      <c r="AL13" t="n">
        <v>71.51900000000001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LOS MAQUIS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1.0471</v>
      </c>
      <c r="BE13" t="n">
        <v>89.98099999999999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4716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SUM_EDECSA_B</t>
        </is>
      </c>
      <c r="G14" t="inlineStr">
        <is>
          <t>B</t>
        </is>
      </c>
      <c r="H14" t="inlineStr">
        <is>
          <t>EDECSA</t>
        </is>
      </c>
      <c r="I14" t="inlineStr">
        <is>
          <t>EDECANORB</t>
        </is>
      </c>
      <c r="J14" t="inlineStr">
        <is>
          <t>ALGARR.NORTE</t>
        </is>
      </c>
      <c r="K14" t="n">
        <v>-9.021361069999999</v>
      </c>
      <c r="L14" t="inlineStr">
        <is>
          <t>ALGARROBO NORTE</t>
        </is>
      </c>
      <c r="M14" t="inlineStr">
        <is>
          <t>Melipilla</t>
        </is>
      </c>
      <c r="N14" t="n">
        <v>0.16047331440266</v>
      </c>
      <c r="O14" t="n">
        <v>1.447688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1.0179</v>
      </c>
      <c r="AL14" t="n">
        <v>72.553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0.9938</v>
      </c>
      <c r="BE14" t="n">
        <v>85.401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4718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SUM_EDECSA_B</t>
        </is>
      </c>
      <c r="G15" t="inlineStr">
        <is>
          <t>B</t>
        </is>
      </c>
      <c r="H15" t="inlineStr">
        <is>
          <t>EDECSA</t>
        </is>
      </c>
      <c r="I15" t="inlineStr">
        <is>
          <t>EDECANORB</t>
        </is>
      </c>
      <c r="J15" t="inlineStr">
        <is>
          <t>ALGARR.NORTE</t>
        </is>
      </c>
      <c r="K15" t="n">
        <v>-9.021361069999999</v>
      </c>
      <c r="L15" t="inlineStr">
        <is>
          <t>ALGARROBO NORTE</t>
        </is>
      </c>
      <c r="M15" t="inlineStr">
        <is>
          <t>Nogales</t>
        </is>
      </c>
      <c r="N15" t="n">
        <v>0.04501833481374</v>
      </c>
      <c r="O15" t="n">
        <v>0.406127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0.9666</v>
      </c>
      <c r="AL15" t="n">
        <v>68.896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0.9455</v>
      </c>
      <c r="BE15" t="n">
        <v>81.25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4720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SUM_EDECSA_B</t>
        </is>
      </c>
      <c r="G16" t="inlineStr">
        <is>
          <t>B</t>
        </is>
      </c>
      <c r="H16" t="inlineStr">
        <is>
          <t>EDECSA</t>
        </is>
      </c>
      <c r="I16" t="inlineStr">
        <is>
          <t>EDECANORB</t>
        </is>
      </c>
      <c r="J16" t="inlineStr">
        <is>
          <t>ALGARR.NORTE</t>
        </is>
      </c>
      <c r="K16" t="n">
        <v>-9.021361069999999</v>
      </c>
      <c r="L16" t="inlineStr">
        <is>
          <t>ALGARROBO NORTE</t>
        </is>
      </c>
      <c r="M16" t="inlineStr">
        <is>
          <t>Quillota</t>
        </is>
      </c>
      <c r="N16" t="n">
        <v>0.87398007306502</v>
      </c>
      <c r="O16" t="n">
        <v>7.88449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1.0077</v>
      </c>
      <c r="AL16" t="n">
        <v>71.82599999999999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1.0154</v>
      </c>
      <c r="BE16" t="n">
        <v>87.25700000000001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5410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SUM_EDECSA_B</t>
        </is>
      </c>
      <c r="G17" t="inlineStr">
        <is>
          <t>B</t>
        </is>
      </c>
      <c r="H17" t="inlineStr">
        <is>
          <t>EDECSA</t>
        </is>
      </c>
      <c r="I17" t="inlineStr">
        <is>
          <t>EDECCASAB</t>
        </is>
      </c>
      <c r="J17" t="inlineStr">
        <is>
          <t>CASABLANCA</t>
        </is>
      </c>
      <c r="K17" t="n">
        <v>-1671.52700256</v>
      </c>
      <c r="L17" t="inlineStr">
        <is>
          <t>CASABLANCA</t>
        </is>
      </c>
      <c r="M17" t="inlineStr">
        <is>
          <t>LOS MAQUIS</t>
        </is>
      </c>
      <c r="N17" t="n">
        <v>0.00865369674352</v>
      </c>
      <c r="O17" t="n">
        <v>14.464888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1.0034</v>
      </c>
      <c r="AL17" t="n">
        <v>71.51900000000001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1.0471</v>
      </c>
      <c r="BE17" t="n">
        <v>89.98099999999999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5412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SUM_EDECSA_B</t>
        </is>
      </c>
      <c r="G18" t="inlineStr">
        <is>
          <t>B</t>
        </is>
      </c>
      <c r="H18" t="inlineStr">
        <is>
          <t>EDECSA</t>
        </is>
      </c>
      <c r="I18" t="inlineStr">
        <is>
          <t>EDECCASAB</t>
        </is>
      </c>
      <c r="J18" t="inlineStr">
        <is>
          <t>CASABLANCA</t>
        </is>
      </c>
      <c r="K18" t="n">
        <v>-1671.52700256</v>
      </c>
      <c r="L18" t="inlineStr">
        <is>
          <t>CASABLANCA</t>
        </is>
      </c>
      <c r="M18" t="inlineStr">
        <is>
          <t>MELIPILLA</t>
        </is>
      </c>
      <c r="N18" t="n">
        <v>0.7405044041495999</v>
      </c>
      <c r="O18" t="n">
        <v>1237.773107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1.0179</v>
      </c>
      <c r="AL18" t="n">
        <v>72.553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0.9938</v>
      </c>
      <c r="BE18" t="n">
        <v>85.401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5414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SUM_EDECSA_B</t>
        </is>
      </c>
      <c r="G19" t="inlineStr">
        <is>
          <t>B</t>
        </is>
      </c>
      <c r="H19" t="inlineStr">
        <is>
          <t>EDECSA</t>
        </is>
      </c>
      <c r="I19" t="inlineStr">
        <is>
          <t>EDECCASAB</t>
        </is>
      </c>
      <c r="J19" t="inlineStr">
        <is>
          <t>CASABLANCA</t>
        </is>
      </c>
      <c r="K19" t="n">
        <v>-1671.52700256</v>
      </c>
      <c r="L19" t="inlineStr">
        <is>
          <t>CASABLANCA</t>
        </is>
      </c>
      <c r="M19" t="inlineStr">
        <is>
          <t>NOGALES</t>
        </is>
      </c>
      <c r="N19" t="n">
        <v>0.0174152412888</v>
      </c>
      <c r="O19" t="n">
        <v>29.110046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0.9666</v>
      </c>
      <c r="AL19" t="n">
        <v>68.896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0.9455</v>
      </c>
      <c r="BE19" t="n">
        <v>81.25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5416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SUM_EDECSA_B</t>
        </is>
      </c>
      <c r="G20" t="inlineStr">
        <is>
          <t>B</t>
        </is>
      </c>
      <c r="H20" t="inlineStr">
        <is>
          <t>EDECSA</t>
        </is>
      </c>
      <c r="I20" t="inlineStr">
        <is>
          <t>EDECCASAB</t>
        </is>
      </c>
      <c r="J20" t="inlineStr">
        <is>
          <t>CASABLANCA</t>
        </is>
      </c>
      <c r="K20" t="n">
        <v>-1671.52700256</v>
      </c>
      <c r="L20" t="inlineStr">
        <is>
          <t>CASABLANCA</t>
        </is>
      </c>
      <c r="M20" t="inlineStr">
        <is>
          <t>QUILLOTA</t>
        </is>
      </c>
      <c r="N20" t="n">
        <v>0.39444071788845</v>
      </c>
      <c r="O20" t="n">
        <v>659.318311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1.0077</v>
      </c>
      <c r="AL20" t="n">
        <v>71.82599999999999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1.0154</v>
      </c>
      <c r="BE20" t="n">
        <v>87.25700000000001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3536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SUM_EDECSA_B</t>
        </is>
      </c>
      <c r="G21" t="inlineStr">
        <is>
          <t>B</t>
        </is>
      </c>
      <c r="H21" t="inlineStr">
        <is>
          <t>EDECSA</t>
        </is>
      </c>
      <c r="I21" t="inlineStr">
        <is>
          <t>EDECQUINB</t>
        </is>
      </c>
      <c r="J21" t="inlineStr">
        <is>
          <t>QUINTAY</t>
        </is>
      </c>
      <c r="K21" t="n">
        <v>-47.56004634</v>
      </c>
      <c r="L21" t="inlineStr">
        <is>
          <t>QUINTAY</t>
        </is>
      </c>
      <c r="M21" t="inlineStr">
        <is>
          <t>MELIPILLA</t>
        </is>
      </c>
      <c r="N21" t="n">
        <v>0.67001574769252</v>
      </c>
      <c r="O21" t="n">
        <v>31.86598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MELIPILLA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1.0179</v>
      </c>
      <c r="AL21" t="n">
        <v>72.553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0.9897500976181179</v>
      </c>
      <c r="AR21" t="n">
        <v>6002.7545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MELIPILLA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0.9938</v>
      </c>
      <c r="BE21" t="n">
        <v>85.401</v>
      </c>
      <c r="BF21" t="n">
        <v>8.9176</v>
      </c>
      <c r="BG21" t="n">
        <v>0.77</v>
      </c>
      <c r="BH21" t="n">
        <v>5962.380796939026</v>
      </c>
      <c r="BI21" t="n">
        <v>0.9841858648965248</v>
      </c>
      <c r="BJ21" t="n">
        <v>5868.0909</v>
      </c>
    </row>
    <row r="22">
      <c r="A22" t="n">
        <v>3538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SUM_EDECSA_B</t>
        </is>
      </c>
      <c r="G22" t="inlineStr">
        <is>
          <t>B</t>
        </is>
      </c>
      <c r="H22" t="inlineStr">
        <is>
          <t>EDECSA</t>
        </is>
      </c>
      <c r="I22" t="inlineStr">
        <is>
          <t>EDECQUINB</t>
        </is>
      </c>
      <c r="J22" t="inlineStr">
        <is>
          <t>QUINTAY</t>
        </is>
      </c>
      <c r="K22" t="n">
        <v>-47.56004634</v>
      </c>
      <c r="L22" t="inlineStr">
        <is>
          <t>QUINTAY</t>
        </is>
      </c>
      <c r="M22" t="inlineStr">
        <is>
          <t>NOGALES</t>
        </is>
      </c>
      <c r="N22" t="n">
        <v>0.01442552100634</v>
      </c>
      <c r="O22" t="n">
        <v>0.686078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NOGALES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0.9666</v>
      </c>
      <c r="AL22" t="n">
        <v>68.896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0.9831643002028398</v>
      </c>
      <c r="AR22" t="n">
        <v>5962.8122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NOGALES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0.9455</v>
      </c>
      <c r="BE22" t="n">
        <v>81.25</v>
      </c>
      <c r="BF22" t="n">
        <v>8.9176</v>
      </c>
      <c r="BG22" t="n">
        <v>0.77</v>
      </c>
      <c r="BH22" t="n">
        <v>5962.380796939026</v>
      </c>
      <c r="BI22" t="n">
        <v>1.000304259634888</v>
      </c>
      <c r="BJ22" t="n">
        <v>5964.1949</v>
      </c>
    </row>
    <row r="23">
      <c r="A23" t="n">
        <v>3540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SUM_EDECSA_B</t>
        </is>
      </c>
      <c r="G23" t="inlineStr">
        <is>
          <t>B</t>
        </is>
      </c>
      <c r="H23" t="inlineStr">
        <is>
          <t>EDECSA</t>
        </is>
      </c>
      <c r="I23" t="inlineStr">
        <is>
          <t>EDECQUINB</t>
        </is>
      </c>
      <c r="J23" t="inlineStr">
        <is>
          <t>QUINTAY</t>
        </is>
      </c>
      <c r="K23" t="n">
        <v>-47.56004634</v>
      </c>
      <c r="L23" t="inlineStr">
        <is>
          <t>QUINTAY</t>
        </is>
      </c>
      <c r="M23" t="inlineStr">
        <is>
          <t>QUILLOTA</t>
        </is>
      </c>
      <c r="N23" t="n">
        <v>0.37405093967954</v>
      </c>
      <c r="O23" t="n">
        <v>17.78988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QUILLOTA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1.0077</v>
      </c>
      <c r="AL23" t="n">
        <v>71.82599999999999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1.025526742301459</v>
      </c>
      <c r="AR23" t="n">
        <v>6219.737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QUILLOTA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1.0154</v>
      </c>
      <c r="BE23" t="n">
        <v>87.25700000000001</v>
      </c>
      <c r="BF23" t="n">
        <v>8.9176</v>
      </c>
      <c r="BG23" t="n">
        <v>0.77</v>
      </c>
      <c r="BH23" t="n">
        <v>5962.380796939026</v>
      </c>
      <c r="BI23" t="n">
        <v>1.01509319286872</v>
      </c>
      <c r="BJ23" t="n">
        <v>6052.3722</v>
      </c>
    </row>
    <row r="24">
      <c r="A24" t="n">
        <v>4722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SUM_EDECSA_C</t>
        </is>
      </c>
      <c r="G24" t="inlineStr">
        <is>
          <t>C</t>
        </is>
      </c>
      <c r="H24" t="inlineStr">
        <is>
          <t>EDECSA</t>
        </is>
      </c>
      <c r="I24" t="inlineStr">
        <is>
          <t>EDECANORC</t>
        </is>
      </c>
      <c r="J24" t="inlineStr">
        <is>
          <t>ALGARR.NORTE</t>
        </is>
      </c>
      <c r="K24" t="n">
        <v>-4.96952606</v>
      </c>
      <c r="L24" t="inlineStr">
        <is>
          <t>ALGARROBO NORTE</t>
        </is>
      </c>
      <c r="M24" t="inlineStr">
        <is>
          <t>LOS MAQUIS</t>
        </is>
      </c>
      <c r="N24" t="n">
        <v>0.008752497458619999</v>
      </c>
      <c r="O24" t="n">
        <v>0.043496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LOS MAQUIS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1.0034</v>
      </c>
      <c r="AL24" t="n">
        <v>71.51900000000001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MAQUIS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1.0471</v>
      </c>
      <c r="BE24" t="n">
        <v>89.98099999999999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4724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SUM_EDECSA_C</t>
        </is>
      </c>
      <c r="G25" t="inlineStr">
        <is>
          <t>C</t>
        </is>
      </c>
      <c r="H25" t="inlineStr">
        <is>
          <t>EDECSA</t>
        </is>
      </c>
      <c r="I25" t="inlineStr">
        <is>
          <t>EDECANORC</t>
        </is>
      </c>
      <c r="J25" t="inlineStr">
        <is>
          <t>ALGARR.NORTE</t>
        </is>
      </c>
      <c r="K25" t="n">
        <v>-4.96952606</v>
      </c>
      <c r="L25" t="inlineStr">
        <is>
          <t>ALGARROBO NORTE</t>
        </is>
      </c>
      <c r="M25" t="inlineStr">
        <is>
          <t>Melipilla</t>
        </is>
      </c>
      <c r="N25" t="n">
        <v>0.16047331440266</v>
      </c>
      <c r="O25" t="n">
        <v>0.797476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MELIPILLA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1.0179</v>
      </c>
      <c r="AL25" t="n">
        <v>72.553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0.9897500976181179</v>
      </c>
      <c r="AR25" t="n">
        <v>6002.7545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MELIPILLA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0.9938</v>
      </c>
      <c r="BE25" t="n">
        <v>85.401</v>
      </c>
      <c r="BF25" t="n">
        <v>8.9176</v>
      </c>
      <c r="BG25" t="n">
        <v>0.77</v>
      </c>
      <c r="BH25" t="n">
        <v>5962.380796939026</v>
      </c>
      <c r="BI25" t="n">
        <v>0.9841858648965248</v>
      </c>
      <c r="BJ25" t="n">
        <v>5868.0909</v>
      </c>
    </row>
    <row r="26">
      <c r="A26" t="n">
        <v>4726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SUM_EDECSA_C</t>
        </is>
      </c>
      <c r="G26" t="inlineStr">
        <is>
          <t>C</t>
        </is>
      </c>
      <c r="H26" t="inlineStr">
        <is>
          <t>EDECSA</t>
        </is>
      </c>
      <c r="I26" t="inlineStr">
        <is>
          <t>EDECANORC</t>
        </is>
      </c>
      <c r="J26" t="inlineStr">
        <is>
          <t>ALGARR.NORTE</t>
        </is>
      </c>
      <c r="K26" t="n">
        <v>-4.96952606</v>
      </c>
      <c r="L26" t="inlineStr">
        <is>
          <t>ALGARROBO NORTE</t>
        </is>
      </c>
      <c r="M26" t="inlineStr">
        <is>
          <t>Nogales</t>
        </is>
      </c>
      <c r="N26" t="n">
        <v>0.04501833481374</v>
      </c>
      <c r="O26" t="n">
        <v>0.22372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NOGALES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0.9666</v>
      </c>
      <c r="AL26" t="n">
        <v>68.896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0.9831643002028398</v>
      </c>
      <c r="AR26" t="n">
        <v>5962.8122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NOGALES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0.9455</v>
      </c>
      <c r="BE26" t="n">
        <v>81.25</v>
      </c>
      <c r="BF26" t="n">
        <v>8.9176</v>
      </c>
      <c r="BG26" t="n">
        <v>0.77</v>
      </c>
      <c r="BH26" t="n">
        <v>5962.380796939026</v>
      </c>
      <c r="BI26" t="n">
        <v>1.000304259634888</v>
      </c>
      <c r="BJ26" t="n">
        <v>5964.1949</v>
      </c>
    </row>
    <row r="27">
      <c r="A27" t="n">
        <v>4728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SUM_EDECSA_C</t>
        </is>
      </c>
      <c r="G27" t="inlineStr">
        <is>
          <t>C</t>
        </is>
      </c>
      <c r="H27" t="inlineStr">
        <is>
          <t>EDECSA</t>
        </is>
      </c>
      <c r="I27" t="inlineStr">
        <is>
          <t>EDECANORC</t>
        </is>
      </c>
      <c r="J27" t="inlineStr">
        <is>
          <t>ALGARR.NORTE</t>
        </is>
      </c>
      <c r="K27" t="n">
        <v>-4.96952606</v>
      </c>
      <c r="L27" t="inlineStr">
        <is>
          <t>ALGARROBO NORTE</t>
        </is>
      </c>
      <c r="M27" t="inlineStr">
        <is>
          <t>Quillota</t>
        </is>
      </c>
      <c r="N27" t="n">
        <v>0.87398007306502</v>
      </c>
      <c r="O27" t="n">
        <v>4.343267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QUILLOTA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1.0077</v>
      </c>
      <c r="AL27" t="n">
        <v>71.82599999999999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1.025526742301459</v>
      </c>
      <c r="AR27" t="n">
        <v>6219.737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QUILLOTA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1.0154</v>
      </c>
      <c r="BE27" t="n">
        <v>87.25700000000001</v>
      </c>
      <c r="BF27" t="n">
        <v>8.9176</v>
      </c>
      <c r="BG27" t="n">
        <v>0.77</v>
      </c>
      <c r="BH27" t="n">
        <v>5962.380796939026</v>
      </c>
      <c r="BI27" t="n">
        <v>1.01509319286872</v>
      </c>
      <c r="BJ27" t="n">
        <v>6052.3722</v>
      </c>
    </row>
    <row r="28">
      <c r="A28" t="n">
        <v>5418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SUM_EDECSA_C</t>
        </is>
      </c>
      <c r="G28" t="inlineStr">
        <is>
          <t>C</t>
        </is>
      </c>
      <c r="H28" t="inlineStr">
        <is>
          <t>EDECSA</t>
        </is>
      </c>
      <c r="I28" t="inlineStr">
        <is>
          <t>EDECCASAC</t>
        </is>
      </c>
      <c r="J28" t="inlineStr">
        <is>
          <t>CASABLANCA</t>
        </is>
      </c>
      <c r="K28" t="n">
        <v>-708.62286292</v>
      </c>
      <c r="L28" t="inlineStr">
        <is>
          <t>CASABLANCA</t>
        </is>
      </c>
      <c r="M28" t="inlineStr">
        <is>
          <t>LOS MAQUIS</t>
        </is>
      </c>
      <c r="N28" t="n">
        <v>0.00865369674352</v>
      </c>
      <c r="O28" t="n">
        <v>6.132207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LOS MAQUIS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1.0034</v>
      </c>
      <c r="AL28" t="n">
        <v>71.51900000000001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</v>
      </c>
      <c r="AR28" t="n">
        <v>6064.9194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LOS MAQUIS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1.0471</v>
      </c>
      <c r="BE28" t="n">
        <v>89.98099999999999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5420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SUM_EDECSA_C</t>
        </is>
      </c>
      <c r="G29" t="inlineStr">
        <is>
          <t>C</t>
        </is>
      </c>
      <c r="H29" t="inlineStr">
        <is>
          <t>EDECSA</t>
        </is>
      </c>
      <c r="I29" t="inlineStr">
        <is>
          <t>EDECCASAC</t>
        </is>
      </c>
      <c r="J29" t="inlineStr">
        <is>
          <t>CASABLANCA</t>
        </is>
      </c>
      <c r="K29" t="n">
        <v>-708.62286292</v>
      </c>
      <c r="L29" t="inlineStr">
        <is>
          <t>CASABLANCA</t>
        </is>
      </c>
      <c r="M29" t="inlineStr">
        <is>
          <t>MELIPILLA</t>
        </is>
      </c>
      <c r="N29" t="n">
        <v>0.7405044041495999</v>
      </c>
      <c r="O29" t="n">
        <v>524.738351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MELIPILLA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1.0179</v>
      </c>
      <c r="AL29" t="n">
        <v>72.553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0.9897500976181179</v>
      </c>
      <c r="AR29" t="n">
        <v>6002.7545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MELIPILLA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0.9938</v>
      </c>
      <c r="BE29" t="n">
        <v>85.401</v>
      </c>
      <c r="BF29" t="n">
        <v>8.9176</v>
      </c>
      <c r="BG29" t="n">
        <v>0.77</v>
      </c>
      <c r="BH29" t="n">
        <v>5962.380796939026</v>
      </c>
      <c r="BI29" t="n">
        <v>0.9841858648965248</v>
      </c>
      <c r="BJ29" t="n">
        <v>5868.0909</v>
      </c>
    </row>
    <row r="30">
      <c r="A30" t="n">
        <v>5422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SUM_EDECSA_C</t>
        </is>
      </c>
      <c r="G30" t="inlineStr">
        <is>
          <t>C</t>
        </is>
      </c>
      <c r="H30" t="inlineStr">
        <is>
          <t>EDECSA</t>
        </is>
      </c>
      <c r="I30" t="inlineStr">
        <is>
          <t>EDECCASAC</t>
        </is>
      </c>
      <c r="J30" t="inlineStr">
        <is>
          <t>CASABLANCA</t>
        </is>
      </c>
      <c r="K30" t="n">
        <v>-708.62286292</v>
      </c>
      <c r="L30" t="inlineStr">
        <is>
          <t>CASABLANCA</t>
        </is>
      </c>
      <c r="M30" t="inlineStr">
        <is>
          <t>NOGALES</t>
        </is>
      </c>
      <c r="N30" t="n">
        <v>0.0174152412888</v>
      </c>
      <c r="O30" t="n">
        <v>12.340838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NOGALES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0.9666</v>
      </c>
      <c r="AL30" t="n">
        <v>68.896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0.9831643002028398</v>
      </c>
      <c r="AR30" t="n">
        <v>5962.8122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NOGALES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0.9455</v>
      </c>
      <c r="BE30" t="n">
        <v>81.25</v>
      </c>
      <c r="BF30" t="n">
        <v>8.9176</v>
      </c>
      <c r="BG30" t="n">
        <v>0.77</v>
      </c>
      <c r="BH30" t="n">
        <v>5962.380796939026</v>
      </c>
      <c r="BI30" t="n">
        <v>1.000304259634888</v>
      </c>
      <c r="BJ30" t="n">
        <v>5964.1949</v>
      </c>
    </row>
    <row r="31">
      <c r="A31" t="n">
        <v>5424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SUM_EDECSA_C</t>
        </is>
      </c>
      <c r="G31" t="inlineStr">
        <is>
          <t>C</t>
        </is>
      </c>
      <c r="H31" t="inlineStr">
        <is>
          <t>EDECSA</t>
        </is>
      </c>
      <c r="I31" t="inlineStr">
        <is>
          <t>EDECCASAC</t>
        </is>
      </c>
      <c r="J31" t="inlineStr">
        <is>
          <t>CASABLANCA</t>
        </is>
      </c>
      <c r="K31" t="n">
        <v>-708.62286292</v>
      </c>
      <c r="L31" t="inlineStr">
        <is>
          <t>CASABLANCA</t>
        </is>
      </c>
      <c r="M31" t="inlineStr">
        <is>
          <t>QUILLOTA</t>
        </is>
      </c>
      <c r="N31" t="n">
        <v>0.39444071788845</v>
      </c>
      <c r="O31" t="n">
        <v>279.509711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1.0077</v>
      </c>
      <c r="AL31" t="n">
        <v>71.82599999999999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1.0154</v>
      </c>
      <c r="BE31" t="n">
        <v>87.25700000000001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3542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SUM_EDECSA_C</t>
        </is>
      </c>
      <c r="G32" t="inlineStr">
        <is>
          <t>C</t>
        </is>
      </c>
      <c r="H32" t="inlineStr">
        <is>
          <t>EDECSA</t>
        </is>
      </c>
      <c r="I32" t="inlineStr">
        <is>
          <t>EDECQUINC</t>
        </is>
      </c>
      <c r="J32" t="inlineStr">
        <is>
          <t>QUINTAY</t>
        </is>
      </c>
      <c r="K32" t="n">
        <v>-25.68560284</v>
      </c>
      <c r="L32" t="inlineStr">
        <is>
          <t>QUINTAY</t>
        </is>
      </c>
      <c r="M32" t="inlineStr">
        <is>
          <t>MELIPILLA</t>
        </is>
      </c>
      <c r="N32" t="n">
        <v>0.67001574769252</v>
      </c>
      <c r="O32" t="n">
        <v>17.209758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1.0179</v>
      </c>
      <c r="AL32" t="n">
        <v>72.553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0.9938</v>
      </c>
      <c r="BE32" t="n">
        <v>85.401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3544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SUM_EDECSA_C</t>
        </is>
      </c>
      <c r="G33" t="inlineStr">
        <is>
          <t>C</t>
        </is>
      </c>
      <c r="H33" t="inlineStr">
        <is>
          <t>EDECSA</t>
        </is>
      </c>
      <c r="I33" t="inlineStr">
        <is>
          <t>EDECQUINC</t>
        </is>
      </c>
      <c r="J33" t="inlineStr">
        <is>
          <t>QUINTAY</t>
        </is>
      </c>
      <c r="K33" t="n">
        <v>-25.68560284</v>
      </c>
      <c r="L33" t="inlineStr">
        <is>
          <t>QUINTAY</t>
        </is>
      </c>
      <c r="M33" t="inlineStr">
        <is>
          <t>NOGALES</t>
        </is>
      </c>
      <c r="N33" t="n">
        <v>0.01442552100634</v>
      </c>
      <c r="O33" t="n">
        <v>0.370528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0.9666</v>
      </c>
      <c r="AL33" t="n">
        <v>68.896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0.9455</v>
      </c>
      <c r="BE33" t="n">
        <v>81.25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3546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SUM_EDECSA_C</t>
        </is>
      </c>
      <c r="G34" t="inlineStr">
        <is>
          <t>C</t>
        </is>
      </c>
      <c r="H34" t="inlineStr">
        <is>
          <t>EDECSA</t>
        </is>
      </c>
      <c r="I34" t="inlineStr">
        <is>
          <t>EDECQUINC</t>
        </is>
      </c>
      <c r="J34" t="inlineStr">
        <is>
          <t>QUINTAY</t>
        </is>
      </c>
      <c r="K34" t="n">
        <v>-25.68560284</v>
      </c>
      <c r="L34" t="inlineStr">
        <is>
          <t>QUINTAY</t>
        </is>
      </c>
      <c r="M34" t="inlineStr">
        <is>
          <t>QUILLOTA</t>
        </is>
      </c>
      <c r="N34" t="n">
        <v>0.37405093967954</v>
      </c>
      <c r="O34" t="n">
        <v>9.607723999999999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1.0077</v>
      </c>
      <c r="AL34" t="n">
        <v>71.82599999999999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1.0154</v>
      </c>
      <c r="BE34" t="n">
        <v>87.25700000000001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4818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SUM_EDECSA_A</t>
        </is>
      </c>
      <c r="G35" t="inlineStr">
        <is>
          <t>A</t>
        </is>
      </c>
      <c r="H35" t="inlineStr">
        <is>
          <t>EDECSA</t>
        </is>
      </c>
      <c r="I35" t="inlineStr">
        <is>
          <t>EDECANORA</t>
        </is>
      </c>
      <c r="J35" t="inlineStr">
        <is>
          <t>ALGARR.NORTE</t>
        </is>
      </c>
      <c r="K35" t="n">
        <v>-7.51007209</v>
      </c>
      <c r="L35" t="inlineStr">
        <is>
          <t>ALGARROBO NORTE</t>
        </is>
      </c>
      <c r="M35" t="inlineStr">
        <is>
          <t>LOS MAQUIS</t>
        </is>
      </c>
      <c r="N35" t="n">
        <v>0.008752497458619999</v>
      </c>
      <c r="O35" t="n">
        <v>0.065732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1.0034</v>
      </c>
      <c r="AL35" t="n">
        <v>71.51900000000001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1.0471</v>
      </c>
      <c r="BE35" t="n">
        <v>89.98099999999999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4820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SUM_EDECSA_A</t>
        </is>
      </c>
      <c r="G36" t="inlineStr">
        <is>
          <t>A</t>
        </is>
      </c>
      <c r="H36" t="inlineStr">
        <is>
          <t>EDECSA</t>
        </is>
      </c>
      <c r="I36" t="inlineStr">
        <is>
          <t>EDECANORA</t>
        </is>
      </c>
      <c r="J36" t="inlineStr">
        <is>
          <t>ALGARR.NORTE</t>
        </is>
      </c>
      <c r="K36" t="n">
        <v>-7.51007209</v>
      </c>
      <c r="L36" t="inlineStr">
        <is>
          <t>ALGARROBO NORTE</t>
        </is>
      </c>
      <c r="M36" t="inlineStr">
        <is>
          <t>Melipilla</t>
        </is>
      </c>
      <c r="N36" t="n">
        <v>0.16047331440266</v>
      </c>
      <c r="O36" t="n">
        <v>1.205166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1.0179</v>
      </c>
      <c r="AL36" t="n">
        <v>72.553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0.9938</v>
      </c>
      <c r="BE36" t="n">
        <v>85.401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4822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SUM_EDECSA_A</t>
        </is>
      </c>
      <c r="G37" t="inlineStr">
        <is>
          <t>A</t>
        </is>
      </c>
      <c r="H37" t="inlineStr">
        <is>
          <t>EDECSA</t>
        </is>
      </c>
      <c r="I37" t="inlineStr">
        <is>
          <t>EDECANORA</t>
        </is>
      </c>
      <c r="J37" t="inlineStr">
        <is>
          <t>ALGARR.NORTE</t>
        </is>
      </c>
      <c r="K37" t="n">
        <v>-7.51007209</v>
      </c>
      <c r="L37" t="inlineStr">
        <is>
          <t>ALGARROBO NORTE</t>
        </is>
      </c>
      <c r="M37" t="inlineStr">
        <is>
          <t>Nogales</t>
        </is>
      </c>
      <c r="N37" t="n">
        <v>0.04501833481374</v>
      </c>
      <c r="O37" t="n">
        <v>0.338091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0.9666</v>
      </c>
      <c r="AL37" t="n">
        <v>68.896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0.9455</v>
      </c>
      <c r="BE37" t="n">
        <v>81.25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4824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SUM_EDECSA_A</t>
        </is>
      </c>
      <c r="G38" t="inlineStr">
        <is>
          <t>A</t>
        </is>
      </c>
      <c r="H38" t="inlineStr">
        <is>
          <t>EDECSA</t>
        </is>
      </c>
      <c r="I38" t="inlineStr">
        <is>
          <t>EDECANORA</t>
        </is>
      </c>
      <c r="J38" t="inlineStr">
        <is>
          <t>ALGARR.NORTE</t>
        </is>
      </c>
      <c r="K38" t="n">
        <v>-7.51007209</v>
      </c>
      <c r="L38" t="inlineStr">
        <is>
          <t>ALGARROBO NORTE</t>
        </is>
      </c>
      <c r="M38" t="inlineStr">
        <is>
          <t>Quillota</t>
        </is>
      </c>
      <c r="N38" t="n">
        <v>0.87398007306502</v>
      </c>
      <c r="O38" t="n">
        <v>6.563653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1.0077</v>
      </c>
      <c r="AL38" t="n">
        <v>71.82599999999999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1.0154</v>
      </c>
      <c r="BE38" t="n">
        <v>87.25700000000001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5570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SUM_EDECSA_A</t>
        </is>
      </c>
      <c r="G39" t="inlineStr">
        <is>
          <t>A</t>
        </is>
      </c>
      <c r="H39" t="inlineStr">
        <is>
          <t>EDECSA</t>
        </is>
      </c>
      <c r="I39" t="inlineStr">
        <is>
          <t>EDECCASAA</t>
        </is>
      </c>
      <c r="J39" t="inlineStr">
        <is>
          <t>CASABLANCA</t>
        </is>
      </c>
      <c r="K39" t="n">
        <v>-1028.52470901</v>
      </c>
      <c r="L39" t="inlineStr">
        <is>
          <t>CASABLANCA</t>
        </is>
      </c>
      <c r="M39" t="inlineStr">
        <is>
          <t>LOS MAQUIS</t>
        </is>
      </c>
      <c r="N39" t="n">
        <v>0.00865369674352</v>
      </c>
      <c r="O39" t="n">
        <v>8.900541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MAQUIS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1.0034</v>
      </c>
      <c r="AL39" t="n">
        <v>71.51900000000001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LOS MAQUIS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1.0471</v>
      </c>
      <c r="BE39" t="n">
        <v>89.98099999999999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5572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SUM_EDECSA_A</t>
        </is>
      </c>
      <c r="G40" t="inlineStr">
        <is>
          <t>A</t>
        </is>
      </c>
      <c r="H40" t="inlineStr">
        <is>
          <t>EDECSA</t>
        </is>
      </c>
      <c r="I40" t="inlineStr">
        <is>
          <t>EDECCASAA</t>
        </is>
      </c>
      <c r="J40" t="inlineStr">
        <is>
          <t>CASABLANCA</t>
        </is>
      </c>
      <c r="K40" t="n">
        <v>-1028.52470901</v>
      </c>
      <c r="L40" t="inlineStr">
        <is>
          <t>CASABLANCA</t>
        </is>
      </c>
      <c r="M40" t="inlineStr">
        <is>
          <t>MELIPILLA</t>
        </is>
      </c>
      <c r="N40" t="n">
        <v>0.7405044041495999</v>
      </c>
      <c r="O40" t="n">
        <v>761.627077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1.0179</v>
      </c>
      <c r="AL40" t="n">
        <v>72.553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0.9938</v>
      </c>
      <c r="BE40" t="n">
        <v>85.401</v>
      </c>
      <c r="BF40" t="n">
        <v>8.9176</v>
      </c>
      <c r="BG40" t="n">
        <v>0.77</v>
      </c>
      <c r="BH40" t="n">
        <v>5962.380796939026</v>
      </c>
      <c r="BI40" t="n">
        <v>0.9841858648965248</v>
      </c>
      <c r="BJ40" t="n">
        <v>5868.0909</v>
      </c>
    </row>
    <row r="41">
      <c r="A41" t="n">
        <v>5574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SUM_EDECSA_A</t>
        </is>
      </c>
      <c r="G41" t="inlineStr">
        <is>
          <t>A</t>
        </is>
      </c>
      <c r="H41" t="inlineStr">
        <is>
          <t>EDECSA</t>
        </is>
      </c>
      <c r="I41" t="inlineStr">
        <is>
          <t>EDECCASAA</t>
        </is>
      </c>
      <c r="J41" t="inlineStr">
        <is>
          <t>CASABLANCA</t>
        </is>
      </c>
      <c r="K41" t="n">
        <v>-1028.52470901</v>
      </c>
      <c r="L41" t="inlineStr">
        <is>
          <t>CASABLANCA</t>
        </is>
      </c>
      <c r="M41" t="inlineStr">
        <is>
          <t>NOGALES</t>
        </is>
      </c>
      <c r="N41" t="n">
        <v>0.0174152412888</v>
      </c>
      <c r="O41" t="n">
        <v>17.912006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NOGALES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0.9666</v>
      </c>
      <c r="AL41" t="n">
        <v>68.896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0.9831643002028398</v>
      </c>
      <c r="AR41" t="n">
        <v>5962.8122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NOGALES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0.9455</v>
      </c>
      <c r="BE41" t="n">
        <v>81.25</v>
      </c>
      <c r="BF41" t="n">
        <v>8.9176</v>
      </c>
      <c r="BG41" t="n">
        <v>0.77</v>
      </c>
      <c r="BH41" t="n">
        <v>5962.380796939026</v>
      </c>
      <c r="BI41" t="n">
        <v>1.000304259634888</v>
      </c>
      <c r="BJ41" t="n">
        <v>5964.1949</v>
      </c>
    </row>
    <row r="42">
      <c r="A42" t="n">
        <v>5576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SUM_EDECSA_A</t>
        </is>
      </c>
      <c r="G42" t="inlineStr">
        <is>
          <t>A</t>
        </is>
      </c>
      <c r="H42" t="inlineStr">
        <is>
          <t>EDECSA</t>
        </is>
      </c>
      <c r="I42" t="inlineStr">
        <is>
          <t>EDECCASAA</t>
        </is>
      </c>
      <c r="J42" t="inlineStr">
        <is>
          <t>CASABLANCA</t>
        </is>
      </c>
      <c r="K42" t="n">
        <v>-1028.52470901</v>
      </c>
      <c r="L42" t="inlineStr">
        <is>
          <t>CASABLANCA</t>
        </is>
      </c>
      <c r="M42" t="inlineStr">
        <is>
          <t>QUILLOTA</t>
        </is>
      </c>
      <c r="N42" t="n">
        <v>0.39444071788845</v>
      </c>
      <c r="O42" t="n">
        <v>405.692025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1.0077</v>
      </c>
      <c r="AL42" t="n">
        <v>71.82599999999999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1.0154</v>
      </c>
      <c r="BE42" t="n">
        <v>87.25700000000001</v>
      </c>
      <c r="BF42" t="n">
        <v>8.9176</v>
      </c>
      <c r="BG42" t="n">
        <v>0.77</v>
      </c>
      <c r="BH42" t="n">
        <v>5962.380796939026</v>
      </c>
      <c r="BI42" t="n">
        <v>1.01509319286872</v>
      </c>
      <c r="BJ42" t="n">
        <v>6052.3722</v>
      </c>
    </row>
    <row r="43">
      <c r="A43" t="n">
        <v>3614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SUM_EDECSA_A</t>
        </is>
      </c>
      <c r="G43" t="inlineStr">
        <is>
          <t>A</t>
        </is>
      </c>
      <c r="H43" t="inlineStr">
        <is>
          <t>EDECSA</t>
        </is>
      </c>
      <c r="I43" t="inlineStr">
        <is>
          <t>EDECQUINA</t>
        </is>
      </c>
      <c r="J43" t="inlineStr">
        <is>
          <t>QUINTAY</t>
        </is>
      </c>
      <c r="K43" t="n">
        <v>-35.45659674</v>
      </c>
      <c r="L43" t="inlineStr">
        <is>
          <t>QUINTAY</t>
        </is>
      </c>
      <c r="M43" t="inlineStr">
        <is>
          <t>MELIPILLA</t>
        </is>
      </c>
      <c r="N43" t="n">
        <v>0.67001574769252</v>
      </c>
      <c r="O43" t="n">
        <v>23.756478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1.0179</v>
      </c>
      <c r="AL43" t="n">
        <v>72.553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0.9938</v>
      </c>
      <c r="BE43" t="n">
        <v>85.401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3616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SUM_EDECSA_A</t>
        </is>
      </c>
      <c r="G44" t="inlineStr">
        <is>
          <t>A</t>
        </is>
      </c>
      <c r="H44" t="inlineStr">
        <is>
          <t>EDECSA</t>
        </is>
      </c>
      <c r="I44" t="inlineStr">
        <is>
          <t>EDECQUINA</t>
        </is>
      </c>
      <c r="J44" t="inlineStr">
        <is>
          <t>QUINTAY</t>
        </is>
      </c>
      <c r="K44" t="n">
        <v>-35.45659674</v>
      </c>
      <c r="L44" t="inlineStr">
        <is>
          <t>QUINTAY</t>
        </is>
      </c>
      <c r="M44" t="inlineStr">
        <is>
          <t>NOGALES</t>
        </is>
      </c>
      <c r="N44" t="n">
        <v>0.01442552100634</v>
      </c>
      <c r="O44" t="n">
        <v>0.51148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0.9666</v>
      </c>
      <c r="AL44" t="n">
        <v>68.896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0.9455</v>
      </c>
      <c r="BE44" t="n">
        <v>81.25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3618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SUM_EDECSA_A</t>
        </is>
      </c>
      <c r="G45" t="inlineStr">
        <is>
          <t>A</t>
        </is>
      </c>
      <c r="H45" t="inlineStr">
        <is>
          <t>EDECSA</t>
        </is>
      </c>
      <c r="I45" t="inlineStr">
        <is>
          <t>EDECQUINA</t>
        </is>
      </c>
      <c r="J45" t="inlineStr">
        <is>
          <t>QUINTAY</t>
        </is>
      </c>
      <c r="K45" t="n">
        <v>-35.45659674</v>
      </c>
      <c r="L45" t="inlineStr">
        <is>
          <t>QUINTAY</t>
        </is>
      </c>
      <c r="M45" t="inlineStr">
        <is>
          <t>QUILLOTA</t>
        </is>
      </c>
      <c r="N45" t="n">
        <v>0.37405093967954</v>
      </c>
      <c r="O45" t="n">
        <v>13.262573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1.0077</v>
      </c>
      <c r="AL45" t="n">
        <v>71.82599999999999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1.0154</v>
      </c>
      <c r="BE45" t="n">
        <v>87.25700000000001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4826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SUM_EDECSA_B</t>
        </is>
      </c>
      <c r="G46" t="inlineStr">
        <is>
          <t>B</t>
        </is>
      </c>
      <c r="H46" t="inlineStr">
        <is>
          <t>EDECSA</t>
        </is>
      </c>
      <c r="I46" t="inlineStr">
        <is>
          <t>EDECANORB</t>
        </is>
      </c>
      <c r="J46" t="inlineStr">
        <is>
          <t>ALGARR.NORTE</t>
        </is>
      </c>
      <c r="K46" t="n">
        <v>-8.71994421</v>
      </c>
      <c r="L46" t="inlineStr">
        <is>
          <t>ALGARROBO NORTE</t>
        </is>
      </c>
      <c r="M46" t="inlineStr">
        <is>
          <t>LOS MAQUIS</t>
        </is>
      </c>
      <c r="N46" t="n">
        <v>0.008752497458619999</v>
      </c>
      <c r="O46" t="n">
        <v>0.076321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1.0034</v>
      </c>
      <c r="AL46" t="n">
        <v>71.51900000000001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1.0471</v>
      </c>
      <c r="BE46" t="n">
        <v>89.98099999999999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4828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SUM_EDECSA_B</t>
        </is>
      </c>
      <c r="G47" t="inlineStr">
        <is>
          <t>B</t>
        </is>
      </c>
      <c r="H47" t="inlineStr">
        <is>
          <t>EDECSA</t>
        </is>
      </c>
      <c r="I47" t="inlineStr">
        <is>
          <t>EDECANORB</t>
        </is>
      </c>
      <c r="J47" t="inlineStr">
        <is>
          <t>ALGARR.NORTE</t>
        </is>
      </c>
      <c r="K47" t="n">
        <v>-8.71994421</v>
      </c>
      <c r="L47" t="inlineStr">
        <is>
          <t>ALGARROBO NORTE</t>
        </is>
      </c>
      <c r="M47" t="inlineStr">
        <is>
          <t>Melipilla</t>
        </is>
      </c>
      <c r="N47" t="n">
        <v>0.16047331440266</v>
      </c>
      <c r="O47" t="n">
        <v>1.399318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1.0179</v>
      </c>
      <c r="AL47" t="n">
        <v>72.553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0.9938</v>
      </c>
      <c r="BE47" t="n">
        <v>85.401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4830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SUM_EDECSA_B</t>
        </is>
      </c>
      <c r="G48" t="inlineStr">
        <is>
          <t>B</t>
        </is>
      </c>
      <c r="H48" t="inlineStr">
        <is>
          <t>EDECSA</t>
        </is>
      </c>
      <c r="I48" t="inlineStr">
        <is>
          <t>EDECANORB</t>
        </is>
      </c>
      <c r="J48" t="inlineStr">
        <is>
          <t>ALGARR.NORTE</t>
        </is>
      </c>
      <c r="K48" t="n">
        <v>-8.71994421</v>
      </c>
      <c r="L48" t="inlineStr">
        <is>
          <t>ALGARROBO NORTE</t>
        </is>
      </c>
      <c r="M48" t="inlineStr">
        <is>
          <t>Nogales</t>
        </is>
      </c>
      <c r="N48" t="n">
        <v>0.04501833481374</v>
      </c>
      <c r="O48" t="n">
        <v>0.392557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0.9666</v>
      </c>
      <c r="AL48" t="n">
        <v>68.896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0.9455</v>
      </c>
      <c r="BE48" t="n">
        <v>81.25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4832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SUM_EDECSA_B</t>
        </is>
      </c>
      <c r="G49" t="inlineStr">
        <is>
          <t>B</t>
        </is>
      </c>
      <c r="H49" t="inlineStr">
        <is>
          <t>EDECSA</t>
        </is>
      </c>
      <c r="I49" t="inlineStr">
        <is>
          <t>EDECANORB</t>
        </is>
      </c>
      <c r="J49" t="inlineStr">
        <is>
          <t>ALGARR.NORTE</t>
        </is>
      </c>
      <c r="K49" t="n">
        <v>-8.71994421</v>
      </c>
      <c r="L49" t="inlineStr">
        <is>
          <t>ALGARROBO NORTE</t>
        </is>
      </c>
      <c r="M49" t="inlineStr">
        <is>
          <t>Quillota</t>
        </is>
      </c>
      <c r="N49" t="n">
        <v>0.87398007306502</v>
      </c>
      <c r="O49" t="n">
        <v>7.621057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1.0077</v>
      </c>
      <c r="AL49" t="n">
        <v>71.82599999999999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1.0154</v>
      </c>
      <c r="BE49" t="n">
        <v>87.25700000000001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5578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SUM_EDECSA_B</t>
        </is>
      </c>
      <c r="G50" t="inlineStr">
        <is>
          <t>B</t>
        </is>
      </c>
      <c r="H50" t="inlineStr">
        <is>
          <t>EDECSA</t>
        </is>
      </c>
      <c r="I50" t="inlineStr">
        <is>
          <t>EDECCASAB</t>
        </is>
      </c>
      <c r="J50" t="inlineStr">
        <is>
          <t>CASABLANCA</t>
        </is>
      </c>
      <c r="K50" t="n">
        <v>-1345.55120713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11.643992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1.0034</v>
      </c>
      <c r="AL50" t="n">
        <v>71.51900000000001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1.0471</v>
      </c>
      <c r="BE50" t="n">
        <v>89.98099999999999</v>
      </c>
      <c r="BF50" t="n">
        <v>8.9176</v>
      </c>
      <c r="BG50" t="n">
        <v>0.77</v>
      </c>
      <c r="BH50" t="n">
        <v>5962.380796939026</v>
      </c>
      <c r="BI50" t="n">
        <v>1</v>
      </c>
      <c r="BJ50" t="n">
        <v>5962.3808</v>
      </c>
    </row>
    <row r="51">
      <c r="A51" t="n">
        <v>5580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SUM_EDECSA_B</t>
        </is>
      </c>
      <c r="G51" t="inlineStr">
        <is>
          <t>B</t>
        </is>
      </c>
      <c r="H51" t="inlineStr">
        <is>
          <t>EDECSA</t>
        </is>
      </c>
      <c r="I51" t="inlineStr">
        <is>
          <t>EDECCASAB</t>
        </is>
      </c>
      <c r="J51" t="inlineStr">
        <is>
          <t>CASABLANCA</t>
        </is>
      </c>
      <c r="K51" t="n">
        <v>-1345.55120713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996.3865950000001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1.0179</v>
      </c>
      <c r="AL51" t="n">
        <v>72.553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0.9938</v>
      </c>
      <c r="BE51" t="n">
        <v>85.401</v>
      </c>
      <c r="BF51" t="n">
        <v>8.9176</v>
      </c>
      <c r="BG51" t="n">
        <v>0.77</v>
      </c>
      <c r="BH51" t="n">
        <v>5962.380796939026</v>
      </c>
      <c r="BI51" t="n">
        <v>0.9841858648965248</v>
      </c>
      <c r="BJ51" t="n">
        <v>5868.0909</v>
      </c>
    </row>
    <row r="52">
      <c r="A52" t="n">
        <v>5582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SUM_EDECSA_B</t>
        </is>
      </c>
      <c r="G52" t="inlineStr">
        <is>
          <t>B</t>
        </is>
      </c>
      <c r="H52" t="inlineStr">
        <is>
          <t>EDECSA</t>
        </is>
      </c>
      <c r="I52" t="inlineStr">
        <is>
          <t>EDECCASAB</t>
        </is>
      </c>
      <c r="J52" t="inlineStr">
        <is>
          <t>CASABLANCA</t>
        </is>
      </c>
      <c r="K52" t="n">
        <v>-1345.55120713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23.433099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0.9666</v>
      </c>
      <c r="AL52" t="n">
        <v>68.896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NOGALES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0.9455</v>
      </c>
      <c r="BE52" t="n">
        <v>81.25</v>
      </c>
      <c r="BF52" t="n">
        <v>8.9176</v>
      </c>
      <c r="BG52" t="n">
        <v>0.77</v>
      </c>
      <c r="BH52" t="n">
        <v>5962.380796939026</v>
      </c>
      <c r="BI52" t="n">
        <v>1.000304259634888</v>
      </c>
      <c r="BJ52" t="n">
        <v>5964.1949</v>
      </c>
    </row>
    <row r="53">
      <c r="A53" t="n">
        <v>5584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SUM_EDECSA_B</t>
        </is>
      </c>
      <c r="G53" t="inlineStr">
        <is>
          <t>B</t>
        </is>
      </c>
      <c r="H53" t="inlineStr">
        <is>
          <t>EDECSA</t>
        </is>
      </c>
      <c r="I53" t="inlineStr">
        <is>
          <t>EDECCASAB</t>
        </is>
      </c>
      <c r="J53" t="inlineStr">
        <is>
          <t>CASABLANCA</t>
        </is>
      </c>
      <c r="K53" t="n">
        <v>-1345.55120713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530.740184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1.0077</v>
      </c>
      <c r="AL53" t="n">
        <v>71.82599999999999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1.0154</v>
      </c>
      <c r="BE53" t="n">
        <v>87.25700000000001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3620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SUM_EDECSA_B</t>
        </is>
      </c>
      <c r="G54" t="inlineStr">
        <is>
          <t>B</t>
        </is>
      </c>
      <c r="H54" t="inlineStr">
        <is>
          <t>EDECSA</t>
        </is>
      </c>
      <c r="I54" t="inlineStr">
        <is>
          <t>EDECQUINB</t>
        </is>
      </c>
      <c r="J54" t="inlineStr">
        <is>
          <t>QUINTAY</t>
        </is>
      </c>
      <c r="K54" t="n">
        <v>-43.82673859</v>
      </c>
      <c r="L54" t="inlineStr">
        <is>
          <t>QUINTAY</t>
        </is>
      </c>
      <c r="M54" t="inlineStr">
        <is>
          <t>MELIPILLA</t>
        </is>
      </c>
      <c r="N54" t="n">
        <v>0.67001574769252</v>
      </c>
      <c r="O54" t="n">
        <v>29.364605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1.0179</v>
      </c>
      <c r="AL54" t="n">
        <v>72.553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0.9938</v>
      </c>
      <c r="BE54" t="n">
        <v>85.401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3622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SUM_EDECSA_B</t>
        </is>
      </c>
      <c r="G55" t="inlineStr">
        <is>
          <t>B</t>
        </is>
      </c>
      <c r="H55" t="inlineStr">
        <is>
          <t>EDECSA</t>
        </is>
      </c>
      <c r="I55" t="inlineStr">
        <is>
          <t>EDECQUINB</t>
        </is>
      </c>
      <c r="J55" t="inlineStr">
        <is>
          <t>QUINTAY</t>
        </is>
      </c>
      <c r="K55" t="n">
        <v>-43.82673859</v>
      </c>
      <c r="L55" t="inlineStr">
        <is>
          <t>QUINTAY</t>
        </is>
      </c>
      <c r="M55" t="inlineStr">
        <is>
          <t>NOGALES</t>
        </is>
      </c>
      <c r="N55" t="n">
        <v>0.01442552100634</v>
      </c>
      <c r="O55" t="n">
        <v>0.632224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0.9666</v>
      </c>
      <c r="AL55" t="n">
        <v>68.896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0.9455</v>
      </c>
      <c r="BE55" t="n">
        <v>81.25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3624</v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SUM_EDECSA_B</t>
        </is>
      </c>
      <c r="G56" t="inlineStr">
        <is>
          <t>B</t>
        </is>
      </c>
      <c r="H56" t="inlineStr">
        <is>
          <t>EDECSA</t>
        </is>
      </c>
      <c r="I56" t="inlineStr">
        <is>
          <t>EDECQUINB</t>
        </is>
      </c>
      <c r="J56" t="inlineStr">
        <is>
          <t>QUINTAY</t>
        </is>
      </c>
      <c r="K56" t="n">
        <v>-43.82673859</v>
      </c>
      <c r="L56" t="inlineStr">
        <is>
          <t>QUINTAY</t>
        </is>
      </c>
      <c r="M56" t="inlineStr">
        <is>
          <t>QUILLOTA</t>
        </is>
      </c>
      <c r="N56" t="n">
        <v>0.37405093967954</v>
      </c>
      <c r="O56" t="n">
        <v>16.393433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1.0077</v>
      </c>
      <c r="AL56" t="n">
        <v>71.82599999999999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1.0154</v>
      </c>
      <c r="BE56" t="n">
        <v>87.25700000000001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4834</v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SUM_EDECSA_C</t>
        </is>
      </c>
      <c r="G57" t="inlineStr">
        <is>
          <t>C</t>
        </is>
      </c>
      <c r="H57" t="inlineStr">
        <is>
          <t>EDECSA</t>
        </is>
      </c>
      <c r="I57" t="inlineStr">
        <is>
          <t>EDECANORC</t>
        </is>
      </c>
      <c r="J57" t="inlineStr">
        <is>
          <t>ALGARR.NORTE</t>
        </is>
      </c>
      <c r="K57" t="n">
        <v>-4.95094564</v>
      </c>
      <c r="L57" t="inlineStr">
        <is>
          <t>ALGARROBO NORTE</t>
        </is>
      </c>
      <c r="M57" t="inlineStr">
        <is>
          <t>LOS MAQUIS</t>
        </is>
      </c>
      <c r="N57" t="n">
        <v>0.008752497458619999</v>
      </c>
      <c r="O57" t="n">
        <v>0.043333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LOS MAQUIS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1.0034</v>
      </c>
      <c r="AL57" t="n">
        <v>71.51900000000001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LOS MAQUIS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1.0471</v>
      </c>
      <c r="BE57" t="n">
        <v>89.98099999999999</v>
      </c>
      <c r="BF57" t="n">
        <v>8.9176</v>
      </c>
      <c r="BG57" t="n">
        <v>0.77</v>
      </c>
      <c r="BH57" t="n">
        <v>5962.380796939026</v>
      </c>
      <c r="BI57" t="n">
        <v>1</v>
      </c>
      <c r="BJ57" t="n">
        <v>5962.3808</v>
      </c>
    </row>
    <row r="58">
      <c r="A58" t="n">
        <v>4836</v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SUM_EDECSA_C</t>
        </is>
      </c>
      <c r="G58" t="inlineStr">
        <is>
          <t>C</t>
        </is>
      </c>
      <c r="H58" t="inlineStr">
        <is>
          <t>EDECSA</t>
        </is>
      </c>
      <c r="I58" t="inlineStr">
        <is>
          <t>EDECANORC</t>
        </is>
      </c>
      <c r="J58" t="inlineStr">
        <is>
          <t>ALGARR.NORTE</t>
        </is>
      </c>
      <c r="K58" t="n">
        <v>-4.95094564</v>
      </c>
      <c r="L58" t="inlineStr">
        <is>
          <t>ALGARROBO NORTE</t>
        </is>
      </c>
      <c r="M58" t="inlineStr">
        <is>
          <t>Melipilla</t>
        </is>
      </c>
      <c r="N58" t="n">
        <v>0.16047331440266</v>
      </c>
      <c r="O58" t="n">
        <v>0.794495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1.0179</v>
      </c>
      <c r="AL58" t="n">
        <v>72.553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0.9938</v>
      </c>
      <c r="BE58" t="n">
        <v>85.401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4838</v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SUM_EDECSA_C</t>
        </is>
      </c>
      <c r="G59" t="inlineStr">
        <is>
          <t>C</t>
        </is>
      </c>
      <c r="H59" t="inlineStr">
        <is>
          <t>EDECSA</t>
        </is>
      </c>
      <c r="I59" t="inlineStr">
        <is>
          <t>EDECANORC</t>
        </is>
      </c>
      <c r="J59" t="inlineStr">
        <is>
          <t>ALGARR.NORTE</t>
        </is>
      </c>
      <c r="K59" t="n">
        <v>-4.95094564</v>
      </c>
      <c r="L59" t="inlineStr">
        <is>
          <t>ALGARROBO NORTE</t>
        </is>
      </c>
      <c r="M59" t="inlineStr">
        <is>
          <t>Nogales</t>
        </is>
      </c>
      <c r="N59" t="n">
        <v>0.04501833481374</v>
      </c>
      <c r="O59" t="n">
        <v>0.222883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NOGALES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0.9666</v>
      </c>
      <c r="AL59" t="n">
        <v>68.896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0.9831643002028398</v>
      </c>
      <c r="AR59" t="n">
        <v>5962.8122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NOGALES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0.9455</v>
      </c>
      <c r="BE59" t="n">
        <v>81.25</v>
      </c>
      <c r="BF59" t="n">
        <v>8.9176</v>
      </c>
      <c r="BG59" t="n">
        <v>0.77</v>
      </c>
      <c r="BH59" t="n">
        <v>5962.380796939026</v>
      </c>
      <c r="BI59" t="n">
        <v>1.000304259634888</v>
      </c>
      <c r="BJ59" t="n">
        <v>5964.1949</v>
      </c>
    </row>
    <row r="60">
      <c r="A60" t="n">
        <v>4840</v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SUM_EDECSA_C</t>
        </is>
      </c>
      <c r="G60" t="inlineStr">
        <is>
          <t>C</t>
        </is>
      </c>
      <c r="H60" t="inlineStr">
        <is>
          <t>EDECSA</t>
        </is>
      </c>
      <c r="I60" t="inlineStr">
        <is>
          <t>EDECANORC</t>
        </is>
      </c>
      <c r="J60" t="inlineStr">
        <is>
          <t>ALGARR.NORTE</t>
        </is>
      </c>
      <c r="K60" t="n">
        <v>-4.95094564</v>
      </c>
      <c r="L60" t="inlineStr">
        <is>
          <t>ALGARROBO NORTE</t>
        </is>
      </c>
      <c r="M60" t="inlineStr">
        <is>
          <t>Quillota</t>
        </is>
      </c>
      <c r="N60" t="n">
        <v>0.87398007306502</v>
      </c>
      <c r="O60" t="n">
        <v>4.327028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1.0077</v>
      </c>
      <c r="AL60" t="n">
        <v>71.82599999999999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1.0154</v>
      </c>
      <c r="BE60" t="n">
        <v>87.25700000000001</v>
      </c>
      <c r="BF60" t="n">
        <v>8.9176</v>
      </c>
      <c r="BG60" t="n">
        <v>0.77</v>
      </c>
      <c r="BH60" t="n">
        <v>5962.380796939026</v>
      </c>
      <c r="BI60" t="n">
        <v>1.01509319286872</v>
      </c>
      <c r="BJ60" t="n">
        <v>6052.3722</v>
      </c>
    </row>
    <row r="61">
      <c r="A61" t="n">
        <v>5586</v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SUM_EDECSA_C</t>
        </is>
      </c>
      <c r="G61" t="inlineStr">
        <is>
          <t>C</t>
        </is>
      </c>
      <c r="H61" t="inlineStr">
        <is>
          <t>EDECSA</t>
        </is>
      </c>
      <c r="I61" t="inlineStr">
        <is>
          <t>EDECCASAC</t>
        </is>
      </c>
      <c r="J61" t="inlineStr">
        <is>
          <t>CASABLANCA</t>
        </is>
      </c>
      <c r="K61" t="n">
        <v>-562.4103065</v>
      </c>
      <c r="L61" t="inlineStr">
        <is>
          <t>CASABLANCA</t>
        </is>
      </c>
      <c r="M61" t="inlineStr">
        <is>
          <t>LOS MAQUIS</t>
        </is>
      </c>
      <c r="N61" t="n">
        <v>0.00865369674352</v>
      </c>
      <c r="O61" t="n">
        <v>4.866928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LOS MAQUIS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1.0034</v>
      </c>
      <c r="AL61" t="n">
        <v>71.51900000000001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LOS MAQUIS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1.0471</v>
      </c>
      <c r="BE61" t="n">
        <v>89.98099999999999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5588</v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SUM_EDECSA_C</t>
        </is>
      </c>
      <c r="G62" t="inlineStr">
        <is>
          <t>C</t>
        </is>
      </c>
      <c r="H62" t="inlineStr">
        <is>
          <t>EDECSA</t>
        </is>
      </c>
      <c r="I62" t="inlineStr">
        <is>
          <t>EDECCASAC</t>
        </is>
      </c>
      <c r="J62" t="inlineStr">
        <is>
          <t>CASABLANCA</t>
        </is>
      </c>
      <c r="K62" t="n">
        <v>-562.4103065</v>
      </c>
      <c r="L62" t="inlineStr">
        <is>
          <t>CASABLANCA</t>
        </is>
      </c>
      <c r="M62" t="inlineStr">
        <is>
          <t>MELIPILLA</t>
        </is>
      </c>
      <c r="N62" t="n">
        <v>0.7405044041495999</v>
      </c>
      <c r="O62" t="n">
        <v>416.467309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1.0179</v>
      </c>
      <c r="AL62" t="n">
        <v>72.553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0.9938</v>
      </c>
      <c r="BE62" t="n">
        <v>85.401</v>
      </c>
      <c r="BF62" t="n">
        <v>8.9176</v>
      </c>
      <c r="BG62" t="n">
        <v>0.77</v>
      </c>
      <c r="BH62" t="n">
        <v>5962.380796939026</v>
      </c>
      <c r="BI62" t="n">
        <v>0.9841858648965248</v>
      </c>
      <c r="BJ62" t="n">
        <v>5868.0909</v>
      </c>
    </row>
    <row r="63">
      <c r="A63" t="n">
        <v>5590</v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SUM_EDECSA_C</t>
        </is>
      </c>
      <c r="G63" t="inlineStr">
        <is>
          <t>C</t>
        </is>
      </c>
      <c r="H63" t="inlineStr">
        <is>
          <t>EDECSA</t>
        </is>
      </c>
      <c r="I63" t="inlineStr">
        <is>
          <t>EDECCASAC</t>
        </is>
      </c>
      <c r="J63" t="inlineStr">
        <is>
          <t>CASABLANCA</t>
        </is>
      </c>
      <c r="K63" t="n">
        <v>-562.4103065</v>
      </c>
      <c r="L63" t="inlineStr">
        <is>
          <t>CASABLANCA</t>
        </is>
      </c>
      <c r="M63" t="inlineStr">
        <is>
          <t>NOGALES</t>
        </is>
      </c>
      <c r="N63" t="n">
        <v>0.0174152412888</v>
      </c>
      <c r="O63" t="n">
        <v>9.794511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NOGALES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0.9666</v>
      </c>
      <c r="AL63" t="n">
        <v>68.896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0.9831643002028398</v>
      </c>
      <c r="AR63" t="n">
        <v>5962.8122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NOGALES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0.9455</v>
      </c>
      <c r="BE63" t="n">
        <v>81.25</v>
      </c>
      <c r="BF63" t="n">
        <v>8.9176</v>
      </c>
      <c r="BG63" t="n">
        <v>0.77</v>
      </c>
      <c r="BH63" t="n">
        <v>5962.380796939026</v>
      </c>
      <c r="BI63" t="n">
        <v>1.000304259634888</v>
      </c>
      <c r="BJ63" t="n">
        <v>5964.1949</v>
      </c>
    </row>
    <row r="64">
      <c r="A64" t="n">
        <v>5592</v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SUM_EDECSA_C</t>
        </is>
      </c>
      <c r="G64" t="inlineStr">
        <is>
          <t>C</t>
        </is>
      </c>
      <c r="H64" t="inlineStr">
        <is>
          <t>EDECSA</t>
        </is>
      </c>
      <c r="I64" t="inlineStr">
        <is>
          <t>EDECCASAC</t>
        </is>
      </c>
      <c r="J64" t="inlineStr">
        <is>
          <t>CASABLANCA</t>
        </is>
      </c>
      <c r="K64" t="n">
        <v>-562.4103065</v>
      </c>
      <c r="L64" t="inlineStr">
        <is>
          <t>CASABLANCA</t>
        </is>
      </c>
      <c r="M64" t="inlineStr">
        <is>
          <t>QUILLOTA</t>
        </is>
      </c>
      <c r="N64" t="n">
        <v>0.39444071788845</v>
      </c>
      <c r="O64" t="n">
        <v>221.837525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QUILLOTA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1.0077</v>
      </c>
      <c r="AL64" t="n">
        <v>71.82599999999999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1.025526742301459</v>
      </c>
      <c r="AR64" t="n">
        <v>6219.737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QUILLOTA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1.0154</v>
      </c>
      <c r="BE64" t="n">
        <v>87.25700000000001</v>
      </c>
      <c r="BF64" t="n">
        <v>8.9176</v>
      </c>
      <c r="BG64" t="n">
        <v>0.77</v>
      </c>
      <c r="BH64" t="n">
        <v>5962.380796939026</v>
      </c>
      <c r="BI64" t="n">
        <v>1.01509319286872</v>
      </c>
      <c r="BJ64" t="n">
        <v>6052.3722</v>
      </c>
    </row>
    <row r="65">
      <c r="A65" t="n">
        <v>3626</v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SUM_EDECSA_C</t>
        </is>
      </c>
      <c r="G65" t="inlineStr">
        <is>
          <t>C</t>
        </is>
      </c>
      <c r="H65" t="inlineStr">
        <is>
          <t>EDECSA</t>
        </is>
      </c>
      <c r="I65" t="inlineStr">
        <is>
          <t>EDECQUINC</t>
        </is>
      </c>
      <c r="J65" t="inlineStr">
        <is>
          <t>QUINTAY</t>
        </is>
      </c>
      <c r="K65" t="n">
        <v>-22.7544212</v>
      </c>
      <c r="L65" t="inlineStr">
        <is>
          <t>QUINTAY</t>
        </is>
      </c>
      <c r="M65" t="inlineStr">
        <is>
          <t>MELIPILLA</t>
        </is>
      </c>
      <c r="N65" t="n">
        <v>0.67001574769252</v>
      </c>
      <c r="O65" t="n">
        <v>15.245821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MELIPILLA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1.0179</v>
      </c>
      <c r="AL65" t="n">
        <v>72.553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0.9897500976181179</v>
      </c>
      <c r="AR65" t="n">
        <v>6002.7545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MELIPILLA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0.9938</v>
      </c>
      <c r="BE65" t="n">
        <v>85.401</v>
      </c>
      <c r="BF65" t="n">
        <v>8.9176</v>
      </c>
      <c r="BG65" t="n">
        <v>0.77</v>
      </c>
      <c r="BH65" t="n">
        <v>5962.380796939026</v>
      </c>
      <c r="BI65" t="n">
        <v>0.9841858648965248</v>
      </c>
      <c r="BJ65" t="n">
        <v>5868.0909</v>
      </c>
    </row>
    <row r="66">
      <c r="A66" t="n">
        <v>3628</v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SUM_EDECSA_C</t>
        </is>
      </c>
      <c r="G66" t="inlineStr">
        <is>
          <t>C</t>
        </is>
      </c>
      <c r="H66" t="inlineStr">
        <is>
          <t>EDECSA</t>
        </is>
      </c>
      <c r="I66" t="inlineStr">
        <is>
          <t>EDECQUINC</t>
        </is>
      </c>
      <c r="J66" t="inlineStr">
        <is>
          <t>QUINTAY</t>
        </is>
      </c>
      <c r="K66" t="n">
        <v>-22.7544212</v>
      </c>
      <c r="L66" t="inlineStr">
        <is>
          <t>QUINTAY</t>
        </is>
      </c>
      <c r="M66" t="inlineStr">
        <is>
          <t>NOGALES</t>
        </is>
      </c>
      <c r="N66" t="n">
        <v>0.01442552100634</v>
      </c>
      <c r="O66" t="n">
        <v>0.328244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NOGALES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0.9666</v>
      </c>
      <c r="AL66" t="n">
        <v>68.896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0.9831643002028398</v>
      </c>
      <c r="AR66" t="n">
        <v>5962.8122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NOGALES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0.9455</v>
      </c>
      <c r="BE66" t="n">
        <v>81.25</v>
      </c>
      <c r="BF66" t="n">
        <v>8.9176</v>
      </c>
      <c r="BG66" t="n">
        <v>0.77</v>
      </c>
      <c r="BH66" t="n">
        <v>5962.380796939026</v>
      </c>
      <c r="BI66" t="n">
        <v>1.000304259634888</v>
      </c>
      <c r="BJ66" t="n">
        <v>5964.1949</v>
      </c>
    </row>
    <row r="67">
      <c r="A67" t="n">
        <v>3630</v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SUM_EDECSA_C</t>
        </is>
      </c>
      <c r="G67" t="inlineStr">
        <is>
          <t>C</t>
        </is>
      </c>
      <c r="H67" t="inlineStr">
        <is>
          <t>EDECSA</t>
        </is>
      </c>
      <c r="I67" t="inlineStr">
        <is>
          <t>EDECQUINC</t>
        </is>
      </c>
      <c r="J67" t="inlineStr">
        <is>
          <t>QUINTAY</t>
        </is>
      </c>
      <c r="K67" t="n">
        <v>-22.7544212</v>
      </c>
      <c r="L67" t="inlineStr">
        <is>
          <t>QUINTAY</t>
        </is>
      </c>
      <c r="M67" t="inlineStr">
        <is>
          <t>QUILLOTA</t>
        </is>
      </c>
      <c r="N67" t="n">
        <v>0.37405093967954</v>
      </c>
      <c r="O67" t="n">
        <v>8.511312999999999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QUILLOTA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1.0077</v>
      </c>
      <c r="AL67" t="n">
        <v>71.82599999999999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1.025526742301459</v>
      </c>
      <c r="AR67" t="n">
        <v>6219.737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QUILLOTA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1.0154</v>
      </c>
      <c r="BE67" t="n">
        <v>87.25700000000001</v>
      </c>
      <c r="BF67" t="n">
        <v>8.9176</v>
      </c>
      <c r="BG67" t="n">
        <v>0.77</v>
      </c>
      <c r="BH67" t="n">
        <v>5962.380796939026</v>
      </c>
      <c r="BI67" t="n">
        <v>1.01509319286872</v>
      </c>
      <c r="BJ67" t="n">
        <v>6052.3722</v>
      </c>
    </row>
    <row r="68">
      <c r="A68" t="n">
        <v>4930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SUM_EDECSA_A</t>
        </is>
      </c>
      <c r="G68" t="inlineStr">
        <is>
          <t>A</t>
        </is>
      </c>
      <c r="H68" t="inlineStr">
        <is>
          <t>EDECSA</t>
        </is>
      </c>
      <c r="I68" t="inlineStr">
        <is>
          <t>EDECANORA</t>
        </is>
      </c>
      <c r="J68" t="inlineStr">
        <is>
          <t>ALGARR.NORTE</t>
        </is>
      </c>
      <c r="K68" t="n">
        <v>-7.25329501</v>
      </c>
      <c r="L68" t="inlineStr">
        <is>
          <t>ALGARROBO NORTE</t>
        </is>
      </c>
      <c r="M68" t="inlineStr">
        <is>
          <t>LOS MAQUIS</t>
        </is>
      </c>
      <c r="N68" t="n">
        <v>0.008752497458619999</v>
      </c>
      <c r="O68" t="n">
        <v>0.063484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LOS MAQUIS 220</t>
        </is>
      </c>
      <c r="AE68" t="n">
        <v>109.354</v>
      </c>
      <c r="AF68" t="n">
        <v>1.080821157758461</v>
      </c>
      <c r="AG68" t="n">
        <v>118.1921168855188</v>
      </c>
      <c r="AH68" t="n">
        <v>779.3099999999999</v>
      </c>
      <c r="AI68" t="n">
        <v>0.879</v>
      </c>
      <c r="AJ68" t="n">
        <v>80.96319447823714</v>
      </c>
      <c r="AK68" t="n">
        <v>1.0078</v>
      </c>
      <c r="AL68" t="n">
        <v>81.595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</v>
      </c>
      <c r="AR68" t="n">
        <v>6039.043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LOS MAQUIS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1.0471</v>
      </c>
      <c r="BE68" t="n">
        <v>89.98099999999999</v>
      </c>
      <c r="BF68" t="n">
        <v>8.9176</v>
      </c>
      <c r="BG68" t="n">
        <v>0.77</v>
      </c>
      <c r="BH68" t="n">
        <v>5962.380796939026</v>
      </c>
      <c r="BI68" t="n">
        <v>1</v>
      </c>
      <c r="BJ68" t="n">
        <v>5962.3808</v>
      </c>
    </row>
    <row r="69">
      <c r="A69" t="n">
        <v>4932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SUM_EDECSA_A</t>
        </is>
      </c>
      <c r="G69" t="inlineStr">
        <is>
          <t>A</t>
        </is>
      </c>
      <c r="H69" t="inlineStr">
        <is>
          <t>EDECSA</t>
        </is>
      </c>
      <c r="I69" t="inlineStr">
        <is>
          <t>EDECANORA</t>
        </is>
      </c>
      <c r="J69" t="inlineStr">
        <is>
          <t>ALGARR.NORTE</t>
        </is>
      </c>
      <c r="K69" t="n">
        <v>-7.25329501</v>
      </c>
      <c r="L69" t="inlineStr">
        <is>
          <t>ALGARROBO NORTE</t>
        </is>
      </c>
      <c r="M69" t="inlineStr">
        <is>
          <t>Melipilla</t>
        </is>
      </c>
      <c r="N69" t="n">
        <v>0.16047331440266</v>
      </c>
      <c r="O69" t="n">
        <v>1.16396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MELIPILLA 220</t>
        </is>
      </c>
      <c r="AE69" t="n">
        <v>109.354</v>
      </c>
      <c r="AF69" t="n">
        <v>1.080821157758461</v>
      </c>
      <c r="AG69" t="n">
        <v>118.1921168855188</v>
      </c>
      <c r="AH69" t="n">
        <v>779.3099999999999</v>
      </c>
      <c r="AI69" t="n">
        <v>0.879</v>
      </c>
      <c r="AJ69" t="n">
        <v>80.96319447823714</v>
      </c>
      <c r="AK69" t="n">
        <v>0.9899</v>
      </c>
      <c r="AL69" t="n">
        <v>80.145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0.9919953143303397</v>
      </c>
      <c r="AR69" t="n">
        <v>5990.7024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MELIPILLA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0.9938</v>
      </c>
      <c r="BE69" t="n">
        <v>85.401</v>
      </c>
      <c r="BF69" t="n">
        <v>8.9176</v>
      </c>
      <c r="BG69" t="n">
        <v>0.77</v>
      </c>
      <c r="BH69" t="n">
        <v>5962.380796939026</v>
      </c>
      <c r="BI69" t="n">
        <v>0.9841858648965248</v>
      </c>
      <c r="BJ69" t="n">
        <v>5868.0909</v>
      </c>
    </row>
    <row r="70">
      <c r="A70" t="n">
        <v>4934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SUM_EDECSA_A</t>
        </is>
      </c>
      <c r="G70" t="inlineStr">
        <is>
          <t>A</t>
        </is>
      </c>
      <c r="H70" t="inlineStr">
        <is>
          <t>EDECSA</t>
        </is>
      </c>
      <c r="I70" t="inlineStr">
        <is>
          <t>EDECANORA</t>
        </is>
      </c>
      <c r="J70" t="inlineStr">
        <is>
          <t>ALGARR.NORTE</t>
        </is>
      </c>
      <c r="K70" t="n">
        <v>-7.25329501</v>
      </c>
      <c r="L70" t="inlineStr">
        <is>
          <t>ALGARROBO NORTE</t>
        </is>
      </c>
      <c r="M70" t="inlineStr">
        <is>
          <t>Nogales</t>
        </is>
      </c>
      <c r="N70" t="n">
        <v>0.04501833481374</v>
      </c>
      <c r="O70" t="n">
        <v>0.326531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NOGALES 220</t>
        </is>
      </c>
      <c r="AE70" t="n">
        <v>109.354</v>
      </c>
      <c r="AF70" t="n">
        <v>1.080821157758461</v>
      </c>
      <c r="AG70" t="n">
        <v>118.1921168855188</v>
      </c>
      <c r="AH70" t="n">
        <v>779.3099999999999</v>
      </c>
      <c r="AI70" t="n">
        <v>0.879</v>
      </c>
      <c r="AJ70" t="n">
        <v>80.96319447823714</v>
      </c>
      <c r="AK70" t="n">
        <v>0.9656</v>
      </c>
      <c r="AL70" t="n">
        <v>78.178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0.9895537525354969</v>
      </c>
      <c r="AR70" t="n">
        <v>5975.9577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NOGALES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0.9455</v>
      </c>
      <c r="BE70" t="n">
        <v>81.25</v>
      </c>
      <c r="BF70" t="n">
        <v>8.9176</v>
      </c>
      <c r="BG70" t="n">
        <v>0.77</v>
      </c>
      <c r="BH70" t="n">
        <v>5962.380796939026</v>
      </c>
      <c r="BI70" t="n">
        <v>1.000304259634888</v>
      </c>
      <c r="BJ70" t="n">
        <v>5964.1949</v>
      </c>
    </row>
    <row r="71">
      <c r="A71" t="n">
        <v>4936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SUM_EDECSA_A</t>
        </is>
      </c>
      <c r="G71" t="inlineStr">
        <is>
          <t>A</t>
        </is>
      </c>
      <c r="H71" t="inlineStr">
        <is>
          <t>EDECSA</t>
        </is>
      </c>
      <c r="I71" t="inlineStr">
        <is>
          <t>EDECANORA</t>
        </is>
      </c>
      <c r="J71" t="inlineStr">
        <is>
          <t>ALGARR.NORTE</t>
        </is>
      </c>
      <c r="K71" t="n">
        <v>-7.25329501</v>
      </c>
      <c r="L71" t="inlineStr">
        <is>
          <t>ALGARROBO NORTE</t>
        </is>
      </c>
      <c r="M71" t="inlineStr">
        <is>
          <t>Quillota</t>
        </is>
      </c>
      <c r="N71" t="n">
        <v>0.87398007306502</v>
      </c>
      <c r="O71" t="n">
        <v>6.339235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QUILLOTA 220</t>
        </is>
      </c>
      <c r="AE71" t="n">
        <v>109.354</v>
      </c>
      <c r="AF71" t="n">
        <v>1.080821157758461</v>
      </c>
      <c r="AG71" t="n">
        <v>118.1921168855188</v>
      </c>
      <c r="AH71" t="n">
        <v>779.3099999999999</v>
      </c>
      <c r="AI71" t="n">
        <v>0.879</v>
      </c>
      <c r="AJ71" t="n">
        <v>80.96319447823714</v>
      </c>
      <c r="AK71" t="n">
        <v>1.0097</v>
      </c>
      <c r="AL71" t="n">
        <v>81.749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1.02765397082658</v>
      </c>
      <c r="AR71" t="n">
        <v>6206.0465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QUILLOTA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1.0154</v>
      </c>
      <c r="BE71" t="n">
        <v>87.25700000000001</v>
      </c>
      <c r="BF71" t="n">
        <v>8.9176</v>
      </c>
      <c r="BG71" t="n">
        <v>0.77</v>
      </c>
      <c r="BH71" t="n">
        <v>5962.380796939026</v>
      </c>
      <c r="BI71" t="n">
        <v>1.01509319286872</v>
      </c>
      <c r="BJ71" t="n">
        <v>6052.3722</v>
      </c>
    </row>
    <row r="72">
      <c r="A72" t="n">
        <v>5738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SUM_EDECSA_A</t>
        </is>
      </c>
      <c r="G72" t="inlineStr">
        <is>
          <t>A</t>
        </is>
      </c>
      <c r="H72" t="inlineStr">
        <is>
          <t>EDECSA</t>
        </is>
      </c>
      <c r="I72" t="inlineStr">
        <is>
          <t>EDECCASAA</t>
        </is>
      </c>
      <c r="J72" t="inlineStr">
        <is>
          <t>CASABLANCA</t>
        </is>
      </c>
      <c r="K72" t="n">
        <v>-1251.96931391</v>
      </c>
      <c r="L72" t="inlineStr">
        <is>
          <t>CASABLANCA</t>
        </is>
      </c>
      <c r="M72" t="inlineStr">
        <is>
          <t>LOS MAQUIS</t>
        </is>
      </c>
      <c r="N72" t="n">
        <v>0.00865369674352</v>
      </c>
      <c r="O72" t="n">
        <v>10.834163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LOS MAQUIS 220</t>
        </is>
      </c>
      <c r="AE72" t="n">
        <v>109.354</v>
      </c>
      <c r="AF72" t="n">
        <v>1.080821157758461</v>
      </c>
      <c r="AG72" t="n">
        <v>118.1921168855188</v>
      </c>
      <c r="AH72" t="n">
        <v>779.3099999999999</v>
      </c>
      <c r="AI72" t="n">
        <v>0.879</v>
      </c>
      <c r="AJ72" t="n">
        <v>80.96319447823714</v>
      </c>
      <c r="AK72" t="n">
        <v>1.0078</v>
      </c>
      <c r="AL72" t="n">
        <v>81.595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</v>
      </c>
      <c r="AR72" t="n">
        <v>6039.043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LOS MAQUIS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1.0471</v>
      </c>
      <c r="BE72" t="n">
        <v>89.98099999999999</v>
      </c>
      <c r="BF72" t="n">
        <v>8.9176</v>
      </c>
      <c r="BG72" t="n">
        <v>0.77</v>
      </c>
      <c r="BH72" t="n">
        <v>5962.380796939026</v>
      </c>
      <c r="BI72" t="n">
        <v>1</v>
      </c>
      <c r="BJ72" t="n">
        <v>5962.3808</v>
      </c>
    </row>
    <row r="73">
      <c r="A73" t="n">
        <v>5740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SUM_EDECSA_A</t>
        </is>
      </c>
      <c r="G73" t="inlineStr">
        <is>
          <t>A</t>
        </is>
      </c>
      <c r="H73" t="inlineStr">
        <is>
          <t>EDECSA</t>
        </is>
      </c>
      <c r="I73" t="inlineStr">
        <is>
          <t>EDECCASAA</t>
        </is>
      </c>
      <c r="J73" t="inlineStr">
        <is>
          <t>CASABLANCA</t>
        </is>
      </c>
      <c r="K73" t="n">
        <v>-1251.96931391</v>
      </c>
      <c r="L73" t="inlineStr">
        <is>
          <t>CASABLANCA</t>
        </is>
      </c>
      <c r="M73" t="inlineStr">
        <is>
          <t>MELIPILLA</t>
        </is>
      </c>
      <c r="N73" t="n">
        <v>0.7405044041495999</v>
      </c>
      <c r="O73" t="n">
        <v>927.088791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MELIPILLA 220</t>
        </is>
      </c>
      <c r="AE73" t="n">
        <v>109.354</v>
      </c>
      <c r="AF73" t="n">
        <v>1.080821157758461</v>
      </c>
      <c r="AG73" t="n">
        <v>118.1921168855188</v>
      </c>
      <c r="AH73" t="n">
        <v>779.3099999999999</v>
      </c>
      <c r="AI73" t="n">
        <v>0.879</v>
      </c>
      <c r="AJ73" t="n">
        <v>80.96319447823714</v>
      </c>
      <c r="AK73" t="n">
        <v>0.9899</v>
      </c>
      <c r="AL73" t="n">
        <v>80.145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0.9919953143303397</v>
      </c>
      <c r="AR73" t="n">
        <v>5990.7024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MELIPILLA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0.9938</v>
      </c>
      <c r="BE73" t="n">
        <v>85.401</v>
      </c>
      <c r="BF73" t="n">
        <v>8.9176</v>
      </c>
      <c r="BG73" t="n">
        <v>0.77</v>
      </c>
      <c r="BH73" t="n">
        <v>5962.380796939026</v>
      </c>
      <c r="BI73" t="n">
        <v>0.9841858648965248</v>
      </c>
      <c r="BJ73" t="n">
        <v>5868.0909</v>
      </c>
    </row>
    <row r="74">
      <c r="A74" t="n">
        <v>5742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SUM_EDECSA_A</t>
        </is>
      </c>
      <c r="G74" t="inlineStr">
        <is>
          <t>A</t>
        </is>
      </c>
      <c r="H74" t="inlineStr">
        <is>
          <t>EDECSA</t>
        </is>
      </c>
      <c r="I74" t="inlineStr">
        <is>
          <t>EDECCASAA</t>
        </is>
      </c>
      <c r="J74" t="inlineStr">
        <is>
          <t>CASABLANCA</t>
        </is>
      </c>
      <c r="K74" t="n">
        <v>-1251.96931391</v>
      </c>
      <c r="L74" t="inlineStr">
        <is>
          <t>CASABLANCA</t>
        </is>
      </c>
      <c r="M74" t="inlineStr">
        <is>
          <t>NOGALES</t>
        </is>
      </c>
      <c r="N74" t="n">
        <v>0.0174152412888</v>
      </c>
      <c r="O74" t="n">
        <v>21.803348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NOGALES 220</t>
        </is>
      </c>
      <c r="AE74" t="n">
        <v>109.354</v>
      </c>
      <c r="AF74" t="n">
        <v>1.080821157758461</v>
      </c>
      <c r="AG74" t="n">
        <v>118.1921168855188</v>
      </c>
      <c r="AH74" t="n">
        <v>779.3099999999999</v>
      </c>
      <c r="AI74" t="n">
        <v>0.879</v>
      </c>
      <c r="AJ74" t="n">
        <v>80.96319447823714</v>
      </c>
      <c r="AK74" t="n">
        <v>0.9656</v>
      </c>
      <c r="AL74" t="n">
        <v>78.178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0.9895537525354969</v>
      </c>
      <c r="AR74" t="n">
        <v>5975.9577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NOGALES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0.9455</v>
      </c>
      <c r="BE74" t="n">
        <v>81.25</v>
      </c>
      <c r="BF74" t="n">
        <v>8.9176</v>
      </c>
      <c r="BG74" t="n">
        <v>0.77</v>
      </c>
      <c r="BH74" t="n">
        <v>5962.380796939026</v>
      </c>
      <c r="BI74" t="n">
        <v>1.000304259634888</v>
      </c>
      <c r="BJ74" t="n">
        <v>5964.1949</v>
      </c>
    </row>
    <row r="75">
      <c r="A75" t="n">
        <v>5744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SUM_EDECSA_A</t>
        </is>
      </c>
      <c r="G75" t="inlineStr">
        <is>
          <t>A</t>
        </is>
      </c>
      <c r="H75" t="inlineStr">
        <is>
          <t>EDECSA</t>
        </is>
      </c>
      <c r="I75" t="inlineStr">
        <is>
          <t>EDECCASAA</t>
        </is>
      </c>
      <c r="J75" t="inlineStr">
        <is>
          <t>CASABLANCA</t>
        </is>
      </c>
      <c r="K75" t="n">
        <v>-1251.96931391</v>
      </c>
      <c r="L75" t="inlineStr">
        <is>
          <t>CASABLANCA</t>
        </is>
      </c>
      <c r="M75" t="inlineStr">
        <is>
          <t>QUILLOTA</t>
        </is>
      </c>
      <c r="N75" t="n">
        <v>0.39444071788845</v>
      </c>
      <c r="O75" t="n">
        <v>493.827675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QUILLOTA 220</t>
        </is>
      </c>
      <c r="AE75" t="n">
        <v>109.354</v>
      </c>
      <c r="AF75" t="n">
        <v>1.080821157758461</v>
      </c>
      <c r="AG75" t="n">
        <v>118.1921168855188</v>
      </c>
      <c r="AH75" t="n">
        <v>779.3099999999999</v>
      </c>
      <c r="AI75" t="n">
        <v>0.879</v>
      </c>
      <c r="AJ75" t="n">
        <v>80.96319447823714</v>
      </c>
      <c r="AK75" t="n">
        <v>1.0097</v>
      </c>
      <c r="AL75" t="n">
        <v>81.749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1.02765397082658</v>
      </c>
      <c r="AR75" t="n">
        <v>6206.0465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QUILLOTA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1.0154</v>
      </c>
      <c r="BE75" t="n">
        <v>87.25700000000001</v>
      </c>
      <c r="BF75" t="n">
        <v>8.9176</v>
      </c>
      <c r="BG75" t="n">
        <v>0.77</v>
      </c>
      <c r="BH75" t="n">
        <v>5962.380796939026</v>
      </c>
      <c r="BI75" t="n">
        <v>1.01509319286872</v>
      </c>
      <c r="BJ75" t="n">
        <v>6052.3722</v>
      </c>
    </row>
    <row r="76">
      <c r="A76" t="n">
        <v>3698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SUM_EDECSA_A</t>
        </is>
      </c>
      <c r="G76" t="inlineStr">
        <is>
          <t>A</t>
        </is>
      </c>
      <c r="H76" t="inlineStr">
        <is>
          <t>EDECSA</t>
        </is>
      </c>
      <c r="I76" t="inlineStr">
        <is>
          <t>EDECQUINA</t>
        </is>
      </c>
      <c r="J76" t="inlineStr">
        <is>
          <t>QUINTAY</t>
        </is>
      </c>
      <c r="K76" t="n">
        <v>-37.55197356</v>
      </c>
      <c r="L76" t="inlineStr">
        <is>
          <t>QUINTAY</t>
        </is>
      </c>
      <c r="M76" t="inlineStr">
        <is>
          <t>MELIPILLA</t>
        </is>
      </c>
      <c r="N76" t="n">
        <v>0.67001574769252</v>
      </c>
      <c r="O76" t="n">
        <v>25.160414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MELIPILLA 220</t>
        </is>
      </c>
      <c r="AE76" t="n">
        <v>109.354</v>
      </c>
      <c r="AF76" t="n">
        <v>1.080821157758461</v>
      </c>
      <c r="AG76" t="n">
        <v>118.1921168855188</v>
      </c>
      <c r="AH76" t="n">
        <v>779.3099999999999</v>
      </c>
      <c r="AI76" t="n">
        <v>0.879</v>
      </c>
      <c r="AJ76" t="n">
        <v>80.96319447823714</v>
      </c>
      <c r="AK76" t="n">
        <v>0.9899</v>
      </c>
      <c r="AL76" t="n">
        <v>80.145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0.9919953143303397</v>
      </c>
      <c r="AR76" t="n">
        <v>5990.7024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MELIPILLA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0.9938</v>
      </c>
      <c r="BE76" t="n">
        <v>85.401</v>
      </c>
      <c r="BF76" t="n">
        <v>8.9176</v>
      </c>
      <c r="BG76" t="n">
        <v>0.77</v>
      </c>
      <c r="BH76" t="n">
        <v>5962.380796939026</v>
      </c>
      <c r="BI76" t="n">
        <v>0.9841858648965248</v>
      </c>
      <c r="BJ76" t="n">
        <v>5868.0909</v>
      </c>
    </row>
    <row r="77">
      <c r="A77" t="n">
        <v>3700</v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SUM_EDECSA_A</t>
        </is>
      </c>
      <c r="G77" t="inlineStr">
        <is>
          <t>A</t>
        </is>
      </c>
      <c r="H77" t="inlineStr">
        <is>
          <t>EDECSA</t>
        </is>
      </c>
      <c r="I77" t="inlineStr">
        <is>
          <t>EDECQUINA</t>
        </is>
      </c>
      <c r="J77" t="inlineStr">
        <is>
          <t>QUINTAY</t>
        </is>
      </c>
      <c r="K77" t="n">
        <v>-37.55197356</v>
      </c>
      <c r="L77" t="inlineStr">
        <is>
          <t>QUINTAY</t>
        </is>
      </c>
      <c r="M77" t="inlineStr">
        <is>
          <t>NOGALES</t>
        </is>
      </c>
      <c r="N77" t="n">
        <v>0.01442552100634</v>
      </c>
      <c r="O77" t="n">
        <v>0.541707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NOGALES 220</t>
        </is>
      </c>
      <c r="AE77" t="n">
        <v>109.354</v>
      </c>
      <c r="AF77" t="n">
        <v>1.080821157758461</v>
      </c>
      <c r="AG77" t="n">
        <v>118.1921168855188</v>
      </c>
      <c r="AH77" t="n">
        <v>779.3099999999999</v>
      </c>
      <c r="AI77" t="n">
        <v>0.879</v>
      </c>
      <c r="AJ77" t="n">
        <v>80.96319447823714</v>
      </c>
      <c r="AK77" t="n">
        <v>0.9656</v>
      </c>
      <c r="AL77" t="n">
        <v>78.178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0.9895537525354969</v>
      </c>
      <c r="AR77" t="n">
        <v>5975.9577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NOGALES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0.9455</v>
      </c>
      <c r="BE77" t="n">
        <v>81.25</v>
      </c>
      <c r="BF77" t="n">
        <v>8.9176</v>
      </c>
      <c r="BG77" t="n">
        <v>0.77</v>
      </c>
      <c r="BH77" t="n">
        <v>5962.380796939026</v>
      </c>
      <c r="BI77" t="n">
        <v>1.000304259634888</v>
      </c>
      <c r="BJ77" t="n">
        <v>5964.1949</v>
      </c>
    </row>
    <row r="78">
      <c r="A78" t="n">
        <v>3702</v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SUM_EDECSA_A</t>
        </is>
      </c>
      <c r="G78" t="inlineStr">
        <is>
          <t>A</t>
        </is>
      </c>
      <c r="H78" t="inlineStr">
        <is>
          <t>EDECSA</t>
        </is>
      </c>
      <c r="I78" t="inlineStr">
        <is>
          <t>EDECQUINA</t>
        </is>
      </c>
      <c r="J78" t="inlineStr">
        <is>
          <t>QUINTAY</t>
        </is>
      </c>
      <c r="K78" t="n">
        <v>-37.55197356</v>
      </c>
      <c r="L78" t="inlineStr">
        <is>
          <t>QUINTAY</t>
        </is>
      </c>
      <c r="M78" t="inlineStr">
        <is>
          <t>QUILLOTA</t>
        </is>
      </c>
      <c r="N78" t="n">
        <v>0.37405093967954</v>
      </c>
      <c r="O78" t="n">
        <v>14.046351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QUILLOTA 220</t>
        </is>
      </c>
      <c r="AE78" t="n">
        <v>109.354</v>
      </c>
      <c r="AF78" t="n">
        <v>1.080821157758461</v>
      </c>
      <c r="AG78" t="n">
        <v>118.1921168855188</v>
      </c>
      <c r="AH78" t="n">
        <v>779.3099999999999</v>
      </c>
      <c r="AI78" t="n">
        <v>0.879</v>
      </c>
      <c r="AJ78" t="n">
        <v>80.96319447823714</v>
      </c>
      <c r="AK78" t="n">
        <v>1.0097</v>
      </c>
      <c r="AL78" t="n">
        <v>81.749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1.02765397082658</v>
      </c>
      <c r="AR78" t="n">
        <v>6206.0465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QUILLOTA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1.0154</v>
      </c>
      <c r="BE78" t="n">
        <v>87.25700000000001</v>
      </c>
      <c r="BF78" t="n">
        <v>8.9176</v>
      </c>
      <c r="BG78" t="n">
        <v>0.77</v>
      </c>
      <c r="BH78" t="n">
        <v>5962.380796939026</v>
      </c>
      <c r="BI78" t="n">
        <v>1.01509319286872</v>
      </c>
      <c r="BJ78" t="n">
        <v>6052.3722</v>
      </c>
    </row>
    <row r="79">
      <c r="A79" t="n">
        <v>4938</v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SUM_EDECSA_B</t>
        </is>
      </c>
      <c r="G79" t="inlineStr">
        <is>
          <t>B</t>
        </is>
      </c>
      <c r="H79" t="inlineStr">
        <is>
          <t>EDECSA</t>
        </is>
      </c>
      <c r="I79" t="inlineStr">
        <is>
          <t>EDECANORB</t>
        </is>
      </c>
      <c r="J79" t="inlineStr">
        <is>
          <t>ALGARR.NORTE</t>
        </is>
      </c>
      <c r="K79" t="n">
        <v>-8.360377980000001</v>
      </c>
      <c r="L79" t="inlineStr">
        <is>
          <t>ALGARROBO NORTE</t>
        </is>
      </c>
      <c r="M79" t="inlineStr">
        <is>
          <t>LOS MAQUIS</t>
        </is>
      </c>
      <c r="N79" t="n">
        <v>0.008752497458619999</v>
      </c>
      <c r="O79" t="n">
        <v>0.073174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LOS MAQUIS 220</t>
        </is>
      </c>
      <c r="AE79" t="n">
        <v>109.354</v>
      </c>
      <c r="AF79" t="n">
        <v>1.080821157758461</v>
      </c>
      <c r="AG79" t="n">
        <v>118.1921168855188</v>
      </c>
      <c r="AH79" t="n">
        <v>779.3099999999999</v>
      </c>
      <c r="AI79" t="n">
        <v>0.879</v>
      </c>
      <c r="AJ79" t="n">
        <v>80.96319447823714</v>
      </c>
      <c r="AK79" t="n">
        <v>1.0078</v>
      </c>
      <c r="AL79" t="n">
        <v>81.595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</v>
      </c>
      <c r="AR79" t="n">
        <v>6039.043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LOS MAQUIS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1.0471</v>
      </c>
      <c r="BE79" t="n">
        <v>89.98099999999999</v>
      </c>
      <c r="BF79" t="n">
        <v>8.9176</v>
      </c>
      <c r="BG79" t="n">
        <v>0.77</v>
      </c>
      <c r="BH79" t="n">
        <v>5962.380796939026</v>
      </c>
      <c r="BI79" t="n">
        <v>1</v>
      </c>
      <c r="BJ79" t="n">
        <v>5962.3808</v>
      </c>
    </row>
    <row r="80">
      <c r="A80" t="n">
        <v>4940</v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SUM_EDECSA_B</t>
        </is>
      </c>
      <c r="G80" t="inlineStr">
        <is>
          <t>B</t>
        </is>
      </c>
      <c r="H80" t="inlineStr">
        <is>
          <t>EDECSA</t>
        </is>
      </c>
      <c r="I80" t="inlineStr">
        <is>
          <t>EDECANORB</t>
        </is>
      </c>
      <c r="J80" t="inlineStr">
        <is>
          <t>ALGARR.NORTE</t>
        </is>
      </c>
      <c r="K80" t="n">
        <v>-8.360377980000001</v>
      </c>
      <c r="L80" t="inlineStr">
        <is>
          <t>ALGARROBO NORTE</t>
        </is>
      </c>
      <c r="M80" t="inlineStr">
        <is>
          <t>Melipilla</t>
        </is>
      </c>
      <c r="N80" t="n">
        <v>0.16047331440266</v>
      </c>
      <c r="O80" t="n">
        <v>1.341618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MELIPILLA 220</t>
        </is>
      </c>
      <c r="AE80" t="n">
        <v>109.354</v>
      </c>
      <c r="AF80" t="n">
        <v>1.080821157758461</v>
      </c>
      <c r="AG80" t="n">
        <v>118.1921168855188</v>
      </c>
      <c r="AH80" t="n">
        <v>779.3099999999999</v>
      </c>
      <c r="AI80" t="n">
        <v>0.879</v>
      </c>
      <c r="AJ80" t="n">
        <v>80.96319447823714</v>
      </c>
      <c r="AK80" t="n">
        <v>0.9899</v>
      </c>
      <c r="AL80" t="n">
        <v>80.145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0.9919953143303397</v>
      </c>
      <c r="AR80" t="n">
        <v>5990.7024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MELIPILLA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0.9938</v>
      </c>
      <c r="BE80" t="n">
        <v>85.401</v>
      </c>
      <c r="BF80" t="n">
        <v>8.9176</v>
      </c>
      <c r="BG80" t="n">
        <v>0.77</v>
      </c>
      <c r="BH80" t="n">
        <v>5962.380796939026</v>
      </c>
      <c r="BI80" t="n">
        <v>0.9841858648965248</v>
      </c>
      <c r="BJ80" t="n">
        <v>5868.0909</v>
      </c>
    </row>
    <row r="81">
      <c r="A81" t="n">
        <v>4942</v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SUM_EDECSA_B</t>
        </is>
      </c>
      <c r="G81" t="inlineStr">
        <is>
          <t>B</t>
        </is>
      </c>
      <c r="H81" t="inlineStr">
        <is>
          <t>EDECSA</t>
        </is>
      </c>
      <c r="I81" t="inlineStr">
        <is>
          <t>EDECANORB</t>
        </is>
      </c>
      <c r="J81" t="inlineStr">
        <is>
          <t>ALGARR.NORTE</t>
        </is>
      </c>
      <c r="K81" t="n">
        <v>-8.360377980000001</v>
      </c>
      <c r="L81" t="inlineStr">
        <is>
          <t>ALGARROBO NORTE</t>
        </is>
      </c>
      <c r="M81" t="inlineStr">
        <is>
          <t>Nogales</t>
        </is>
      </c>
      <c r="N81" t="n">
        <v>0.04501833481374</v>
      </c>
      <c r="O81" t="n">
        <v>0.37637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NOGALES 220</t>
        </is>
      </c>
      <c r="AE81" t="n">
        <v>109.354</v>
      </c>
      <c r="AF81" t="n">
        <v>1.080821157758461</v>
      </c>
      <c r="AG81" t="n">
        <v>118.1921168855188</v>
      </c>
      <c r="AH81" t="n">
        <v>779.3099999999999</v>
      </c>
      <c r="AI81" t="n">
        <v>0.879</v>
      </c>
      <c r="AJ81" t="n">
        <v>80.96319447823714</v>
      </c>
      <c r="AK81" t="n">
        <v>0.9656</v>
      </c>
      <c r="AL81" t="n">
        <v>78.178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0.9895537525354969</v>
      </c>
      <c r="AR81" t="n">
        <v>5975.9577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NOGALES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0.9455</v>
      </c>
      <c r="BE81" t="n">
        <v>81.25</v>
      </c>
      <c r="BF81" t="n">
        <v>8.9176</v>
      </c>
      <c r="BG81" t="n">
        <v>0.77</v>
      </c>
      <c r="BH81" t="n">
        <v>5962.380796939026</v>
      </c>
      <c r="BI81" t="n">
        <v>1.000304259634888</v>
      </c>
      <c r="BJ81" t="n">
        <v>5964.1949</v>
      </c>
    </row>
    <row r="82">
      <c r="A82" t="n">
        <v>4944</v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SUM_EDECSA_B</t>
        </is>
      </c>
      <c r="G82" t="inlineStr">
        <is>
          <t>B</t>
        </is>
      </c>
      <c r="H82" t="inlineStr">
        <is>
          <t>EDECSA</t>
        </is>
      </c>
      <c r="I82" t="inlineStr">
        <is>
          <t>EDECANORB</t>
        </is>
      </c>
      <c r="J82" t="inlineStr">
        <is>
          <t>ALGARR.NORTE</t>
        </is>
      </c>
      <c r="K82" t="n">
        <v>-8.360377980000001</v>
      </c>
      <c r="L82" t="inlineStr">
        <is>
          <t>ALGARROBO NORTE</t>
        </is>
      </c>
      <c r="M82" t="inlineStr">
        <is>
          <t>Quillota</t>
        </is>
      </c>
      <c r="N82" t="n">
        <v>0.87398007306502</v>
      </c>
      <c r="O82" t="n">
        <v>7.306804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QUILLOTA 220</t>
        </is>
      </c>
      <c r="AE82" t="n">
        <v>109.354</v>
      </c>
      <c r="AF82" t="n">
        <v>1.080821157758461</v>
      </c>
      <c r="AG82" t="n">
        <v>118.1921168855188</v>
      </c>
      <c r="AH82" t="n">
        <v>779.3099999999999</v>
      </c>
      <c r="AI82" t="n">
        <v>0.879</v>
      </c>
      <c r="AJ82" t="n">
        <v>80.96319447823714</v>
      </c>
      <c r="AK82" t="n">
        <v>1.0097</v>
      </c>
      <c r="AL82" t="n">
        <v>81.749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1.02765397082658</v>
      </c>
      <c r="AR82" t="n">
        <v>6206.0465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QUILLOTA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1.0154</v>
      </c>
      <c r="BE82" t="n">
        <v>87.25700000000001</v>
      </c>
      <c r="BF82" t="n">
        <v>8.9176</v>
      </c>
      <c r="BG82" t="n">
        <v>0.77</v>
      </c>
      <c r="BH82" t="n">
        <v>5962.380796939026</v>
      </c>
      <c r="BI82" t="n">
        <v>1.01509319286872</v>
      </c>
      <c r="BJ82" t="n">
        <v>6052.3722</v>
      </c>
    </row>
    <row r="83">
      <c r="A83" t="n">
        <v>5746</v>
      </c>
      <c r="B83" t="inlineStr">
        <is>
          <t>01-03-2021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SUM_EDECSA_B</t>
        </is>
      </c>
      <c r="G83" t="inlineStr">
        <is>
          <t>B</t>
        </is>
      </c>
      <c r="H83" t="inlineStr">
        <is>
          <t>EDECSA</t>
        </is>
      </c>
      <c r="I83" t="inlineStr">
        <is>
          <t>EDECCASAB</t>
        </is>
      </c>
      <c r="J83" t="inlineStr">
        <is>
          <t>CASABLANCA</t>
        </is>
      </c>
      <c r="K83" t="n">
        <v>-1538.25728523</v>
      </c>
      <c r="L83" t="inlineStr">
        <is>
          <t>CASABLANCA</t>
        </is>
      </c>
      <c r="M83" t="inlineStr">
        <is>
          <t>LOS MAQUIS</t>
        </is>
      </c>
      <c r="N83" t="n">
        <v>0.00865369674352</v>
      </c>
      <c r="O83" t="n">
        <v>13.311612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PNP_16T_02-11-2020</t>
        </is>
      </c>
      <c r="AB83" t="inlineStr">
        <is>
          <t>PNCP_2T_10-02-2020</t>
        </is>
      </c>
      <c r="AC83" t="inlineStr">
        <is>
          <t>PNCP_4T_30-04-2013</t>
        </is>
      </c>
      <c r="AD83" t="inlineStr">
        <is>
          <t>LOS MAQUIS 220</t>
        </is>
      </c>
      <c r="AE83" t="n">
        <v>109.354</v>
      </c>
      <c r="AF83" t="n">
        <v>1.080821157758461</v>
      </c>
      <c r="AG83" t="n">
        <v>118.1921168855188</v>
      </c>
      <c r="AH83" t="n">
        <v>779.3099999999999</v>
      </c>
      <c r="AI83" t="n">
        <v>0.879</v>
      </c>
      <c r="AJ83" t="n">
        <v>80.96319447823714</v>
      </c>
      <c r="AK83" t="n">
        <v>1.0078</v>
      </c>
      <c r="AL83" t="n">
        <v>81.595</v>
      </c>
      <c r="AM83" t="n">
        <v>8.9176</v>
      </c>
      <c r="AN83" t="n">
        <v>9.638330756426855</v>
      </c>
      <c r="AO83" t="n">
        <v>0.804</v>
      </c>
      <c r="AP83" t="n">
        <v>6039.043023599974</v>
      </c>
      <c r="AQ83" t="n">
        <v>1</v>
      </c>
      <c r="AR83" t="n">
        <v>6039.043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LOS MAQUIS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1.0471</v>
      </c>
      <c r="BE83" t="n">
        <v>89.98099999999999</v>
      </c>
      <c r="BF83" t="n">
        <v>8.9176</v>
      </c>
      <c r="BG83" t="n">
        <v>0.77</v>
      </c>
      <c r="BH83" t="n">
        <v>5962.380796939026</v>
      </c>
      <c r="BI83" t="n">
        <v>1</v>
      </c>
      <c r="BJ83" t="n">
        <v>5962.3808</v>
      </c>
    </row>
    <row r="84">
      <c r="A84" t="n">
        <v>5748</v>
      </c>
      <c r="B84" t="inlineStr">
        <is>
          <t>01-03-2021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SUM_EDECSA_B</t>
        </is>
      </c>
      <c r="G84" t="inlineStr">
        <is>
          <t>B</t>
        </is>
      </c>
      <c r="H84" t="inlineStr">
        <is>
          <t>EDECSA</t>
        </is>
      </c>
      <c r="I84" t="inlineStr">
        <is>
          <t>EDECCASAB</t>
        </is>
      </c>
      <c r="J84" t="inlineStr">
        <is>
          <t>CASABLANCA</t>
        </is>
      </c>
      <c r="K84" t="n">
        <v>-1538.25728523</v>
      </c>
      <c r="L84" t="inlineStr">
        <is>
          <t>CASABLANCA</t>
        </is>
      </c>
      <c r="M84" t="inlineStr">
        <is>
          <t>MELIPILLA</t>
        </is>
      </c>
      <c r="N84" t="n">
        <v>0.7405044041495999</v>
      </c>
      <c r="O84" t="n">
        <v>1139.086294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PNP_16T_02-11-2020</t>
        </is>
      </c>
      <c r="AB84" t="inlineStr">
        <is>
          <t>PNCP_2T_10-02-2020</t>
        </is>
      </c>
      <c r="AC84" t="inlineStr">
        <is>
          <t>PNCP_4T_30-04-2013</t>
        </is>
      </c>
      <c r="AD84" t="inlineStr">
        <is>
          <t>MELIPILLA 220</t>
        </is>
      </c>
      <c r="AE84" t="n">
        <v>109.354</v>
      </c>
      <c r="AF84" t="n">
        <v>1.080821157758461</v>
      </c>
      <c r="AG84" t="n">
        <v>118.1921168855188</v>
      </c>
      <c r="AH84" t="n">
        <v>779.3099999999999</v>
      </c>
      <c r="AI84" t="n">
        <v>0.879</v>
      </c>
      <c r="AJ84" t="n">
        <v>80.96319447823714</v>
      </c>
      <c r="AK84" t="n">
        <v>0.9899</v>
      </c>
      <c r="AL84" t="n">
        <v>80.145</v>
      </c>
      <c r="AM84" t="n">
        <v>8.9176</v>
      </c>
      <c r="AN84" t="n">
        <v>9.638330756426855</v>
      </c>
      <c r="AO84" t="n">
        <v>0.804</v>
      </c>
      <c r="AP84" t="n">
        <v>6039.043023599974</v>
      </c>
      <c r="AQ84" t="n">
        <v>0.9919953143303397</v>
      </c>
      <c r="AR84" t="n">
        <v>5990.7024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MELIPILLA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0.9938</v>
      </c>
      <c r="BE84" t="n">
        <v>85.401</v>
      </c>
      <c r="BF84" t="n">
        <v>8.9176</v>
      </c>
      <c r="BG84" t="n">
        <v>0.77</v>
      </c>
      <c r="BH84" t="n">
        <v>5962.380796939026</v>
      </c>
      <c r="BI84" t="n">
        <v>0.9841858648965248</v>
      </c>
      <c r="BJ84" t="n">
        <v>5868.0909</v>
      </c>
    </row>
    <row r="85">
      <c r="A85" t="n">
        <v>5750</v>
      </c>
      <c r="B85" t="inlineStr">
        <is>
          <t>01-03-2021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SUM_EDECSA_B</t>
        </is>
      </c>
      <c r="G85" t="inlineStr">
        <is>
          <t>B</t>
        </is>
      </c>
      <c r="H85" t="inlineStr">
        <is>
          <t>EDECSA</t>
        </is>
      </c>
      <c r="I85" t="inlineStr">
        <is>
          <t>EDECCASAB</t>
        </is>
      </c>
      <c r="J85" t="inlineStr">
        <is>
          <t>CASABLANCA</t>
        </is>
      </c>
      <c r="K85" t="n">
        <v>-1538.25728523</v>
      </c>
      <c r="L85" t="inlineStr">
        <is>
          <t>CASABLANCA</t>
        </is>
      </c>
      <c r="M85" t="inlineStr">
        <is>
          <t>NOGALES</t>
        </is>
      </c>
      <c r="N85" t="n">
        <v>0.0174152412888</v>
      </c>
      <c r="O85" t="n">
        <v>26.789122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PNP_16T_02-11-2020</t>
        </is>
      </c>
      <c r="AB85" t="inlineStr">
        <is>
          <t>PNCP_2T_10-02-2020</t>
        </is>
      </c>
      <c r="AC85" t="inlineStr">
        <is>
          <t>PNCP_4T_30-04-2013</t>
        </is>
      </c>
      <c r="AD85" t="inlineStr">
        <is>
          <t>NOGALES 220</t>
        </is>
      </c>
      <c r="AE85" t="n">
        <v>109.354</v>
      </c>
      <c r="AF85" t="n">
        <v>1.080821157758461</v>
      </c>
      <c r="AG85" t="n">
        <v>118.1921168855188</v>
      </c>
      <c r="AH85" t="n">
        <v>779.3099999999999</v>
      </c>
      <c r="AI85" t="n">
        <v>0.879</v>
      </c>
      <c r="AJ85" t="n">
        <v>80.96319447823714</v>
      </c>
      <c r="AK85" t="n">
        <v>0.9656</v>
      </c>
      <c r="AL85" t="n">
        <v>78.178</v>
      </c>
      <c r="AM85" t="n">
        <v>8.9176</v>
      </c>
      <c r="AN85" t="n">
        <v>9.638330756426855</v>
      </c>
      <c r="AO85" t="n">
        <v>0.804</v>
      </c>
      <c r="AP85" t="n">
        <v>6039.043023599974</v>
      </c>
      <c r="AQ85" t="n">
        <v>0.9895537525354969</v>
      </c>
      <c r="AR85" t="n">
        <v>5975.9577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NOGALES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0.9455</v>
      </c>
      <c r="BE85" t="n">
        <v>81.25</v>
      </c>
      <c r="BF85" t="n">
        <v>8.9176</v>
      </c>
      <c r="BG85" t="n">
        <v>0.77</v>
      </c>
      <c r="BH85" t="n">
        <v>5962.380796939026</v>
      </c>
      <c r="BI85" t="n">
        <v>1.000304259634888</v>
      </c>
      <c r="BJ85" t="n">
        <v>5964.1949</v>
      </c>
    </row>
    <row r="86">
      <c r="A86" t="n">
        <v>5752</v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SUM_EDECSA_B</t>
        </is>
      </c>
      <c r="G86" t="inlineStr">
        <is>
          <t>B</t>
        </is>
      </c>
      <c r="H86" t="inlineStr">
        <is>
          <t>EDECSA</t>
        </is>
      </c>
      <c r="I86" t="inlineStr">
        <is>
          <t>EDECCASAB</t>
        </is>
      </c>
      <c r="J86" t="inlineStr">
        <is>
          <t>CASABLANCA</t>
        </is>
      </c>
      <c r="K86" t="n">
        <v>-1538.25728523</v>
      </c>
      <c r="L86" t="inlineStr">
        <is>
          <t>CASABLANCA</t>
        </is>
      </c>
      <c r="M86" t="inlineStr">
        <is>
          <t>QUILLOTA</t>
        </is>
      </c>
      <c r="N86" t="n">
        <v>0.39444071788845</v>
      </c>
      <c r="O86" t="n">
        <v>606.751308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QUILLOTA 220</t>
        </is>
      </c>
      <c r="AE86" t="n">
        <v>109.354</v>
      </c>
      <c r="AF86" t="n">
        <v>1.080821157758461</v>
      </c>
      <c r="AG86" t="n">
        <v>118.1921168855188</v>
      </c>
      <c r="AH86" t="n">
        <v>779.3099999999999</v>
      </c>
      <c r="AI86" t="n">
        <v>0.879</v>
      </c>
      <c r="AJ86" t="n">
        <v>80.96319447823714</v>
      </c>
      <c r="AK86" t="n">
        <v>1.0097</v>
      </c>
      <c r="AL86" t="n">
        <v>81.749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1.02765397082658</v>
      </c>
      <c r="AR86" t="n">
        <v>6206.0465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1.0154</v>
      </c>
      <c r="BE86" t="n">
        <v>87.25700000000001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3704</v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SUM_EDECSA_B</t>
        </is>
      </c>
      <c r="G87" t="inlineStr">
        <is>
          <t>B</t>
        </is>
      </c>
      <c r="H87" t="inlineStr">
        <is>
          <t>EDECSA</t>
        </is>
      </c>
      <c r="I87" t="inlineStr">
        <is>
          <t>EDECQUINB</t>
        </is>
      </c>
      <c r="J87" t="inlineStr">
        <is>
          <t>QUINTAY</t>
        </is>
      </c>
      <c r="K87" t="n">
        <v>-46.34740749</v>
      </c>
      <c r="L87" t="inlineStr">
        <is>
          <t>QUINTAY</t>
        </is>
      </c>
      <c r="M87" t="inlineStr">
        <is>
          <t>MELIPILLA</t>
        </is>
      </c>
      <c r="N87" t="n">
        <v>0.67001574769252</v>
      </c>
      <c r="O87" t="n">
        <v>31.053493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MELIPILLA 220</t>
        </is>
      </c>
      <c r="AE87" t="n">
        <v>109.354</v>
      </c>
      <c r="AF87" t="n">
        <v>1.080821157758461</v>
      </c>
      <c r="AG87" t="n">
        <v>118.1921168855188</v>
      </c>
      <c r="AH87" t="n">
        <v>779.3099999999999</v>
      </c>
      <c r="AI87" t="n">
        <v>0.879</v>
      </c>
      <c r="AJ87" t="n">
        <v>80.96319447823714</v>
      </c>
      <c r="AK87" t="n">
        <v>0.9899</v>
      </c>
      <c r="AL87" t="n">
        <v>80.145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0.9919953143303397</v>
      </c>
      <c r="AR87" t="n">
        <v>5990.7024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0.9938</v>
      </c>
      <c r="BE87" t="n">
        <v>85.401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3706</v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SUM_EDECSA_B</t>
        </is>
      </c>
      <c r="G88" t="inlineStr">
        <is>
          <t>B</t>
        </is>
      </c>
      <c r="H88" t="inlineStr">
        <is>
          <t>EDECSA</t>
        </is>
      </c>
      <c r="I88" t="inlineStr">
        <is>
          <t>EDECQUINB</t>
        </is>
      </c>
      <c r="J88" t="inlineStr">
        <is>
          <t>QUINTAY</t>
        </is>
      </c>
      <c r="K88" t="n">
        <v>-46.34740749</v>
      </c>
      <c r="L88" t="inlineStr">
        <is>
          <t>QUINTAY</t>
        </is>
      </c>
      <c r="M88" t="inlineStr">
        <is>
          <t>NOGALES</t>
        </is>
      </c>
      <c r="N88" t="n">
        <v>0.01442552100634</v>
      </c>
      <c r="O88" t="n">
        <v>0.668586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NOGALES 220</t>
        </is>
      </c>
      <c r="AE88" t="n">
        <v>109.354</v>
      </c>
      <c r="AF88" t="n">
        <v>1.080821157758461</v>
      </c>
      <c r="AG88" t="n">
        <v>118.1921168855188</v>
      </c>
      <c r="AH88" t="n">
        <v>779.3099999999999</v>
      </c>
      <c r="AI88" t="n">
        <v>0.879</v>
      </c>
      <c r="AJ88" t="n">
        <v>80.96319447823714</v>
      </c>
      <c r="AK88" t="n">
        <v>0.9656</v>
      </c>
      <c r="AL88" t="n">
        <v>78.178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0.9895537525354969</v>
      </c>
      <c r="AR88" t="n">
        <v>5975.9577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0.9455</v>
      </c>
      <c r="BE88" t="n">
        <v>81.25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3708</v>
      </c>
      <c r="B89" t="inlineStr">
        <is>
          <t>01-03-2021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SUM_EDECSA_B</t>
        </is>
      </c>
      <c r="G89" t="inlineStr">
        <is>
          <t>B</t>
        </is>
      </c>
      <c r="H89" t="inlineStr">
        <is>
          <t>EDECSA</t>
        </is>
      </c>
      <c r="I89" t="inlineStr">
        <is>
          <t>EDECQUINB</t>
        </is>
      </c>
      <c r="J89" t="inlineStr">
        <is>
          <t>QUINTAY</t>
        </is>
      </c>
      <c r="K89" t="n">
        <v>-46.34740749</v>
      </c>
      <c r="L89" t="inlineStr">
        <is>
          <t>QUINTAY</t>
        </is>
      </c>
      <c r="M89" t="inlineStr">
        <is>
          <t>QUILLOTA</t>
        </is>
      </c>
      <c r="N89" t="n">
        <v>0.37405093967954</v>
      </c>
      <c r="O89" t="n">
        <v>17.336291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PNP_16T_02-11-2020</t>
        </is>
      </c>
      <c r="AB89" t="inlineStr">
        <is>
          <t>PNCP_2T_10-02-2020</t>
        </is>
      </c>
      <c r="AC89" t="inlineStr">
        <is>
          <t>PNCP_4T_30-04-2013</t>
        </is>
      </c>
      <c r="AD89" t="inlineStr">
        <is>
          <t>QUILLOTA 220</t>
        </is>
      </c>
      <c r="AE89" t="n">
        <v>109.354</v>
      </c>
      <c r="AF89" t="n">
        <v>1.080821157758461</v>
      </c>
      <c r="AG89" t="n">
        <v>118.1921168855188</v>
      </c>
      <c r="AH89" t="n">
        <v>779.3099999999999</v>
      </c>
      <c r="AI89" t="n">
        <v>0.879</v>
      </c>
      <c r="AJ89" t="n">
        <v>80.96319447823714</v>
      </c>
      <c r="AK89" t="n">
        <v>1.0097</v>
      </c>
      <c r="AL89" t="n">
        <v>81.749</v>
      </c>
      <c r="AM89" t="n">
        <v>8.9176</v>
      </c>
      <c r="AN89" t="n">
        <v>9.638330756426855</v>
      </c>
      <c r="AO89" t="n">
        <v>0.804</v>
      </c>
      <c r="AP89" t="n">
        <v>6039.043023599974</v>
      </c>
      <c r="AQ89" t="n">
        <v>1.02765397082658</v>
      </c>
      <c r="AR89" t="n">
        <v>6206.0465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1.0154</v>
      </c>
      <c r="BE89" t="n">
        <v>87.25700000000001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4946</v>
      </c>
      <c r="B90" t="inlineStr">
        <is>
          <t>01-03-2021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SUM_EDECSA_C</t>
        </is>
      </c>
      <c r="G90" t="inlineStr">
        <is>
          <t>C</t>
        </is>
      </c>
      <c r="H90" t="inlineStr">
        <is>
          <t>EDECSA</t>
        </is>
      </c>
      <c r="I90" t="inlineStr">
        <is>
          <t>EDECANORC</t>
        </is>
      </c>
      <c r="J90" t="inlineStr">
        <is>
          <t>ALGARR.NORTE</t>
        </is>
      </c>
      <c r="K90" t="n">
        <v>-4.6920525</v>
      </c>
      <c r="L90" t="inlineStr">
        <is>
          <t>ALGARROBO NORTE</t>
        </is>
      </c>
      <c r="M90" t="inlineStr">
        <is>
          <t>LOS MAQUIS</t>
        </is>
      </c>
      <c r="N90" t="n">
        <v>0.008752497458619999</v>
      </c>
      <c r="O90" t="n">
        <v>0.041067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PNP_16T_02-11-2020</t>
        </is>
      </c>
      <c r="AB90" t="inlineStr">
        <is>
          <t>PNCP_2T_10-02-2020</t>
        </is>
      </c>
      <c r="AC90" t="inlineStr">
        <is>
          <t>PNCP_4T_30-04-2013</t>
        </is>
      </c>
      <c r="AD90" t="inlineStr">
        <is>
          <t>LOS MAQUIS 220</t>
        </is>
      </c>
      <c r="AE90" t="n">
        <v>109.354</v>
      </c>
      <c r="AF90" t="n">
        <v>1.080821157758461</v>
      </c>
      <c r="AG90" t="n">
        <v>118.1921168855188</v>
      </c>
      <c r="AH90" t="n">
        <v>779.3099999999999</v>
      </c>
      <c r="AI90" t="n">
        <v>0.879</v>
      </c>
      <c r="AJ90" t="n">
        <v>80.96319447823714</v>
      </c>
      <c r="AK90" t="n">
        <v>1.0078</v>
      </c>
      <c r="AL90" t="n">
        <v>81.595</v>
      </c>
      <c r="AM90" t="n">
        <v>8.9176</v>
      </c>
      <c r="AN90" t="n">
        <v>9.638330756426855</v>
      </c>
      <c r="AO90" t="n">
        <v>0.804</v>
      </c>
      <c r="AP90" t="n">
        <v>6039.043023599974</v>
      </c>
      <c r="AQ90" t="n">
        <v>1</v>
      </c>
      <c r="AR90" t="n">
        <v>6039.043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LOS MAQUIS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1.0471</v>
      </c>
      <c r="BE90" t="n">
        <v>89.98099999999999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4948</v>
      </c>
      <c r="B91" t="inlineStr">
        <is>
          <t>01-03-2021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SUM_EDECSA_C</t>
        </is>
      </c>
      <c r="G91" t="inlineStr">
        <is>
          <t>C</t>
        </is>
      </c>
      <c r="H91" t="inlineStr">
        <is>
          <t>EDECSA</t>
        </is>
      </c>
      <c r="I91" t="inlineStr">
        <is>
          <t>EDECANORC</t>
        </is>
      </c>
      <c r="J91" t="inlineStr">
        <is>
          <t>ALGARR.NORTE</t>
        </is>
      </c>
      <c r="K91" t="n">
        <v>-4.6920525</v>
      </c>
      <c r="L91" t="inlineStr">
        <is>
          <t>ALGARROBO NORTE</t>
        </is>
      </c>
      <c r="M91" t="inlineStr">
        <is>
          <t>Melipilla</t>
        </is>
      </c>
      <c r="N91" t="n">
        <v>0.16047331440266</v>
      </c>
      <c r="O91" t="n">
        <v>0.752949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PNP_16T_02-11-2020</t>
        </is>
      </c>
      <c r="AB91" t="inlineStr">
        <is>
          <t>PNCP_2T_10-02-2020</t>
        </is>
      </c>
      <c r="AC91" t="inlineStr">
        <is>
          <t>PNCP_4T_30-04-2013</t>
        </is>
      </c>
      <c r="AD91" t="inlineStr">
        <is>
          <t>MELIPILLA 220</t>
        </is>
      </c>
      <c r="AE91" t="n">
        <v>109.354</v>
      </c>
      <c r="AF91" t="n">
        <v>1.080821157758461</v>
      </c>
      <c r="AG91" t="n">
        <v>118.1921168855188</v>
      </c>
      <c r="AH91" t="n">
        <v>779.3099999999999</v>
      </c>
      <c r="AI91" t="n">
        <v>0.879</v>
      </c>
      <c r="AJ91" t="n">
        <v>80.96319447823714</v>
      </c>
      <c r="AK91" t="n">
        <v>0.9899</v>
      </c>
      <c r="AL91" t="n">
        <v>80.145</v>
      </c>
      <c r="AM91" t="n">
        <v>8.9176</v>
      </c>
      <c r="AN91" t="n">
        <v>9.638330756426855</v>
      </c>
      <c r="AO91" t="n">
        <v>0.804</v>
      </c>
      <c r="AP91" t="n">
        <v>6039.043023599974</v>
      </c>
      <c r="AQ91" t="n">
        <v>0.9919953143303397</v>
      </c>
      <c r="AR91" t="n">
        <v>5990.7024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MELIPILLA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0.9938</v>
      </c>
      <c r="BE91" t="n">
        <v>85.401</v>
      </c>
      <c r="BF91" t="n">
        <v>8.9176</v>
      </c>
      <c r="BG91" t="n">
        <v>0.77</v>
      </c>
      <c r="BH91" t="n">
        <v>5962.380796939026</v>
      </c>
      <c r="BI91" t="n">
        <v>0.9841858648965248</v>
      </c>
      <c r="BJ91" t="n">
        <v>5868.0909</v>
      </c>
    </row>
    <row r="92">
      <c r="A92" t="n">
        <v>4950</v>
      </c>
      <c r="B92" t="inlineStr">
        <is>
          <t>01-03-2021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SUM_EDECSA_C</t>
        </is>
      </c>
      <c r="G92" t="inlineStr">
        <is>
          <t>C</t>
        </is>
      </c>
      <c r="H92" t="inlineStr">
        <is>
          <t>EDECSA</t>
        </is>
      </c>
      <c r="I92" t="inlineStr">
        <is>
          <t>EDECANORC</t>
        </is>
      </c>
      <c r="J92" t="inlineStr">
        <is>
          <t>ALGARR.NORTE</t>
        </is>
      </c>
      <c r="K92" t="n">
        <v>-4.6920525</v>
      </c>
      <c r="L92" t="inlineStr">
        <is>
          <t>ALGARROBO NORTE</t>
        </is>
      </c>
      <c r="M92" t="inlineStr">
        <is>
          <t>Nogales</t>
        </is>
      </c>
      <c r="N92" t="n">
        <v>0.04501833481374</v>
      </c>
      <c r="O92" t="n">
        <v>0.211228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PNP_16T_02-11-2020</t>
        </is>
      </c>
      <c r="AB92" t="inlineStr">
        <is>
          <t>PNCP_2T_10-02-2020</t>
        </is>
      </c>
      <c r="AC92" t="inlineStr">
        <is>
          <t>PNCP_4T_30-04-2013</t>
        </is>
      </c>
      <c r="AD92" t="inlineStr">
        <is>
          <t>NOGALES 220</t>
        </is>
      </c>
      <c r="AE92" t="n">
        <v>109.354</v>
      </c>
      <c r="AF92" t="n">
        <v>1.080821157758461</v>
      </c>
      <c r="AG92" t="n">
        <v>118.1921168855188</v>
      </c>
      <c r="AH92" t="n">
        <v>779.3099999999999</v>
      </c>
      <c r="AI92" t="n">
        <v>0.879</v>
      </c>
      <c r="AJ92" t="n">
        <v>80.96319447823714</v>
      </c>
      <c r="AK92" t="n">
        <v>0.9656</v>
      </c>
      <c r="AL92" t="n">
        <v>78.178</v>
      </c>
      <c r="AM92" t="n">
        <v>8.9176</v>
      </c>
      <c r="AN92" t="n">
        <v>9.638330756426855</v>
      </c>
      <c r="AO92" t="n">
        <v>0.804</v>
      </c>
      <c r="AP92" t="n">
        <v>6039.043023599974</v>
      </c>
      <c r="AQ92" t="n">
        <v>0.9895537525354969</v>
      </c>
      <c r="AR92" t="n">
        <v>5975.9577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NOGALES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0.9455</v>
      </c>
      <c r="BE92" t="n">
        <v>81.25</v>
      </c>
      <c r="BF92" t="n">
        <v>8.9176</v>
      </c>
      <c r="BG92" t="n">
        <v>0.77</v>
      </c>
      <c r="BH92" t="n">
        <v>5962.380796939026</v>
      </c>
      <c r="BI92" t="n">
        <v>1.000304259634888</v>
      </c>
      <c r="BJ92" t="n">
        <v>5964.1949</v>
      </c>
    </row>
    <row r="93">
      <c r="A93" t="n">
        <v>4952</v>
      </c>
      <c r="B93" t="inlineStr">
        <is>
          <t>01-03-2021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SUM_EDECSA_C</t>
        </is>
      </c>
      <c r="G93" t="inlineStr">
        <is>
          <t>C</t>
        </is>
      </c>
      <c r="H93" t="inlineStr">
        <is>
          <t>EDECSA</t>
        </is>
      </c>
      <c r="I93" t="inlineStr">
        <is>
          <t>EDECANORC</t>
        </is>
      </c>
      <c r="J93" t="inlineStr">
        <is>
          <t>ALGARR.NORTE</t>
        </is>
      </c>
      <c r="K93" t="n">
        <v>-4.6920525</v>
      </c>
      <c r="L93" t="inlineStr">
        <is>
          <t>ALGARROBO NORTE</t>
        </is>
      </c>
      <c r="M93" t="inlineStr">
        <is>
          <t>Quillota</t>
        </is>
      </c>
      <c r="N93" t="n">
        <v>0.87398007306502</v>
      </c>
      <c r="O93" t="n">
        <v>4.10076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PNP_16T_02-11-2020</t>
        </is>
      </c>
      <c r="AB93" t="inlineStr">
        <is>
          <t>PNCP_2T_10-02-2020</t>
        </is>
      </c>
      <c r="AC93" t="inlineStr">
        <is>
          <t>PNCP_4T_30-04-2013</t>
        </is>
      </c>
      <c r="AD93" t="inlineStr">
        <is>
          <t>QUILLOTA 220</t>
        </is>
      </c>
      <c r="AE93" t="n">
        <v>109.354</v>
      </c>
      <c r="AF93" t="n">
        <v>1.080821157758461</v>
      </c>
      <c r="AG93" t="n">
        <v>118.1921168855188</v>
      </c>
      <c r="AH93" t="n">
        <v>779.3099999999999</v>
      </c>
      <c r="AI93" t="n">
        <v>0.879</v>
      </c>
      <c r="AJ93" t="n">
        <v>80.96319447823714</v>
      </c>
      <c r="AK93" t="n">
        <v>1.0097</v>
      </c>
      <c r="AL93" t="n">
        <v>81.749</v>
      </c>
      <c r="AM93" t="n">
        <v>8.9176</v>
      </c>
      <c r="AN93" t="n">
        <v>9.638330756426855</v>
      </c>
      <c r="AO93" t="n">
        <v>0.804</v>
      </c>
      <c r="AP93" t="n">
        <v>6039.043023599974</v>
      </c>
      <c r="AQ93" t="n">
        <v>1.02765397082658</v>
      </c>
      <c r="AR93" t="n">
        <v>6206.0465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QUILLOTA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1.0154</v>
      </c>
      <c r="BE93" t="n">
        <v>87.25700000000001</v>
      </c>
      <c r="BF93" t="n">
        <v>8.9176</v>
      </c>
      <c r="BG93" t="n">
        <v>0.77</v>
      </c>
      <c r="BH93" t="n">
        <v>5962.380796939026</v>
      </c>
      <c r="BI93" t="n">
        <v>1.01509319286872</v>
      </c>
      <c r="BJ93" t="n">
        <v>6052.3722</v>
      </c>
    </row>
    <row r="94">
      <c r="A94" t="n">
        <v>5754</v>
      </c>
      <c r="B94" t="inlineStr">
        <is>
          <t>01-03-2021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SUM_EDECSA_C</t>
        </is>
      </c>
      <c r="G94" t="inlineStr">
        <is>
          <t>C</t>
        </is>
      </c>
      <c r="H94" t="inlineStr">
        <is>
          <t>EDECSA</t>
        </is>
      </c>
      <c r="I94" t="inlineStr">
        <is>
          <t>EDECCASAC</t>
        </is>
      </c>
      <c r="J94" t="inlineStr">
        <is>
          <t>CASABLANCA</t>
        </is>
      </c>
      <c r="K94" t="n">
        <v>-660.63823517</v>
      </c>
      <c r="L94" t="inlineStr">
        <is>
          <t>CASABLANCA</t>
        </is>
      </c>
      <c r="M94" t="inlineStr">
        <is>
          <t>LOS MAQUIS</t>
        </is>
      </c>
      <c r="N94" t="n">
        <v>0.00865369674352</v>
      </c>
      <c r="O94" t="n">
        <v>5.716963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LOS MAQUIS 220</t>
        </is>
      </c>
      <c r="AE94" t="n">
        <v>109.354</v>
      </c>
      <c r="AF94" t="n">
        <v>1.080821157758461</v>
      </c>
      <c r="AG94" t="n">
        <v>118.1921168855188</v>
      </c>
      <c r="AH94" t="n">
        <v>779.3099999999999</v>
      </c>
      <c r="AI94" t="n">
        <v>0.879</v>
      </c>
      <c r="AJ94" t="n">
        <v>80.96319447823714</v>
      </c>
      <c r="AK94" t="n">
        <v>1.0078</v>
      </c>
      <c r="AL94" t="n">
        <v>81.595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1</v>
      </c>
      <c r="AR94" t="n">
        <v>6039.043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LOS MAQUIS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1.0471</v>
      </c>
      <c r="BE94" t="n">
        <v>89.98099999999999</v>
      </c>
      <c r="BF94" t="n">
        <v>8.9176</v>
      </c>
      <c r="BG94" t="n">
        <v>0.77</v>
      </c>
      <c r="BH94" t="n">
        <v>5962.380796939026</v>
      </c>
      <c r="BI94" t="n">
        <v>1</v>
      </c>
      <c r="BJ94" t="n">
        <v>5962.3808</v>
      </c>
    </row>
    <row r="95">
      <c r="A95" t="n">
        <v>5756</v>
      </c>
      <c r="B95" t="inlineStr">
        <is>
          <t>01-03-2021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SUM_EDECSA_C</t>
        </is>
      </c>
      <c r="G95" t="inlineStr">
        <is>
          <t>C</t>
        </is>
      </c>
      <c r="H95" t="inlineStr">
        <is>
          <t>EDECSA</t>
        </is>
      </c>
      <c r="I95" t="inlineStr">
        <is>
          <t>EDECCASAC</t>
        </is>
      </c>
      <c r="J95" t="inlineStr">
        <is>
          <t>CASABLANCA</t>
        </is>
      </c>
      <c r="K95" t="n">
        <v>-660.63823517</v>
      </c>
      <c r="L95" t="inlineStr">
        <is>
          <t>CASABLANCA</t>
        </is>
      </c>
      <c r="M95" t="inlineStr">
        <is>
          <t>MELIPILLA</t>
        </is>
      </c>
      <c r="N95" t="n">
        <v>0.7405044041495999</v>
      </c>
      <c r="O95" t="n">
        <v>489.205523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MELIPILLA 220</t>
        </is>
      </c>
      <c r="AE95" t="n">
        <v>109.354</v>
      </c>
      <c r="AF95" t="n">
        <v>1.080821157758461</v>
      </c>
      <c r="AG95" t="n">
        <v>118.1921168855188</v>
      </c>
      <c r="AH95" t="n">
        <v>779.3099999999999</v>
      </c>
      <c r="AI95" t="n">
        <v>0.879</v>
      </c>
      <c r="AJ95" t="n">
        <v>80.96319447823714</v>
      </c>
      <c r="AK95" t="n">
        <v>0.9899</v>
      </c>
      <c r="AL95" t="n">
        <v>80.145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0.9919953143303397</v>
      </c>
      <c r="AR95" t="n">
        <v>5990.7024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MELIPILLA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0.9938</v>
      </c>
      <c r="BE95" t="n">
        <v>85.401</v>
      </c>
      <c r="BF95" t="n">
        <v>8.9176</v>
      </c>
      <c r="BG95" t="n">
        <v>0.77</v>
      </c>
      <c r="BH95" t="n">
        <v>5962.380796939026</v>
      </c>
      <c r="BI95" t="n">
        <v>0.9841858648965248</v>
      </c>
      <c r="BJ95" t="n">
        <v>5868.0909</v>
      </c>
    </row>
    <row r="96">
      <c r="A96" t="n">
        <v>5758</v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SUM_EDECSA_C</t>
        </is>
      </c>
      <c r="G96" t="inlineStr">
        <is>
          <t>C</t>
        </is>
      </c>
      <c r="H96" t="inlineStr">
        <is>
          <t>EDECSA</t>
        </is>
      </c>
      <c r="I96" t="inlineStr">
        <is>
          <t>EDECCASAC</t>
        </is>
      </c>
      <c r="J96" t="inlineStr">
        <is>
          <t>CASABLANCA</t>
        </is>
      </c>
      <c r="K96" t="n">
        <v>-660.63823517</v>
      </c>
      <c r="L96" t="inlineStr">
        <is>
          <t>CASABLANCA</t>
        </is>
      </c>
      <c r="M96" t="inlineStr">
        <is>
          <t>NOGALES</t>
        </is>
      </c>
      <c r="N96" t="n">
        <v>0.0174152412888</v>
      </c>
      <c r="O96" t="n">
        <v>11.505174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NOGALES 220</t>
        </is>
      </c>
      <c r="AE96" t="n">
        <v>109.354</v>
      </c>
      <c r="AF96" t="n">
        <v>1.080821157758461</v>
      </c>
      <c r="AG96" t="n">
        <v>118.1921168855188</v>
      </c>
      <c r="AH96" t="n">
        <v>779.3099999999999</v>
      </c>
      <c r="AI96" t="n">
        <v>0.879</v>
      </c>
      <c r="AJ96" t="n">
        <v>80.96319447823714</v>
      </c>
      <c r="AK96" t="n">
        <v>0.9656</v>
      </c>
      <c r="AL96" t="n">
        <v>78.178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0.9895537525354969</v>
      </c>
      <c r="AR96" t="n">
        <v>5975.9577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NOGALES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0.9455</v>
      </c>
      <c r="BE96" t="n">
        <v>81.25</v>
      </c>
      <c r="BF96" t="n">
        <v>8.9176</v>
      </c>
      <c r="BG96" t="n">
        <v>0.77</v>
      </c>
      <c r="BH96" t="n">
        <v>5962.380796939026</v>
      </c>
      <c r="BI96" t="n">
        <v>1.000304259634888</v>
      </c>
      <c r="BJ96" t="n">
        <v>5964.1949</v>
      </c>
    </row>
    <row r="97">
      <c r="A97" t="n">
        <v>5760</v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SUM_EDECSA_C</t>
        </is>
      </c>
      <c r="G97" t="inlineStr">
        <is>
          <t>C</t>
        </is>
      </c>
      <c r="H97" t="inlineStr">
        <is>
          <t>EDECSA</t>
        </is>
      </c>
      <c r="I97" t="inlineStr">
        <is>
          <t>EDECCASAC</t>
        </is>
      </c>
      <c r="J97" t="inlineStr">
        <is>
          <t>CASABLANCA</t>
        </is>
      </c>
      <c r="K97" t="n">
        <v>-660.63823517</v>
      </c>
      <c r="L97" t="inlineStr">
        <is>
          <t>CASABLANCA</t>
        </is>
      </c>
      <c r="M97" t="inlineStr">
        <is>
          <t>QUILLOTA</t>
        </is>
      </c>
      <c r="N97" t="n">
        <v>0.39444071788845</v>
      </c>
      <c r="O97" t="n">
        <v>260.58262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QUILLOTA 220</t>
        </is>
      </c>
      <c r="AE97" t="n">
        <v>109.354</v>
      </c>
      <c r="AF97" t="n">
        <v>1.080821157758461</v>
      </c>
      <c r="AG97" t="n">
        <v>118.1921168855188</v>
      </c>
      <c r="AH97" t="n">
        <v>779.3099999999999</v>
      </c>
      <c r="AI97" t="n">
        <v>0.879</v>
      </c>
      <c r="AJ97" t="n">
        <v>80.96319447823714</v>
      </c>
      <c r="AK97" t="n">
        <v>1.0097</v>
      </c>
      <c r="AL97" t="n">
        <v>81.749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1.02765397082658</v>
      </c>
      <c r="AR97" t="n">
        <v>6206.0465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1.0154</v>
      </c>
      <c r="BE97" t="n">
        <v>87.25700000000001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3710</v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SUM_EDECSA_C</t>
        </is>
      </c>
      <c r="G98" t="inlineStr">
        <is>
          <t>C</t>
        </is>
      </c>
      <c r="H98" t="inlineStr">
        <is>
          <t>EDECSA</t>
        </is>
      </c>
      <c r="I98" t="inlineStr">
        <is>
          <t>EDECQUINC</t>
        </is>
      </c>
      <c r="J98" t="inlineStr">
        <is>
          <t>QUINTAY</t>
        </is>
      </c>
      <c r="K98" t="n">
        <v>-24.34558543</v>
      </c>
      <c r="L98" t="inlineStr">
        <is>
          <t>QUINTAY</t>
        </is>
      </c>
      <c r="M98" t="inlineStr">
        <is>
          <t>MELIPILLA</t>
        </is>
      </c>
      <c r="N98" t="n">
        <v>0.67001574769252</v>
      </c>
      <c r="O98" t="n">
        <v>16.311926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MELIPILLA 220</t>
        </is>
      </c>
      <c r="AE98" t="n">
        <v>109.354</v>
      </c>
      <c r="AF98" t="n">
        <v>1.080821157758461</v>
      </c>
      <c r="AG98" t="n">
        <v>118.1921168855188</v>
      </c>
      <c r="AH98" t="n">
        <v>779.3099999999999</v>
      </c>
      <c r="AI98" t="n">
        <v>0.879</v>
      </c>
      <c r="AJ98" t="n">
        <v>80.96319447823714</v>
      </c>
      <c r="AK98" t="n">
        <v>0.9899</v>
      </c>
      <c r="AL98" t="n">
        <v>80.145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0.9919953143303397</v>
      </c>
      <c r="AR98" t="n">
        <v>5990.7024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0.9938</v>
      </c>
      <c r="BE98" t="n">
        <v>85.401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3712</v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SUM_EDECSA_C</t>
        </is>
      </c>
      <c r="G99" t="inlineStr">
        <is>
          <t>C</t>
        </is>
      </c>
      <c r="H99" t="inlineStr">
        <is>
          <t>EDECSA</t>
        </is>
      </c>
      <c r="I99" t="inlineStr">
        <is>
          <t>EDECQUINC</t>
        </is>
      </c>
      <c r="J99" t="inlineStr">
        <is>
          <t>QUINTAY</t>
        </is>
      </c>
      <c r="K99" t="n">
        <v>-24.34558543</v>
      </c>
      <c r="L99" t="inlineStr">
        <is>
          <t>QUINTAY</t>
        </is>
      </c>
      <c r="M99" t="inlineStr">
        <is>
          <t>NOGALES</t>
        </is>
      </c>
      <c r="N99" t="n">
        <v>0.01442552100634</v>
      </c>
      <c r="O99" t="n">
        <v>0.351198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NOGALES 220</t>
        </is>
      </c>
      <c r="AE99" t="n">
        <v>109.354</v>
      </c>
      <c r="AF99" t="n">
        <v>1.080821157758461</v>
      </c>
      <c r="AG99" t="n">
        <v>118.1921168855188</v>
      </c>
      <c r="AH99" t="n">
        <v>779.3099999999999</v>
      </c>
      <c r="AI99" t="n">
        <v>0.879</v>
      </c>
      <c r="AJ99" t="n">
        <v>80.96319447823714</v>
      </c>
      <c r="AK99" t="n">
        <v>0.9656</v>
      </c>
      <c r="AL99" t="n">
        <v>78.178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0.9895537525354969</v>
      </c>
      <c r="AR99" t="n">
        <v>5975.9577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0.9455</v>
      </c>
      <c r="BE99" t="n">
        <v>81.25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3714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SUM_EDECSA_C</t>
        </is>
      </c>
      <c r="G100" t="inlineStr">
        <is>
          <t>C</t>
        </is>
      </c>
      <c r="H100" t="inlineStr">
        <is>
          <t>EDECSA</t>
        </is>
      </c>
      <c r="I100" t="inlineStr">
        <is>
          <t>EDECQUINC</t>
        </is>
      </c>
      <c r="J100" t="inlineStr">
        <is>
          <t>QUINTAY</t>
        </is>
      </c>
      <c r="K100" t="n">
        <v>-24.34558543</v>
      </c>
      <c r="L100" t="inlineStr">
        <is>
          <t>QUINTAY</t>
        </is>
      </c>
      <c r="M100" t="inlineStr">
        <is>
          <t>QUILLOTA</t>
        </is>
      </c>
      <c r="N100" t="n">
        <v>0.37405093967954</v>
      </c>
      <c r="O100" t="n">
        <v>9.106489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QUILLOTA 220</t>
        </is>
      </c>
      <c r="AE100" t="n">
        <v>109.354</v>
      </c>
      <c r="AF100" t="n">
        <v>1.080821157758461</v>
      </c>
      <c r="AG100" t="n">
        <v>118.1921168855188</v>
      </c>
      <c r="AH100" t="n">
        <v>779.3099999999999</v>
      </c>
      <c r="AI100" t="n">
        <v>0.879</v>
      </c>
      <c r="AJ100" t="n">
        <v>80.96319447823714</v>
      </c>
      <c r="AK100" t="n">
        <v>1.0097</v>
      </c>
      <c r="AL100" t="n">
        <v>81.749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1.02765397082658</v>
      </c>
      <c r="AR100" t="n">
        <v>6206.0465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1.0154</v>
      </c>
      <c r="BE100" t="n">
        <v>87.25700000000001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4370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SUM_EDECSA_A</t>
        </is>
      </c>
      <c r="G101" t="inlineStr">
        <is>
          <t>A</t>
        </is>
      </c>
      <c r="H101" t="inlineStr">
        <is>
          <t>EDECSA</t>
        </is>
      </c>
      <c r="I101" t="inlineStr">
        <is>
          <t>EDECANORA</t>
        </is>
      </c>
      <c r="J101" t="inlineStr">
        <is>
          <t>ALGARR.NORTE</t>
        </is>
      </c>
      <c r="K101" t="n">
        <v>-6.90286296</v>
      </c>
      <c r="L101" t="inlineStr">
        <is>
          <t>ALGARROBO NORTE</t>
        </is>
      </c>
      <c r="M101" t="inlineStr">
        <is>
          <t>LOS MAQUIS</t>
        </is>
      </c>
      <c r="N101" t="n">
        <v>0.008752497458619999</v>
      </c>
      <c r="O101" t="n">
        <v>0.060417</v>
      </c>
      <c r="P101" t="inlineStr">
        <is>
          <t>BS3</t>
        </is>
      </c>
      <c r="Q101" t="n">
        <v>1</v>
      </c>
      <c r="V101" t="n">
        <v>38207.6</v>
      </c>
      <c r="W101" t="n">
        <v>1</v>
      </c>
      <c r="X101" t="n">
        <v>1.9629605e-05</v>
      </c>
      <c r="Y101" t="n">
        <v>0.75</v>
      </c>
      <c r="Z101" t="n">
        <v>0.045313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1.0034</v>
      </c>
      <c r="AL101" t="n">
        <v>71.51900000000001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S101" t="n">
        <v>3.240740447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109.354</v>
      </c>
      <c r="AY101" t="n">
        <v>1.080821157758461</v>
      </c>
      <c r="AZ101" t="n">
        <v>118.1921168855188</v>
      </c>
      <c r="BA101" t="n">
        <v>779.3099999999999</v>
      </c>
      <c r="BB101" t="n">
        <v>0.879</v>
      </c>
      <c r="BC101" t="n">
        <v>80.96319447823714</v>
      </c>
      <c r="BD101" t="n">
        <v>1.0078</v>
      </c>
      <c r="BE101" t="n">
        <v>81.595</v>
      </c>
      <c r="BF101" t="n">
        <v>8.9176</v>
      </c>
      <c r="BG101" t="n">
        <v>0.804</v>
      </c>
      <c r="BH101" t="n">
        <v>6039.043023599974</v>
      </c>
      <c r="BI101" t="n">
        <v>1</v>
      </c>
      <c r="BJ101" t="n">
        <v>6039.043</v>
      </c>
      <c r="BK101" t="n">
        <v>3.697314235</v>
      </c>
    </row>
    <row r="102">
      <c r="A102" t="n">
        <v>4372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SUM_EDECSA_A</t>
        </is>
      </c>
      <c r="G102" t="inlineStr">
        <is>
          <t>A</t>
        </is>
      </c>
      <c r="H102" t="inlineStr">
        <is>
          <t>EDECSA</t>
        </is>
      </c>
      <c r="I102" t="inlineStr">
        <is>
          <t>EDECANORA</t>
        </is>
      </c>
      <c r="J102" t="inlineStr">
        <is>
          <t>ALGARR.NORTE</t>
        </is>
      </c>
      <c r="K102" t="n">
        <v>-6.90286296</v>
      </c>
      <c r="L102" t="inlineStr">
        <is>
          <t>ALGARROBO NORTE</t>
        </is>
      </c>
      <c r="M102" t="inlineStr">
        <is>
          <t>Melipilla</t>
        </is>
      </c>
      <c r="N102" t="n">
        <v>0.16047331440266</v>
      </c>
      <c r="O102" t="n">
        <v>1.107725</v>
      </c>
      <c r="P102" t="inlineStr">
        <is>
          <t>BS3</t>
        </is>
      </c>
      <c r="Q102" t="n">
        <v>1</v>
      </c>
      <c r="V102" t="n">
        <v>38207.6</v>
      </c>
      <c r="W102" t="n">
        <v>1</v>
      </c>
      <c r="X102" t="n">
        <v>1.9629605e-05</v>
      </c>
      <c r="Y102" t="n">
        <v>0.75</v>
      </c>
      <c r="Z102" t="n">
        <v>0.830794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MELIPILLA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1.0179</v>
      </c>
      <c r="AL102" t="n">
        <v>72.553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0.9897500976181179</v>
      </c>
      <c r="AR102" t="n">
        <v>6002.7545</v>
      </c>
      <c r="AS102" t="n">
        <v>60.276597082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MELIPILLA 220</t>
        </is>
      </c>
      <c r="AX102" t="n">
        <v>109.354</v>
      </c>
      <c r="AY102" t="n">
        <v>1.080821157758461</v>
      </c>
      <c r="AZ102" t="n">
        <v>118.1921168855188</v>
      </c>
      <c r="BA102" t="n">
        <v>779.3099999999999</v>
      </c>
      <c r="BB102" t="n">
        <v>0.879</v>
      </c>
      <c r="BC102" t="n">
        <v>80.96319447823714</v>
      </c>
      <c r="BD102" t="n">
        <v>0.9899</v>
      </c>
      <c r="BE102" t="n">
        <v>80.145</v>
      </c>
      <c r="BF102" t="n">
        <v>8.9176</v>
      </c>
      <c r="BG102" t="n">
        <v>0.804</v>
      </c>
      <c r="BH102" t="n">
        <v>6039.043023599974</v>
      </c>
      <c r="BI102" t="n">
        <v>0.9919953143303397</v>
      </c>
      <c r="BJ102" t="n">
        <v>5990.7024</v>
      </c>
      <c r="BK102" t="n">
        <v>66.58398513</v>
      </c>
    </row>
    <row r="103">
      <c r="A103" t="n">
        <v>4374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SUM_EDECSA_A</t>
        </is>
      </c>
      <c r="G103" t="inlineStr">
        <is>
          <t>A</t>
        </is>
      </c>
      <c r="H103" t="inlineStr">
        <is>
          <t>EDECSA</t>
        </is>
      </c>
      <c r="I103" t="inlineStr">
        <is>
          <t>EDECANORA</t>
        </is>
      </c>
      <c r="J103" t="inlineStr">
        <is>
          <t>ALGARR.NORTE</t>
        </is>
      </c>
      <c r="K103" t="n">
        <v>-6.90286296</v>
      </c>
      <c r="L103" t="inlineStr">
        <is>
          <t>ALGARROBO NORTE</t>
        </is>
      </c>
      <c r="M103" t="inlineStr">
        <is>
          <t>Nogales</t>
        </is>
      </c>
      <c r="N103" t="n">
        <v>0.04501833481374</v>
      </c>
      <c r="O103" t="n">
        <v>0.310755</v>
      </c>
      <c r="P103" t="inlineStr">
        <is>
          <t>BS3</t>
        </is>
      </c>
      <c r="Q103" t="n">
        <v>1</v>
      </c>
      <c r="V103" t="n">
        <v>38207.6</v>
      </c>
      <c r="W103" t="n">
        <v>1</v>
      </c>
      <c r="X103" t="n">
        <v>1.9629605e-05</v>
      </c>
      <c r="Y103" t="n">
        <v>0.75</v>
      </c>
      <c r="Z103" t="n">
        <v>0.233066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NOGALES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0.9666</v>
      </c>
      <c r="AL103" t="n">
        <v>68.896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0.9831643002028398</v>
      </c>
      <c r="AR103" t="n">
        <v>5962.8122</v>
      </c>
      <c r="AS103" t="n">
        <v>16.057315136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NOGALES 220</t>
        </is>
      </c>
      <c r="AX103" t="n">
        <v>109.354</v>
      </c>
      <c r="AY103" t="n">
        <v>1.080821157758461</v>
      </c>
      <c r="AZ103" t="n">
        <v>118.1921168855188</v>
      </c>
      <c r="BA103" t="n">
        <v>779.3099999999999</v>
      </c>
      <c r="BB103" t="n">
        <v>0.879</v>
      </c>
      <c r="BC103" t="n">
        <v>80.96319447823714</v>
      </c>
      <c r="BD103" t="n">
        <v>0.9656</v>
      </c>
      <c r="BE103" t="n">
        <v>78.178</v>
      </c>
      <c r="BF103" t="n">
        <v>8.9176</v>
      </c>
      <c r="BG103" t="n">
        <v>0.804</v>
      </c>
      <c r="BH103" t="n">
        <v>6039.043023599974</v>
      </c>
      <c r="BI103" t="n">
        <v>0.9895537525354969</v>
      </c>
      <c r="BJ103" t="n">
        <v>5975.9577</v>
      </c>
      <c r="BK103" t="n">
        <v>18.220633748</v>
      </c>
    </row>
    <row r="104">
      <c r="A104" t="n">
        <v>4376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SUM_EDECSA_A</t>
        </is>
      </c>
      <c r="G104" t="inlineStr">
        <is>
          <t>A</t>
        </is>
      </c>
      <c r="H104" t="inlineStr">
        <is>
          <t>EDECSA</t>
        </is>
      </c>
      <c r="I104" t="inlineStr">
        <is>
          <t>EDECANORA</t>
        </is>
      </c>
      <c r="J104" t="inlineStr">
        <is>
          <t>ALGARR.NORTE</t>
        </is>
      </c>
      <c r="K104" t="n">
        <v>-6.90286296</v>
      </c>
      <c r="L104" t="inlineStr">
        <is>
          <t>ALGARROBO NORTE</t>
        </is>
      </c>
      <c r="M104" t="inlineStr">
        <is>
          <t>Quillota</t>
        </is>
      </c>
      <c r="N104" t="n">
        <v>0.87398007306502</v>
      </c>
      <c r="O104" t="n">
        <v>6.032965</v>
      </c>
      <c r="P104" t="inlineStr">
        <is>
          <t>BS3</t>
        </is>
      </c>
      <c r="Q104" t="n">
        <v>1</v>
      </c>
      <c r="V104" t="n">
        <v>38207.6</v>
      </c>
      <c r="W104" t="n">
        <v>1</v>
      </c>
      <c r="X104" t="n">
        <v>1.9629605e-05</v>
      </c>
      <c r="Y104" t="n">
        <v>0.75</v>
      </c>
      <c r="Z104" t="n">
        <v>4.524724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QUILLOTA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1.0077</v>
      </c>
      <c r="AL104" t="n">
        <v>71.82599999999999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1.025526742301459</v>
      </c>
      <c r="AR104" t="n">
        <v>6219.737</v>
      </c>
      <c r="AS104" t="n">
        <v>324.992826024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QUILLOTA 220</t>
        </is>
      </c>
      <c r="AX104" t="n">
        <v>109.354</v>
      </c>
      <c r="AY104" t="n">
        <v>1.080821157758461</v>
      </c>
      <c r="AZ104" t="n">
        <v>118.1921168855188</v>
      </c>
      <c r="BA104" t="n">
        <v>779.3099999999999</v>
      </c>
      <c r="BB104" t="n">
        <v>0.879</v>
      </c>
      <c r="BC104" t="n">
        <v>80.96319447823714</v>
      </c>
      <c r="BD104" t="n">
        <v>1.0097</v>
      </c>
      <c r="BE104" t="n">
        <v>81.749</v>
      </c>
      <c r="BF104" t="n">
        <v>8.9176</v>
      </c>
      <c r="BG104" t="n">
        <v>0.804</v>
      </c>
      <c r="BH104" t="n">
        <v>6039.043023599974</v>
      </c>
      <c r="BI104" t="n">
        <v>1.02765397082658</v>
      </c>
      <c r="BJ104" t="n">
        <v>6206.0465</v>
      </c>
      <c r="BK104" t="n">
        <v>369.891662276</v>
      </c>
    </row>
    <row r="105">
      <c r="A105" t="n">
        <v>4898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SUM_EDECSA_A</t>
        </is>
      </c>
      <c r="G105" t="inlineStr">
        <is>
          <t>A</t>
        </is>
      </c>
      <c r="H105" t="inlineStr">
        <is>
          <t>EDECSA</t>
        </is>
      </c>
      <c r="I105" t="inlineStr">
        <is>
          <t>EDECCASAA</t>
        </is>
      </c>
      <c r="J105" t="inlineStr">
        <is>
          <t>CASABLANCA</t>
        </is>
      </c>
      <c r="K105" t="n">
        <v>-1211.64753516</v>
      </c>
      <c r="L105" t="inlineStr">
        <is>
          <t>CASABLANCA</t>
        </is>
      </c>
      <c r="M105" t="inlineStr">
        <is>
          <t>LOS MAQUIS</t>
        </is>
      </c>
      <c r="N105" t="n">
        <v>0.00865369674352</v>
      </c>
      <c r="O105" t="n">
        <v>10.48523</v>
      </c>
      <c r="P105" t="inlineStr">
        <is>
          <t>BS3</t>
        </is>
      </c>
      <c r="Q105" t="n">
        <v>1</v>
      </c>
      <c r="V105" t="n">
        <v>38207.6</v>
      </c>
      <c r="W105" t="n">
        <v>1</v>
      </c>
      <c r="X105" t="n">
        <v>1.9629605e-05</v>
      </c>
      <c r="Y105" t="n">
        <v>0.75</v>
      </c>
      <c r="Z105" t="n">
        <v>7.863923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LOS MAQUIS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1.0034</v>
      </c>
      <c r="AL105" t="n">
        <v>71.51900000000001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S105" t="n">
        <v>562.419909037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LOS MAQUIS 220</t>
        </is>
      </c>
      <c r="AX105" t="n">
        <v>109.354</v>
      </c>
      <c r="AY105" t="n">
        <v>1.080821157758461</v>
      </c>
      <c r="AZ105" t="n">
        <v>118.1921168855188</v>
      </c>
      <c r="BA105" t="n">
        <v>779.3099999999999</v>
      </c>
      <c r="BB105" t="n">
        <v>0.879</v>
      </c>
      <c r="BC105" t="n">
        <v>80.96319447823714</v>
      </c>
      <c r="BD105" t="n">
        <v>1.0078</v>
      </c>
      <c r="BE105" t="n">
        <v>81.595</v>
      </c>
      <c r="BF105" t="n">
        <v>8.9176</v>
      </c>
      <c r="BG105" t="n">
        <v>0.804</v>
      </c>
      <c r="BH105" t="n">
        <v>6039.043023599974</v>
      </c>
      <c r="BI105" t="n">
        <v>1</v>
      </c>
      <c r="BJ105" t="n">
        <v>6039.043</v>
      </c>
      <c r="BK105" t="n">
        <v>641.656797185</v>
      </c>
    </row>
    <row r="106">
      <c r="A106" t="n">
        <v>4900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SUM_EDECSA_A</t>
        </is>
      </c>
      <c r="G106" t="inlineStr">
        <is>
          <t>A</t>
        </is>
      </c>
      <c r="H106" t="inlineStr">
        <is>
          <t>EDECSA</t>
        </is>
      </c>
      <c r="I106" t="inlineStr">
        <is>
          <t>EDECCASAA</t>
        </is>
      </c>
      <c r="J106" t="inlineStr">
        <is>
          <t>CASABLANCA</t>
        </is>
      </c>
      <c r="K106" t="n">
        <v>-1211.64753516</v>
      </c>
      <c r="L106" t="inlineStr">
        <is>
          <t>CASABLANCA</t>
        </is>
      </c>
      <c r="M106" t="inlineStr">
        <is>
          <t>MELIPILLA</t>
        </is>
      </c>
      <c r="N106" t="n">
        <v>0.7405044041495999</v>
      </c>
      <c r="O106" t="n">
        <v>897.230336</v>
      </c>
      <c r="P106" t="inlineStr">
        <is>
          <t>BS3</t>
        </is>
      </c>
      <c r="Q106" t="n">
        <v>1</v>
      </c>
      <c r="V106" t="n">
        <v>38207.6</v>
      </c>
      <c r="W106" t="n">
        <v>1</v>
      </c>
      <c r="X106" t="n">
        <v>1.9629605e-05</v>
      </c>
      <c r="Y106" t="n">
        <v>0.75</v>
      </c>
      <c r="Z106" t="n">
        <v>672.9227519999999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1.0179</v>
      </c>
      <c r="AL106" t="n">
        <v>72.553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S106" t="n">
        <v>48822.56442585599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109.354</v>
      </c>
      <c r="AY106" t="n">
        <v>1.080821157758461</v>
      </c>
      <c r="AZ106" t="n">
        <v>118.1921168855188</v>
      </c>
      <c r="BA106" t="n">
        <v>779.3099999999999</v>
      </c>
      <c r="BB106" t="n">
        <v>0.879</v>
      </c>
      <c r="BC106" t="n">
        <v>80.96319447823714</v>
      </c>
      <c r="BD106" t="n">
        <v>0.9899</v>
      </c>
      <c r="BE106" t="n">
        <v>80.145</v>
      </c>
      <c r="BF106" t="n">
        <v>8.9176</v>
      </c>
      <c r="BG106" t="n">
        <v>0.804</v>
      </c>
      <c r="BH106" t="n">
        <v>6039.043023599974</v>
      </c>
      <c r="BI106" t="n">
        <v>0.9919953143303397</v>
      </c>
      <c r="BJ106" t="n">
        <v>5990.7024</v>
      </c>
      <c r="BK106" t="n">
        <v>53931.39395903999</v>
      </c>
    </row>
    <row r="107">
      <c r="A107" t="n">
        <v>4902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SUM_EDECSA_A</t>
        </is>
      </c>
      <c r="G107" t="inlineStr">
        <is>
          <t>A</t>
        </is>
      </c>
      <c r="H107" t="inlineStr">
        <is>
          <t>EDECSA</t>
        </is>
      </c>
      <c r="I107" t="inlineStr">
        <is>
          <t>EDECCASAA</t>
        </is>
      </c>
      <c r="J107" t="inlineStr">
        <is>
          <t>CASABLANCA</t>
        </is>
      </c>
      <c r="K107" t="n">
        <v>-1211.64753516</v>
      </c>
      <c r="L107" t="inlineStr">
        <is>
          <t>CASABLANCA</t>
        </is>
      </c>
      <c r="M107" t="inlineStr">
        <is>
          <t>NOGALES</t>
        </is>
      </c>
      <c r="N107" t="n">
        <v>0.0174152412888</v>
      </c>
      <c r="O107" t="n">
        <v>21.101134</v>
      </c>
      <c r="P107" t="inlineStr">
        <is>
          <t>BS3</t>
        </is>
      </c>
      <c r="Q107" t="n">
        <v>1</v>
      </c>
      <c r="V107" t="n">
        <v>38207.6</v>
      </c>
      <c r="W107" t="n">
        <v>1</v>
      </c>
      <c r="X107" t="n">
        <v>1.9629605e-05</v>
      </c>
      <c r="Y107" t="n">
        <v>0.75</v>
      </c>
      <c r="Z107" t="n">
        <v>15.825851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NOGALES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0.9666</v>
      </c>
      <c r="AL107" t="n">
        <v>68.896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0.9831643002028398</v>
      </c>
      <c r="AR107" t="n">
        <v>5962.8122</v>
      </c>
      <c r="AS107" t="n">
        <v>1090.337830496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NOGALES 220</t>
        </is>
      </c>
      <c r="AX107" t="n">
        <v>109.354</v>
      </c>
      <c r="AY107" t="n">
        <v>1.080821157758461</v>
      </c>
      <c r="AZ107" t="n">
        <v>118.1921168855188</v>
      </c>
      <c r="BA107" t="n">
        <v>779.3099999999999</v>
      </c>
      <c r="BB107" t="n">
        <v>0.879</v>
      </c>
      <c r="BC107" t="n">
        <v>80.96319447823714</v>
      </c>
      <c r="BD107" t="n">
        <v>0.9656</v>
      </c>
      <c r="BE107" t="n">
        <v>78.178</v>
      </c>
      <c r="BF107" t="n">
        <v>8.9176</v>
      </c>
      <c r="BG107" t="n">
        <v>0.804</v>
      </c>
      <c r="BH107" t="n">
        <v>6039.043023599974</v>
      </c>
      <c r="BI107" t="n">
        <v>0.9895537525354969</v>
      </c>
      <c r="BJ107" t="n">
        <v>5975.9577</v>
      </c>
      <c r="BK107" t="n">
        <v>1237.233379478</v>
      </c>
    </row>
    <row r="108">
      <c r="A108" t="n">
        <v>4904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SUM_EDECSA_A</t>
        </is>
      </c>
      <c r="G108" t="inlineStr">
        <is>
          <t>A</t>
        </is>
      </c>
      <c r="H108" t="inlineStr">
        <is>
          <t>EDECSA</t>
        </is>
      </c>
      <c r="I108" t="inlineStr">
        <is>
          <t>EDECCASAA</t>
        </is>
      </c>
      <c r="J108" t="inlineStr">
        <is>
          <t>CASABLANCA</t>
        </is>
      </c>
      <c r="K108" t="n">
        <v>-1211.64753516</v>
      </c>
      <c r="L108" t="inlineStr">
        <is>
          <t>CASABLANCA</t>
        </is>
      </c>
      <c r="M108" t="inlineStr">
        <is>
          <t>QUILLOTA</t>
        </is>
      </c>
      <c r="N108" t="n">
        <v>0.39444071788845</v>
      </c>
      <c r="O108" t="n">
        <v>477.923124</v>
      </c>
      <c r="P108" t="inlineStr">
        <is>
          <t>BS3</t>
        </is>
      </c>
      <c r="Q108" t="n">
        <v>1</v>
      </c>
      <c r="V108" t="n">
        <v>38207.6</v>
      </c>
      <c r="W108" t="n">
        <v>1</v>
      </c>
      <c r="X108" t="n">
        <v>1.9629605e-05</v>
      </c>
      <c r="Y108" t="n">
        <v>0.75</v>
      </c>
      <c r="Z108" t="n">
        <v>358.442343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QUILLOTA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1.0077</v>
      </c>
      <c r="AL108" t="n">
        <v>71.82599999999999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1.025526742301459</v>
      </c>
      <c r="AR108" t="n">
        <v>6219.737</v>
      </c>
      <c r="AS108" t="n">
        <v>25745.479728318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QUILLOTA 220</t>
        </is>
      </c>
      <c r="AX108" t="n">
        <v>109.354</v>
      </c>
      <c r="AY108" t="n">
        <v>1.080821157758461</v>
      </c>
      <c r="AZ108" t="n">
        <v>118.1921168855188</v>
      </c>
      <c r="BA108" t="n">
        <v>779.3099999999999</v>
      </c>
      <c r="BB108" t="n">
        <v>0.879</v>
      </c>
      <c r="BC108" t="n">
        <v>80.96319447823714</v>
      </c>
      <c r="BD108" t="n">
        <v>1.0097</v>
      </c>
      <c r="BE108" t="n">
        <v>81.749</v>
      </c>
      <c r="BF108" t="n">
        <v>8.9176</v>
      </c>
      <c r="BG108" t="n">
        <v>0.804</v>
      </c>
      <c r="BH108" t="n">
        <v>6039.043023599974</v>
      </c>
      <c r="BI108" t="n">
        <v>1.02765397082658</v>
      </c>
      <c r="BJ108" t="n">
        <v>6206.0465</v>
      </c>
      <c r="BK108" t="n">
        <v>29302.303097907</v>
      </c>
    </row>
    <row r="109">
      <c r="A109" t="n">
        <v>3278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SUM_EDECSA_A</t>
        </is>
      </c>
      <c r="G109" t="inlineStr">
        <is>
          <t>A</t>
        </is>
      </c>
      <c r="H109" t="inlineStr">
        <is>
          <t>EDECSA</t>
        </is>
      </c>
      <c r="I109" t="inlineStr">
        <is>
          <t>EDECQUINA</t>
        </is>
      </c>
      <c r="J109" t="inlineStr">
        <is>
          <t>QUINTAY</t>
        </is>
      </c>
      <c r="K109" t="n">
        <v>-38.14798397</v>
      </c>
      <c r="L109" t="inlineStr">
        <is>
          <t>QUINTAY</t>
        </is>
      </c>
      <c r="M109" t="inlineStr">
        <is>
          <t>MELIPILLA</t>
        </is>
      </c>
      <c r="N109" t="n">
        <v>0.67001574769252</v>
      </c>
      <c r="O109" t="n">
        <v>25.55975</v>
      </c>
      <c r="P109" t="inlineStr">
        <is>
          <t>BS3</t>
        </is>
      </c>
      <c r="Q109" t="n">
        <v>1</v>
      </c>
      <c r="V109" t="n">
        <v>38207.6</v>
      </c>
      <c r="W109" t="n">
        <v>1</v>
      </c>
      <c r="X109" t="n">
        <v>1.9629605e-05</v>
      </c>
      <c r="Y109" t="n">
        <v>0.75</v>
      </c>
      <c r="Z109" t="n">
        <v>19.169813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1.0179</v>
      </c>
      <c r="AL109" t="n">
        <v>72.553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S109" t="n">
        <v>1390.827442589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109.354</v>
      </c>
      <c r="AY109" t="n">
        <v>1.080821157758461</v>
      </c>
      <c r="AZ109" t="n">
        <v>118.1921168855188</v>
      </c>
      <c r="BA109" t="n">
        <v>779.3099999999999</v>
      </c>
      <c r="BB109" t="n">
        <v>0.879</v>
      </c>
      <c r="BC109" t="n">
        <v>80.96319447823714</v>
      </c>
      <c r="BD109" t="n">
        <v>0.9899</v>
      </c>
      <c r="BE109" t="n">
        <v>80.145</v>
      </c>
      <c r="BF109" t="n">
        <v>8.9176</v>
      </c>
      <c r="BG109" t="n">
        <v>0.804</v>
      </c>
      <c r="BH109" t="n">
        <v>6039.043023599974</v>
      </c>
      <c r="BI109" t="n">
        <v>0.9919953143303397</v>
      </c>
      <c r="BJ109" t="n">
        <v>5990.7024</v>
      </c>
      <c r="BK109" t="n">
        <v>1536.364662885</v>
      </c>
    </row>
    <row r="110">
      <c r="A110" t="n">
        <v>3280</v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SUM_EDECSA_A</t>
        </is>
      </c>
      <c r="G110" t="inlineStr">
        <is>
          <t>A</t>
        </is>
      </c>
      <c r="H110" t="inlineStr">
        <is>
          <t>EDECSA</t>
        </is>
      </c>
      <c r="I110" t="inlineStr">
        <is>
          <t>EDECQUINA</t>
        </is>
      </c>
      <c r="J110" t="inlineStr">
        <is>
          <t>QUINTAY</t>
        </is>
      </c>
      <c r="K110" t="n">
        <v>-38.14798397</v>
      </c>
      <c r="L110" t="inlineStr">
        <is>
          <t>QUINTAY</t>
        </is>
      </c>
      <c r="M110" t="inlineStr">
        <is>
          <t>NOGALES</t>
        </is>
      </c>
      <c r="N110" t="n">
        <v>0.01442552100634</v>
      </c>
      <c r="O110" t="n">
        <v>0.550305</v>
      </c>
      <c r="P110" t="inlineStr">
        <is>
          <t>BS3</t>
        </is>
      </c>
      <c r="Q110" t="n">
        <v>1</v>
      </c>
      <c r="V110" t="n">
        <v>38207.6</v>
      </c>
      <c r="W110" t="n">
        <v>1</v>
      </c>
      <c r="X110" t="n">
        <v>1.9629605e-05</v>
      </c>
      <c r="Y110" t="n">
        <v>0.75</v>
      </c>
      <c r="Z110" t="n">
        <v>0.412729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0.9666</v>
      </c>
      <c r="AL110" t="n">
        <v>68.896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S110" t="n">
        <v>28.435377184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109.354</v>
      </c>
      <c r="AY110" t="n">
        <v>1.080821157758461</v>
      </c>
      <c r="AZ110" t="n">
        <v>118.1921168855188</v>
      </c>
      <c r="BA110" t="n">
        <v>779.3099999999999</v>
      </c>
      <c r="BB110" t="n">
        <v>0.879</v>
      </c>
      <c r="BC110" t="n">
        <v>80.96319447823714</v>
      </c>
      <c r="BD110" t="n">
        <v>0.9656</v>
      </c>
      <c r="BE110" t="n">
        <v>78.178</v>
      </c>
      <c r="BF110" t="n">
        <v>8.9176</v>
      </c>
      <c r="BG110" t="n">
        <v>0.804</v>
      </c>
      <c r="BH110" t="n">
        <v>6039.043023599974</v>
      </c>
      <c r="BI110" t="n">
        <v>0.9895537525354969</v>
      </c>
      <c r="BJ110" t="n">
        <v>5975.9577</v>
      </c>
      <c r="BK110" t="n">
        <v>32.266327762</v>
      </c>
    </row>
    <row r="111">
      <c r="A111" t="n">
        <v>3282</v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SUM_EDECSA_A</t>
        </is>
      </c>
      <c r="G111" t="inlineStr">
        <is>
          <t>A</t>
        </is>
      </c>
      <c r="H111" t="inlineStr">
        <is>
          <t>EDECSA</t>
        </is>
      </c>
      <c r="I111" t="inlineStr">
        <is>
          <t>EDECQUINA</t>
        </is>
      </c>
      <c r="J111" t="inlineStr">
        <is>
          <t>QUINTAY</t>
        </is>
      </c>
      <c r="K111" t="n">
        <v>-38.14798397</v>
      </c>
      <c r="L111" t="inlineStr">
        <is>
          <t>QUINTAY</t>
        </is>
      </c>
      <c r="M111" t="inlineStr">
        <is>
          <t>QUILLOTA</t>
        </is>
      </c>
      <c r="N111" t="n">
        <v>0.37405093967954</v>
      </c>
      <c r="O111" t="n">
        <v>14.269289</v>
      </c>
      <c r="P111" t="inlineStr">
        <is>
          <t>BS3</t>
        </is>
      </c>
      <c r="Q111" t="n">
        <v>1</v>
      </c>
      <c r="V111" t="n">
        <v>38207.6</v>
      </c>
      <c r="W111" t="n">
        <v>1</v>
      </c>
      <c r="X111" t="n">
        <v>1.9629605e-05</v>
      </c>
      <c r="Y111" t="n">
        <v>0.75</v>
      </c>
      <c r="Z111" t="n">
        <v>10.701967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1.0077</v>
      </c>
      <c r="AL111" t="n">
        <v>71.82599999999999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S111" t="n">
        <v>768.6794817419999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109.354</v>
      </c>
      <c r="AY111" t="n">
        <v>1.080821157758461</v>
      </c>
      <c r="AZ111" t="n">
        <v>118.1921168855188</v>
      </c>
      <c r="BA111" t="n">
        <v>779.3099999999999</v>
      </c>
      <c r="BB111" t="n">
        <v>0.879</v>
      </c>
      <c r="BC111" t="n">
        <v>80.96319447823714</v>
      </c>
      <c r="BD111" t="n">
        <v>1.0097</v>
      </c>
      <c r="BE111" t="n">
        <v>81.749</v>
      </c>
      <c r="BF111" t="n">
        <v>8.9176</v>
      </c>
      <c r="BG111" t="n">
        <v>0.804</v>
      </c>
      <c r="BH111" t="n">
        <v>6039.043023599974</v>
      </c>
      <c r="BI111" t="n">
        <v>1.02765397082658</v>
      </c>
      <c r="BJ111" t="n">
        <v>6206.0465</v>
      </c>
      <c r="BK111" t="n">
        <v>874.8751002829999</v>
      </c>
    </row>
    <row r="112">
      <c r="A112" t="n">
        <v>4378</v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SUM_EDECSA_B</t>
        </is>
      </c>
      <c r="G112" t="inlineStr">
        <is>
          <t>B</t>
        </is>
      </c>
      <c r="H112" t="inlineStr">
        <is>
          <t>EDECSA</t>
        </is>
      </c>
      <c r="I112" t="inlineStr">
        <is>
          <t>EDECANORB</t>
        </is>
      </c>
      <c r="J112" t="inlineStr">
        <is>
          <t>ALGARR.NORTE</t>
        </is>
      </c>
      <c r="K112" t="n">
        <v>-7.32942372</v>
      </c>
      <c r="L112" t="inlineStr">
        <is>
          <t>ALGARROBO NORTE</t>
        </is>
      </c>
      <c r="M112" t="inlineStr">
        <is>
          <t>LOS MAQUIS</t>
        </is>
      </c>
      <c r="N112" t="n">
        <v>0.008752497458619999</v>
      </c>
      <c r="O112" t="n">
        <v>0.064151</v>
      </c>
      <c r="P112" t="inlineStr">
        <is>
          <t>BS3</t>
        </is>
      </c>
      <c r="Q112" t="n">
        <v>1</v>
      </c>
      <c r="V112" t="n">
        <v>38207.6</v>
      </c>
      <c r="W112" t="n">
        <v>1</v>
      </c>
      <c r="X112" t="n">
        <v>1.5703685e-05</v>
      </c>
      <c r="Y112" t="n">
        <v>0.6</v>
      </c>
      <c r="Z112" t="n">
        <v>0.038491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1.0034</v>
      </c>
      <c r="AL112" t="n">
        <v>71.51900000000001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S112" t="n">
        <v>2.752837829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109.354</v>
      </c>
      <c r="AY112" t="n">
        <v>1.080821157758461</v>
      </c>
      <c r="AZ112" t="n">
        <v>118.1921168855188</v>
      </c>
      <c r="BA112" t="n">
        <v>779.3099999999999</v>
      </c>
      <c r="BB112" t="n">
        <v>0.879</v>
      </c>
      <c r="BC112" t="n">
        <v>80.96319447823714</v>
      </c>
      <c r="BD112" t="n">
        <v>1.0078</v>
      </c>
      <c r="BE112" t="n">
        <v>81.595</v>
      </c>
      <c r="BF112" t="n">
        <v>8.9176</v>
      </c>
      <c r="BG112" t="n">
        <v>0.804</v>
      </c>
      <c r="BH112" t="n">
        <v>6039.043023599974</v>
      </c>
      <c r="BI112" t="n">
        <v>1</v>
      </c>
      <c r="BJ112" t="n">
        <v>6039.043</v>
      </c>
      <c r="BK112" t="n">
        <v>3.140673145</v>
      </c>
    </row>
    <row r="113">
      <c r="A113" t="n">
        <v>4380</v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SUM_EDECSA_B</t>
        </is>
      </c>
      <c r="G113" t="inlineStr">
        <is>
          <t>B</t>
        </is>
      </c>
      <c r="H113" t="inlineStr">
        <is>
          <t>EDECSA</t>
        </is>
      </c>
      <c r="I113" t="inlineStr">
        <is>
          <t>EDECANORB</t>
        </is>
      </c>
      <c r="J113" t="inlineStr">
        <is>
          <t>ALGARR.NORTE</t>
        </is>
      </c>
      <c r="K113" t="n">
        <v>-7.32942372</v>
      </c>
      <c r="L113" t="inlineStr">
        <is>
          <t>ALGARROBO NORTE</t>
        </is>
      </c>
      <c r="M113" t="inlineStr">
        <is>
          <t>Melipilla</t>
        </is>
      </c>
      <c r="N113" t="n">
        <v>0.16047331440266</v>
      </c>
      <c r="O113" t="n">
        <v>1.176177</v>
      </c>
      <c r="P113" t="inlineStr">
        <is>
          <t>BS3</t>
        </is>
      </c>
      <c r="Q113" t="n">
        <v>1</v>
      </c>
      <c r="V113" t="n">
        <v>38207.6</v>
      </c>
      <c r="W113" t="n">
        <v>1</v>
      </c>
      <c r="X113" t="n">
        <v>1.5703685e-05</v>
      </c>
      <c r="Y113" t="n">
        <v>0.6</v>
      </c>
      <c r="Z113" t="n">
        <v>0.7057060000000001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1.0179</v>
      </c>
      <c r="AL113" t="n">
        <v>72.553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S113" t="n">
        <v>51.201087418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109.354</v>
      </c>
      <c r="AY113" t="n">
        <v>1.080821157758461</v>
      </c>
      <c r="AZ113" t="n">
        <v>118.1921168855188</v>
      </c>
      <c r="BA113" t="n">
        <v>779.3099999999999</v>
      </c>
      <c r="BB113" t="n">
        <v>0.879</v>
      </c>
      <c r="BC113" t="n">
        <v>80.96319447823714</v>
      </c>
      <c r="BD113" t="n">
        <v>0.9899</v>
      </c>
      <c r="BE113" t="n">
        <v>80.145</v>
      </c>
      <c r="BF113" t="n">
        <v>8.9176</v>
      </c>
      <c r="BG113" t="n">
        <v>0.804</v>
      </c>
      <c r="BH113" t="n">
        <v>6039.043023599974</v>
      </c>
      <c r="BI113" t="n">
        <v>0.9919953143303397</v>
      </c>
      <c r="BJ113" t="n">
        <v>5990.7024</v>
      </c>
      <c r="BK113" t="n">
        <v>56.55880737</v>
      </c>
    </row>
    <row r="114">
      <c r="A114" t="n">
        <v>4382</v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SUM_EDECSA_B</t>
        </is>
      </c>
      <c r="G114" t="inlineStr">
        <is>
          <t>B</t>
        </is>
      </c>
      <c r="H114" t="inlineStr">
        <is>
          <t>EDECSA</t>
        </is>
      </c>
      <c r="I114" t="inlineStr">
        <is>
          <t>EDECANORB</t>
        </is>
      </c>
      <c r="J114" t="inlineStr">
        <is>
          <t>ALGARR.NORTE</t>
        </is>
      </c>
      <c r="K114" t="n">
        <v>-7.32942372</v>
      </c>
      <c r="L114" t="inlineStr">
        <is>
          <t>ALGARROBO NORTE</t>
        </is>
      </c>
      <c r="M114" t="inlineStr">
        <is>
          <t>Nogales</t>
        </is>
      </c>
      <c r="N114" t="n">
        <v>0.04501833481374</v>
      </c>
      <c r="O114" t="n">
        <v>0.329958</v>
      </c>
      <c r="P114" t="inlineStr">
        <is>
          <t>BS3</t>
        </is>
      </c>
      <c r="Q114" t="n">
        <v>1</v>
      </c>
      <c r="V114" t="n">
        <v>38207.6</v>
      </c>
      <c r="W114" t="n">
        <v>1</v>
      </c>
      <c r="X114" t="n">
        <v>1.5703685e-05</v>
      </c>
      <c r="Y114" t="n">
        <v>0.6</v>
      </c>
      <c r="Z114" t="n">
        <v>0.197975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0.9666</v>
      </c>
      <c r="AL114" t="n">
        <v>68.896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S114" t="n">
        <v>13.6396856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109.354</v>
      </c>
      <c r="AY114" t="n">
        <v>1.080821157758461</v>
      </c>
      <c r="AZ114" t="n">
        <v>118.1921168855188</v>
      </c>
      <c r="BA114" t="n">
        <v>779.3099999999999</v>
      </c>
      <c r="BB114" t="n">
        <v>0.879</v>
      </c>
      <c r="BC114" t="n">
        <v>80.96319447823714</v>
      </c>
      <c r="BD114" t="n">
        <v>0.9656</v>
      </c>
      <c r="BE114" t="n">
        <v>78.178</v>
      </c>
      <c r="BF114" t="n">
        <v>8.9176</v>
      </c>
      <c r="BG114" t="n">
        <v>0.804</v>
      </c>
      <c r="BH114" t="n">
        <v>6039.043023599974</v>
      </c>
      <c r="BI114" t="n">
        <v>0.9895537525354969</v>
      </c>
      <c r="BJ114" t="n">
        <v>5975.9577</v>
      </c>
      <c r="BK114" t="n">
        <v>15.47728955</v>
      </c>
    </row>
    <row r="115">
      <c r="A115" t="n">
        <v>4384</v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SUM_EDECSA_B</t>
        </is>
      </c>
      <c r="G115" t="inlineStr">
        <is>
          <t>B</t>
        </is>
      </c>
      <c r="H115" t="inlineStr">
        <is>
          <t>EDECSA</t>
        </is>
      </c>
      <c r="I115" t="inlineStr">
        <is>
          <t>EDECANORB</t>
        </is>
      </c>
      <c r="J115" t="inlineStr">
        <is>
          <t>ALGARR.NORTE</t>
        </is>
      </c>
      <c r="K115" t="n">
        <v>-7.32942372</v>
      </c>
      <c r="L115" t="inlineStr">
        <is>
          <t>ALGARROBO NORTE</t>
        </is>
      </c>
      <c r="M115" t="inlineStr">
        <is>
          <t>Quillota</t>
        </is>
      </c>
      <c r="N115" t="n">
        <v>0.87398007306502</v>
      </c>
      <c r="O115" t="n">
        <v>6.40577</v>
      </c>
      <c r="P115" t="inlineStr">
        <is>
          <t>BS3</t>
        </is>
      </c>
      <c r="Q115" t="n">
        <v>1</v>
      </c>
      <c r="V115" t="n">
        <v>38207.6</v>
      </c>
      <c r="W115" t="n">
        <v>1</v>
      </c>
      <c r="X115" t="n">
        <v>1.5703685e-05</v>
      </c>
      <c r="Y115" t="n">
        <v>0.6</v>
      </c>
      <c r="Z115" t="n">
        <v>3.843462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1.0077</v>
      </c>
      <c r="AL115" t="n">
        <v>71.82599999999999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S115" t="n">
        <v>276.060501612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109.354</v>
      </c>
      <c r="AY115" t="n">
        <v>1.080821157758461</v>
      </c>
      <c r="AZ115" t="n">
        <v>118.1921168855188</v>
      </c>
      <c r="BA115" t="n">
        <v>779.3099999999999</v>
      </c>
      <c r="BB115" t="n">
        <v>0.879</v>
      </c>
      <c r="BC115" t="n">
        <v>80.96319447823714</v>
      </c>
      <c r="BD115" t="n">
        <v>1.0097</v>
      </c>
      <c r="BE115" t="n">
        <v>81.749</v>
      </c>
      <c r="BF115" t="n">
        <v>8.9176</v>
      </c>
      <c r="BG115" t="n">
        <v>0.804</v>
      </c>
      <c r="BH115" t="n">
        <v>6039.043023599974</v>
      </c>
      <c r="BI115" t="n">
        <v>1.02765397082658</v>
      </c>
      <c r="BJ115" t="n">
        <v>6206.0465</v>
      </c>
      <c r="BK115" t="n">
        <v>314.199175038</v>
      </c>
    </row>
    <row r="116">
      <c r="A116" t="n">
        <v>4906</v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SUM_EDECSA_B</t>
        </is>
      </c>
      <c r="G116" t="inlineStr">
        <is>
          <t>B</t>
        </is>
      </c>
      <c r="H116" t="inlineStr">
        <is>
          <t>EDECSA</t>
        </is>
      </c>
      <c r="I116" t="inlineStr">
        <is>
          <t>EDECCASAB</t>
        </is>
      </c>
      <c r="J116" t="inlineStr">
        <is>
          <t>CASABLANCA</t>
        </is>
      </c>
      <c r="K116" t="n">
        <v>-1529.32446807</v>
      </c>
      <c r="L116" t="inlineStr">
        <is>
          <t>CASABLANCA</t>
        </is>
      </c>
      <c r="M116" t="inlineStr">
        <is>
          <t>LOS MAQUIS</t>
        </is>
      </c>
      <c r="N116" t="n">
        <v>0.00865369674352</v>
      </c>
      <c r="O116" t="n">
        <v>13.23431</v>
      </c>
      <c r="P116" t="inlineStr">
        <is>
          <t>BS3</t>
        </is>
      </c>
      <c r="Q116" t="n">
        <v>1</v>
      </c>
      <c r="V116" t="n">
        <v>38207.6</v>
      </c>
      <c r="W116" t="n">
        <v>1</v>
      </c>
      <c r="X116" t="n">
        <v>1.5703685e-05</v>
      </c>
      <c r="Y116" t="n">
        <v>0.6</v>
      </c>
      <c r="Z116" t="n">
        <v>7.940586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1.0034</v>
      </c>
      <c r="AL116" t="n">
        <v>71.51900000000001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S116" t="n">
        <v>567.902770134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109.354</v>
      </c>
      <c r="AY116" t="n">
        <v>1.080821157758461</v>
      </c>
      <c r="AZ116" t="n">
        <v>118.1921168855188</v>
      </c>
      <c r="BA116" t="n">
        <v>779.3099999999999</v>
      </c>
      <c r="BB116" t="n">
        <v>0.879</v>
      </c>
      <c r="BC116" t="n">
        <v>80.96319447823714</v>
      </c>
      <c r="BD116" t="n">
        <v>1.0078</v>
      </c>
      <c r="BE116" t="n">
        <v>81.595</v>
      </c>
      <c r="BF116" t="n">
        <v>8.9176</v>
      </c>
      <c r="BG116" t="n">
        <v>0.804</v>
      </c>
      <c r="BH116" t="n">
        <v>6039.043023599974</v>
      </c>
      <c r="BI116" t="n">
        <v>1</v>
      </c>
      <c r="BJ116" t="n">
        <v>6039.043</v>
      </c>
      <c r="BK116" t="n">
        <v>647.9121146699999</v>
      </c>
    </row>
    <row r="117">
      <c r="A117" t="n">
        <v>4908</v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SUM_EDECSA_B</t>
        </is>
      </c>
      <c r="G117" t="inlineStr">
        <is>
          <t>B</t>
        </is>
      </c>
      <c r="H117" t="inlineStr">
        <is>
          <t>EDECSA</t>
        </is>
      </c>
      <c r="I117" t="inlineStr">
        <is>
          <t>EDECCASAB</t>
        </is>
      </c>
      <c r="J117" t="inlineStr">
        <is>
          <t>CASABLANCA</t>
        </is>
      </c>
      <c r="K117" t="n">
        <v>-1529.32446807</v>
      </c>
      <c r="L117" t="inlineStr">
        <is>
          <t>CASABLANCA</t>
        </is>
      </c>
      <c r="M117" t="inlineStr">
        <is>
          <t>MELIPILLA</t>
        </is>
      </c>
      <c r="N117" t="n">
        <v>0.7405044041495999</v>
      </c>
      <c r="O117" t="n">
        <v>1132.471504</v>
      </c>
      <c r="P117" t="inlineStr">
        <is>
          <t>BS3</t>
        </is>
      </c>
      <c r="Q117" t="n">
        <v>1</v>
      </c>
      <c r="V117" t="n">
        <v>38207.6</v>
      </c>
      <c r="W117" t="n">
        <v>1</v>
      </c>
      <c r="X117" t="n">
        <v>1.5703685e-05</v>
      </c>
      <c r="Y117" t="n">
        <v>0.6</v>
      </c>
      <c r="Z117" t="n">
        <v>679.482902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1.0179</v>
      </c>
      <c r="AL117" t="n">
        <v>72.553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S117" t="n">
        <v>49298.522988806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109.354</v>
      </c>
      <c r="AY117" t="n">
        <v>1.080821157758461</v>
      </c>
      <c r="AZ117" t="n">
        <v>118.1921168855188</v>
      </c>
      <c r="BA117" t="n">
        <v>779.3099999999999</v>
      </c>
      <c r="BB117" t="n">
        <v>0.879</v>
      </c>
      <c r="BC117" t="n">
        <v>80.96319447823714</v>
      </c>
      <c r="BD117" t="n">
        <v>0.9899</v>
      </c>
      <c r="BE117" t="n">
        <v>80.145</v>
      </c>
      <c r="BF117" t="n">
        <v>8.9176</v>
      </c>
      <c r="BG117" t="n">
        <v>0.804</v>
      </c>
      <c r="BH117" t="n">
        <v>6039.043023599974</v>
      </c>
      <c r="BI117" t="n">
        <v>0.9919953143303397</v>
      </c>
      <c r="BJ117" t="n">
        <v>5990.7024</v>
      </c>
      <c r="BK117" t="n">
        <v>54457.15718079</v>
      </c>
    </row>
    <row r="118">
      <c r="A118" t="n">
        <v>4910</v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SUM_EDECSA_B</t>
        </is>
      </c>
      <c r="G118" t="inlineStr">
        <is>
          <t>B</t>
        </is>
      </c>
      <c r="H118" t="inlineStr">
        <is>
          <t>EDECSA</t>
        </is>
      </c>
      <c r="I118" t="inlineStr">
        <is>
          <t>EDECCASAB</t>
        </is>
      </c>
      <c r="J118" t="inlineStr">
        <is>
          <t>CASABLANCA</t>
        </is>
      </c>
      <c r="K118" t="n">
        <v>-1529.32446807</v>
      </c>
      <c r="L118" t="inlineStr">
        <is>
          <t>CASABLANCA</t>
        </is>
      </c>
      <c r="M118" t="inlineStr">
        <is>
          <t>NOGALES</t>
        </is>
      </c>
      <c r="N118" t="n">
        <v>0.0174152412888</v>
      </c>
      <c r="O118" t="n">
        <v>26.633555</v>
      </c>
      <c r="P118" t="inlineStr">
        <is>
          <t>BS3</t>
        </is>
      </c>
      <c r="Q118" t="n">
        <v>1</v>
      </c>
      <c r="V118" t="n">
        <v>38207.6</v>
      </c>
      <c r="W118" t="n">
        <v>1</v>
      </c>
      <c r="X118" t="n">
        <v>1.5703685e-05</v>
      </c>
      <c r="Y118" t="n">
        <v>0.6</v>
      </c>
      <c r="Z118" t="n">
        <v>15.980133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0.9666</v>
      </c>
      <c r="AL118" t="n">
        <v>68.896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S118" t="n">
        <v>1100.967243168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109.354</v>
      </c>
      <c r="AY118" t="n">
        <v>1.080821157758461</v>
      </c>
      <c r="AZ118" t="n">
        <v>118.1921168855188</v>
      </c>
      <c r="BA118" t="n">
        <v>779.3099999999999</v>
      </c>
      <c r="BB118" t="n">
        <v>0.879</v>
      </c>
      <c r="BC118" t="n">
        <v>80.96319447823714</v>
      </c>
      <c r="BD118" t="n">
        <v>0.9656</v>
      </c>
      <c r="BE118" t="n">
        <v>78.178</v>
      </c>
      <c r="BF118" t="n">
        <v>8.9176</v>
      </c>
      <c r="BG118" t="n">
        <v>0.804</v>
      </c>
      <c r="BH118" t="n">
        <v>6039.043023599974</v>
      </c>
      <c r="BI118" t="n">
        <v>0.9895537525354969</v>
      </c>
      <c r="BJ118" t="n">
        <v>5975.9577</v>
      </c>
      <c r="BK118" t="n">
        <v>1249.294837674</v>
      </c>
    </row>
    <row r="119">
      <c r="A119" t="n">
        <v>4912</v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SUM_EDECSA_B</t>
        </is>
      </c>
      <c r="G119" t="inlineStr">
        <is>
          <t>B</t>
        </is>
      </c>
      <c r="H119" t="inlineStr">
        <is>
          <t>EDECSA</t>
        </is>
      </c>
      <c r="I119" t="inlineStr">
        <is>
          <t>EDECCASAB</t>
        </is>
      </c>
      <c r="J119" t="inlineStr">
        <is>
          <t>CASABLANCA</t>
        </is>
      </c>
      <c r="K119" t="n">
        <v>-1529.32446807</v>
      </c>
      <c r="L119" t="inlineStr">
        <is>
          <t>CASABLANCA</t>
        </is>
      </c>
      <c r="M119" t="inlineStr">
        <is>
          <t>QUILLOTA</t>
        </is>
      </c>
      <c r="N119" t="n">
        <v>0.39444071788845</v>
      </c>
      <c r="O119" t="n">
        <v>603.227841</v>
      </c>
      <c r="P119" t="inlineStr">
        <is>
          <t>BS3</t>
        </is>
      </c>
      <c r="Q119" t="n">
        <v>1</v>
      </c>
      <c r="V119" t="n">
        <v>38207.6</v>
      </c>
      <c r="W119" t="n">
        <v>1</v>
      </c>
      <c r="X119" t="n">
        <v>1.5703685e-05</v>
      </c>
      <c r="Y119" t="n">
        <v>0.6</v>
      </c>
      <c r="Z119" t="n">
        <v>361.936705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QUILLOTA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1.0077</v>
      </c>
      <c r="AL119" t="n">
        <v>71.82599999999999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1.025526742301459</v>
      </c>
      <c r="AR119" t="n">
        <v>6219.737</v>
      </c>
      <c r="AS119" t="n">
        <v>25996.46577333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QUILLOTA 220</t>
        </is>
      </c>
      <c r="AX119" t="n">
        <v>109.354</v>
      </c>
      <c r="AY119" t="n">
        <v>1.080821157758461</v>
      </c>
      <c r="AZ119" t="n">
        <v>118.1921168855188</v>
      </c>
      <c r="BA119" t="n">
        <v>779.3099999999999</v>
      </c>
      <c r="BB119" t="n">
        <v>0.879</v>
      </c>
      <c r="BC119" t="n">
        <v>80.96319447823714</v>
      </c>
      <c r="BD119" t="n">
        <v>1.0097</v>
      </c>
      <c r="BE119" t="n">
        <v>81.749</v>
      </c>
      <c r="BF119" t="n">
        <v>8.9176</v>
      </c>
      <c r="BG119" t="n">
        <v>0.804</v>
      </c>
      <c r="BH119" t="n">
        <v>6039.043023599974</v>
      </c>
      <c r="BI119" t="n">
        <v>1.02765397082658</v>
      </c>
      <c r="BJ119" t="n">
        <v>6206.0465</v>
      </c>
      <c r="BK119" t="n">
        <v>29587.963697045</v>
      </c>
    </row>
    <row r="120">
      <c r="A120" t="n">
        <v>3284</v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SUM_EDECSA_B</t>
        </is>
      </c>
      <c r="G120" t="inlineStr">
        <is>
          <t>B</t>
        </is>
      </c>
      <c r="H120" t="inlineStr">
        <is>
          <t>EDECSA</t>
        </is>
      </c>
      <c r="I120" t="inlineStr">
        <is>
          <t>EDECQUINB</t>
        </is>
      </c>
      <c r="J120" t="inlineStr">
        <is>
          <t>QUINTAY</t>
        </is>
      </c>
      <c r="K120" t="n">
        <v>-42.27381143</v>
      </c>
      <c r="L120" t="inlineStr">
        <is>
          <t>QUINTAY</t>
        </is>
      </c>
      <c r="M120" t="inlineStr">
        <is>
          <t>MELIPILLA</t>
        </is>
      </c>
      <c r="N120" t="n">
        <v>0.67001574769252</v>
      </c>
      <c r="O120" t="n">
        <v>28.324119</v>
      </c>
      <c r="P120" t="inlineStr">
        <is>
          <t>BS3</t>
        </is>
      </c>
      <c r="Q120" t="n">
        <v>1</v>
      </c>
      <c r="V120" t="n">
        <v>38207.6</v>
      </c>
      <c r="W120" t="n">
        <v>1</v>
      </c>
      <c r="X120" t="n">
        <v>1.5703685e-05</v>
      </c>
      <c r="Y120" t="n">
        <v>0.6</v>
      </c>
      <c r="Z120" t="n">
        <v>16.994471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MELIPILLA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1.0179</v>
      </c>
      <c r="AL120" t="n">
        <v>72.553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0.9897500976181179</v>
      </c>
      <c r="AR120" t="n">
        <v>6002.7545</v>
      </c>
      <c r="AS120" t="n">
        <v>1232.999854463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MELIPILLA 220</t>
        </is>
      </c>
      <c r="AX120" t="n">
        <v>109.354</v>
      </c>
      <c r="AY120" t="n">
        <v>1.080821157758461</v>
      </c>
      <c r="AZ120" t="n">
        <v>118.1921168855188</v>
      </c>
      <c r="BA120" t="n">
        <v>779.3099999999999</v>
      </c>
      <c r="BB120" t="n">
        <v>0.879</v>
      </c>
      <c r="BC120" t="n">
        <v>80.96319447823714</v>
      </c>
      <c r="BD120" t="n">
        <v>0.9899</v>
      </c>
      <c r="BE120" t="n">
        <v>80.145</v>
      </c>
      <c r="BF120" t="n">
        <v>8.9176</v>
      </c>
      <c r="BG120" t="n">
        <v>0.804</v>
      </c>
      <c r="BH120" t="n">
        <v>6039.043023599974</v>
      </c>
      <c r="BI120" t="n">
        <v>0.9919953143303397</v>
      </c>
      <c r="BJ120" t="n">
        <v>5990.7024</v>
      </c>
      <c r="BK120" t="n">
        <v>1362.021878295</v>
      </c>
    </row>
    <row r="121">
      <c r="A121" t="n">
        <v>3286</v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SUM_EDECSA_B</t>
        </is>
      </c>
      <c r="G121" t="inlineStr">
        <is>
          <t>B</t>
        </is>
      </c>
      <c r="H121" t="inlineStr">
        <is>
          <t>EDECSA</t>
        </is>
      </c>
      <c r="I121" t="inlineStr">
        <is>
          <t>EDECQUINB</t>
        </is>
      </c>
      <c r="J121" t="inlineStr">
        <is>
          <t>QUINTAY</t>
        </is>
      </c>
      <c r="K121" t="n">
        <v>-42.27381143</v>
      </c>
      <c r="L121" t="inlineStr">
        <is>
          <t>QUINTAY</t>
        </is>
      </c>
      <c r="M121" t="inlineStr">
        <is>
          <t>NOGALES</t>
        </is>
      </c>
      <c r="N121" t="n">
        <v>0.01442552100634</v>
      </c>
      <c r="O121" t="n">
        <v>0.609822</v>
      </c>
      <c r="P121" t="inlineStr">
        <is>
          <t>BS3</t>
        </is>
      </c>
      <c r="Q121" t="n">
        <v>1</v>
      </c>
      <c r="V121" t="n">
        <v>38207.6</v>
      </c>
      <c r="W121" t="n">
        <v>1</v>
      </c>
      <c r="X121" t="n">
        <v>1.5703685e-05</v>
      </c>
      <c r="Y121" t="n">
        <v>0.6</v>
      </c>
      <c r="Z121" t="n">
        <v>0.365893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NOGALES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0.9666</v>
      </c>
      <c r="AL121" t="n">
        <v>68.896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0.9831643002028398</v>
      </c>
      <c r="AR121" t="n">
        <v>5962.8122</v>
      </c>
      <c r="AS121" t="n">
        <v>25.208564128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NOGALES 220</t>
        </is>
      </c>
      <c r="AX121" t="n">
        <v>109.354</v>
      </c>
      <c r="AY121" t="n">
        <v>1.080821157758461</v>
      </c>
      <c r="AZ121" t="n">
        <v>118.1921168855188</v>
      </c>
      <c r="BA121" t="n">
        <v>779.3099999999999</v>
      </c>
      <c r="BB121" t="n">
        <v>0.879</v>
      </c>
      <c r="BC121" t="n">
        <v>80.96319447823714</v>
      </c>
      <c r="BD121" t="n">
        <v>0.9656</v>
      </c>
      <c r="BE121" t="n">
        <v>78.178</v>
      </c>
      <c r="BF121" t="n">
        <v>8.9176</v>
      </c>
      <c r="BG121" t="n">
        <v>0.804</v>
      </c>
      <c r="BH121" t="n">
        <v>6039.043023599974</v>
      </c>
      <c r="BI121" t="n">
        <v>0.9895537525354969</v>
      </c>
      <c r="BJ121" t="n">
        <v>5975.9577</v>
      </c>
      <c r="BK121" t="n">
        <v>28.604782954</v>
      </c>
    </row>
    <row r="122">
      <c r="A122" t="n">
        <v>3288</v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SUM_EDECSA_B</t>
        </is>
      </c>
      <c r="G122" t="inlineStr">
        <is>
          <t>B</t>
        </is>
      </c>
      <c r="H122" t="inlineStr">
        <is>
          <t>EDECSA</t>
        </is>
      </c>
      <c r="I122" t="inlineStr">
        <is>
          <t>EDECQUINB</t>
        </is>
      </c>
      <c r="J122" t="inlineStr">
        <is>
          <t>QUINTAY</t>
        </is>
      </c>
      <c r="K122" t="n">
        <v>-42.27381143</v>
      </c>
      <c r="L122" t="inlineStr">
        <is>
          <t>QUINTAY</t>
        </is>
      </c>
      <c r="M122" t="inlineStr">
        <is>
          <t>QUILLOTA</t>
        </is>
      </c>
      <c r="N122" t="n">
        <v>0.37405093967954</v>
      </c>
      <c r="O122" t="n">
        <v>15.812559</v>
      </c>
      <c r="P122" t="inlineStr">
        <is>
          <t>BS3</t>
        </is>
      </c>
      <c r="Q122" t="n">
        <v>1</v>
      </c>
      <c r="V122" t="n">
        <v>38207.6</v>
      </c>
      <c r="W122" t="n">
        <v>1</v>
      </c>
      <c r="X122" t="n">
        <v>1.5703685e-05</v>
      </c>
      <c r="Y122" t="n">
        <v>0.6</v>
      </c>
      <c r="Z122" t="n">
        <v>9.487534999999999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1.0077</v>
      </c>
      <c r="AL122" t="n">
        <v>71.82599999999999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S122" t="n">
        <v>681.4516889099999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109.354</v>
      </c>
      <c r="AY122" t="n">
        <v>1.080821157758461</v>
      </c>
      <c r="AZ122" t="n">
        <v>118.1921168855188</v>
      </c>
      <c r="BA122" t="n">
        <v>779.3099999999999</v>
      </c>
      <c r="BB122" t="n">
        <v>0.879</v>
      </c>
      <c r="BC122" t="n">
        <v>80.96319447823714</v>
      </c>
      <c r="BD122" t="n">
        <v>1.0097</v>
      </c>
      <c r="BE122" t="n">
        <v>81.749</v>
      </c>
      <c r="BF122" t="n">
        <v>8.9176</v>
      </c>
      <c r="BG122" t="n">
        <v>0.804</v>
      </c>
      <c r="BH122" t="n">
        <v>6039.043023599974</v>
      </c>
      <c r="BI122" t="n">
        <v>1.02765397082658</v>
      </c>
      <c r="BJ122" t="n">
        <v>6206.0465</v>
      </c>
      <c r="BK122" t="n">
        <v>775.5964987149999</v>
      </c>
    </row>
    <row r="123">
      <c r="A123" t="n">
        <v>4386</v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SUM_EDECSA_C</t>
        </is>
      </c>
      <c r="G123" t="inlineStr">
        <is>
          <t>C</t>
        </is>
      </c>
      <c r="H123" t="inlineStr">
        <is>
          <t>EDECSA</t>
        </is>
      </c>
      <c r="I123" t="inlineStr">
        <is>
          <t>EDECANORC</t>
        </is>
      </c>
      <c r="J123" t="inlineStr">
        <is>
          <t>ALGARR.NORTE</t>
        </is>
      </c>
      <c r="K123" t="n">
        <v>-4.34962995</v>
      </c>
      <c r="L123" t="inlineStr">
        <is>
          <t>ALGARROBO NORTE</t>
        </is>
      </c>
      <c r="M123" t="inlineStr">
        <is>
          <t>LOS MAQUIS</t>
        </is>
      </c>
      <c r="N123" t="n">
        <v>0.008752497458619999</v>
      </c>
      <c r="O123" t="n">
        <v>0.03807</v>
      </c>
      <c r="P123" t="inlineStr">
        <is>
          <t>BS3</t>
        </is>
      </c>
      <c r="Q123" t="n">
        <v>1</v>
      </c>
      <c r="V123" t="n">
        <v>38207.6</v>
      </c>
      <c r="W123" t="n">
        <v>1</v>
      </c>
      <c r="X123" t="n">
        <v>2.2433828e-05</v>
      </c>
      <c r="Y123" t="n">
        <v>0.857143</v>
      </c>
      <c r="Z123" t="n">
        <v>0.032631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LOS MAQUIS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1.0034</v>
      </c>
      <c r="AL123" t="n">
        <v>71.51900000000001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S123" t="n">
        <v>2.333736489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LOS MAQUIS 220</t>
        </is>
      </c>
      <c r="AX123" t="n">
        <v>109.354</v>
      </c>
      <c r="AY123" t="n">
        <v>1.080821157758461</v>
      </c>
      <c r="AZ123" t="n">
        <v>118.1921168855188</v>
      </c>
      <c r="BA123" t="n">
        <v>779.3099999999999</v>
      </c>
      <c r="BB123" t="n">
        <v>0.879</v>
      </c>
      <c r="BC123" t="n">
        <v>80.96319447823714</v>
      </c>
      <c r="BD123" t="n">
        <v>1.0078</v>
      </c>
      <c r="BE123" t="n">
        <v>81.595</v>
      </c>
      <c r="BF123" t="n">
        <v>8.9176</v>
      </c>
      <c r="BG123" t="n">
        <v>0.804</v>
      </c>
      <c r="BH123" t="n">
        <v>6039.043023599974</v>
      </c>
      <c r="BI123" t="n">
        <v>1</v>
      </c>
      <c r="BJ123" t="n">
        <v>6039.043</v>
      </c>
      <c r="BK123" t="n">
        <v>2.662526445</v>
      </c>
    </row>
    <row r="124">
      <c r="A124" t="n">
        <v>4388</v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SUM_EDECSA_C</t>
        </is>
      </c>
      <c r="G124" t="inlineStr">
        <is>
          <t>C</t>
        </is>
      </c>
      <c r="H124" t="inlineStr">
        <is>
          <t>EDECSA</t>
        </is>
      </c>
      <c r="I124" t="inlineStr">
        <is>
          <t>EDECANORC</t>
        </is>
      </c>
      <c r="J124" t="inlineStr">
        <is>
          <t>ALGARR.NORTE</t>
        </is>
      </c>
      <c r="K124" t="n">
        <v>-4.34962995</v>
      </c>
      <c r="L124" t="inlineStr">
        <is>
          <t>ALGARROBO NORTE</t>
        </is>
      </c>
      <c r="M124" t="inlineStr">
        <is>
          <t>Melipilla</t>
        </is>
      </c>
      <c r="N124" t="n">
        <v>0.16047331440266</v>
      </c>
      <c r="O124" t="n">
        <v>0.698</v>
      </c>
      <c r="P124" t="inlineStr">
        <is>
          <t>BS3</t>
        </is>
      </c>
      <c r="Q124" t="n">
        <v>1</v>
      </c>
      <c r="V124" t="n">
        <v>38207.6</v>
      </c>
      <c r="W124" t="n">
        <v>1</v>
      </c>
      <c r="X124" t="n">
        <v>2.2433828e-05</v>
      </c>
      <c r="Y124" t="n">
        <v>0.857143</v>
      </c>
      <c r="Z124" t="n">
        <v>0.598286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MELIPILLA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1.0179</v>
      </c>
      <c r="AL124" t="n">
        <v>72.553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0.9897500976181179</v>
      </c>
      <c r="AR124" t="n">
        <v>6002.7545</v>
      </c>
      <c r="AS124" t="n">
        <v>43.407444158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MELIPILLA 220</t>
        </is>
      </c>
      <c r="AX124" t="n">
        <v>109.354</v>
      </c>
      <c r="AY124" t="n">
        <v>1.080821157758461</v>
      </c>
      <c r="AZ124" t="n">
        <v>118.1921168855188</v>
      </c>
      <c r="BA124" t="n">
        <v>779.3099999999999</v>
      </c>
      <c r="BB124" t="n">
        <v>0.879</v>
      </c>
      <c r="BC124" t="n">
        <v>80.96319447823714</v>
      </c>
      <c r="BD124" t="n">
        <v>0.9899</v>
      </c>
      <c r="BE124" t="n">
        <v>80.145</v>
      </c>
      <c r="BF124" t="n">
        <v>8.9176</v>
      </c>
      <c r="BG124" t="n">
        <v>0.804</v>
      </c>
      <c r="BH124" t="n">
        <v>6039.043023599974</v>
      </c>
      <c r="BI124" t="n">
        <v>0.9919953143303397</v>
      </c>
      <c r="BJ124" t="n">
        <v>5990.7024</v>
      </c>
      <c r="BK124" t="n">
        <v>47.94963147</v>
      </c>
    </row>
    <row r="125">
      <c r="A125" t="n">
        <v>4390</v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SUM_EDECSA_C</t>
        </is>
      </c>
      <c r="G125" t="inlineStr">
        <is>
          <t>C</t>
        </is>
      </c>
      <c r="H125" t="inlineStr">
        <is>
          <t>EDECSA</t>
        </is>
      </c>
      <c r="I125" t="inlineStr">
        <is>
          <t>EDECANORC</t>
        </is>
      </c>
      <c r="J125" t="inlineStr">
        <is>
          <t>ALGARR.NORTE</t>
        </is>
      </c>
      <c r="K125" t="n">
        <v>-4.34962995</v>
      </c>
      <c r="L125" t="inlineStr">
        <is>
          <t>ALGARROBO NORTE</t>
        </is>
      </c>
      <c r="M125" t="inlineStr">
        <is>
          <t>Nogales</t>
        </is>
      </c>
      <c r="N125" t="n">
        <v>0.04501833481374</v>
      </c>
      <c r="O125" t="n">
        <v>0.195813</v>
      </c>
      <c r="P125" t="inlineStr">
        <is>
          <t>BS3</t>
        </is>
      </c>
      <c r="Q125" t="n">
        <v>1</v>
      </c>
      <c r="V125" t="n">
        <v>38207.6</v>
      </c>
      <c r="W125" t="n">
        <v>1</v>
      </c>
      <c r="X125" t="n">
        <v>2.2433828e-05</v>
      </c>
      <c r="Y125" t="n">
        <v>0.857143</v>
      </c>
      <c r="Z125" t="n">
        <v>0.16784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0.9666</v>
      </c>
      <c r="AL125" t="n">
        <v>68.896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S125" t="n">
        <v>11.56350464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109.354</v>
      </c>
      <c r="AY125" t="n">
        <v>1.080821157758461</v>
      </c>
      <c r="AZ125" t="n">
        <v>118.1921168855188</v>
      </c>
      <c r="BA125" t="n">
        <v>779.3099999999999</v>
      </c>
      <c r="BB125" t="n">
        <v>0.879</v>
      </c>
      <c r="BC125" t="n">
        <v>80.96319447823714</v>
      </c>
      <c r="BD125" t="n">
        <v>0.9656</v>
      </c>
      <c r="BE125" t="n">
        <v>78.178</v>
      </c>
      <c r="BF125" t="n">
        <v>8.9176</v>
      </c>
      <c r="BG125" t="n">
        <v>0.804</v>
      </c>
      <c r="BH125" t="n">
        <v>6039.043023599974</v>
      </c>
      <c r="BI125" t="n">
        <v>0.9895537525354969</v>
      </c>
      <c r="BJ125" t="n">
        <v>5975.9577</v>
      </c>
      <c r="BK125" t="n">
        <v>13.12139552</v>
      </c>
    </row>
    <row r="126">
      <c r="A126" t="n">
        <v>4392</v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SUM_EDECSA_C</t>
        </is>
      </c>
      <c r="G126" t="inlineStr">
        <is>
          <t>C</t>
        </is>
      </c>
      <c r="H126" t="inlineStr">
        <is>
          <t>EDECSA</t>
        </is>
      </c>
      <c r="I126" t="inlineStr">
        <is>
          <t>EDECANORC</t>
        </is>
      </c>
      <c r="J126" t="inlineStr">
        <is>
          <t>ALGARR.NORTE</t>
        </is>
      </c>
      <c r="K126" t="n">
        <v>-4.34962995</v>
      </c>
      <c r="L126" t="inlineStr">
        <is>
          <t>ALGARROBO NORTE</t>
        </is>
      </c>
      <c r="M126" t="inlineStr">
        <is>
          <t>Quillota</t>
        </is>
      </c>
      <c r="N126" t="n">
        <v>0.87398007306502</v>
      </c>
      <c r="O126" t="n">
        <v>3.80149</v>
      </c>
      <c r="P126" t="inlineStr">
        <is>
          <t>BS3</t>
        </is>
      </c>
      <c r="Q126" t="n">
        <v>1</v>
      </c>
      <c r="V126" t="n">
        <v>38207.6</v>
      </c>
      <c r="W126" t="n">
        <v>1</v>
      </c>
      <c r="X126" t="n">
        <v>2.2433828e-05</v>
      </c>
      <c r="Y126" t="n">
        <v>0.857143</v>
      </c>
      <c r="Z126" t="n">
        <v>3.258421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1.0077</v>
      </c>
      <c r="AL126" t="n">
        <v>71.82599999999999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S126" t="n">
        <v>234.0393467459999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109.354</v>
      </c>
      <c r="AY126" t="n">
        <v>1.080821157758461</v>
      </c>
      <c r="AZ126" t="n">
        <v>118.1921168855188</v>
      </c>
      <c r="BA126" t="n">
        <v>779.3099999999999</v>
      </c>
      <c r="BB126" t="n">
        <v>0.879</v>
      </c>
      <c r="BC126" t="n">
        <v>80.96319447823714</v>
      </c>
      <c r="BD126" t="n">
        <v>1.0097</v>
      </c>
      <c r="BE126" t="n">
        <v>81.749</v>
      </c>
      <c r="BF126" t="n">
        <v>8.9176</v>
      </c>
      <c r="BG126" t="n">
        <v>0.804</v>
      </c>
      <c r="BH126" t="n">
        <v>6039.043023599974</v>
      </c>
      <c r="BI126" t="n">
        <v>1.02765397082658</v>
      </c>
      <c r="BJ126" t="n">
        <v>6206.0465</v>
      </c>
      <c r="BK126" t="n">
        <v>266.372658329</v>
      </c>
    </row>
    <row r="127">
      <c r="A127" t="n">
        <v>4914</v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SUM_EDECSA_C</t>
        </is>
      </c>
      <c r="G127" t="inlineStr">
        <is>
          <t>C</t>
        </is>
      </c>
      <c r="H127" t="inlineStr">
        <is>
          <t>EDECSA</t>
        </is>
      </c>
      <c r="I127" t="inlineStr">
        <is>
          <t>EDECCASAC</t>
        </is>
      </c>
      <c r="J127" t="inlineStr">
        <is>
          <t>CASABLANCA</t>
        </is>
      </c>
      <c r="K127" t="n">
        <v>-648.04483165</v>
      </c>
      <c r="L127" t="inlineStr">
        <is>
          <t>CASABLANCA</t>
        </is>
      </c>
      <c r="M127" t="inlineStr">
        <is>
          <t>LOS MAQUIS</t>
        </is>
      </c>
      <c r="N127" t="n">
        <v>0.00865369674352</v>
      </c>
      <c r="O127" t="n">
        <v>5.607983</v>
      </c>
      <c r="P127" t="inlineStr">
        <is>
          <t>BS3</t>
        </is>
      </c>
      <c r="Q127" t="n">
        <v>1</v>
      </c>
      <c r="V127" t="n">
        <v>38207.6</v>
      </c>
      <c r="W127" t="n">
        <v>1</v>
      </c>
      <c r="X127" t="n">
        <v>2.2433828e-05</v>
      </c>
      <c r="Y127" t="n">
        <v>0.857143</v>
      </c>
      <c r="Z127" t="n">
        <v>4.806843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1.0034</v>
      </c>
      <c r="AL127" t="n">
        <v>71.51900000000001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343.780604517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109.354</v>
      </c>
      <c r="AY127" t="n">
        <v>1.080821157758461</v>
      </c>
      <c r="AZ127" t="n">
        <v>118.1921168855188</v>
      </c>
      <c r="BA127" t="n">
        <v>779.3099999999999</v>
      </c>
      <c r="BB127" t="n">
        <v>0.879</v>
      </c>
      <c r="BC127" t="n">
        <v>80.96319447823714</v>
      </c>
      <c r="BD127" t="n">
        <v>1.0078</v>
      </c>
      <c r="BE127" t="n">
        <v>81.595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392.214354585</v>
      </c>
    </row>
    <row r="128">
      <c r="A128" t="n">
        <v>4916</v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SUM_EDECSA_C</t>
        </is>
      </c>
      <c r="G128" t="inlineStr">
        <is>
          <t>C</t>
        </is>
      </c>
      <c r="H128" t="inlineStr">
        <is>
          <t>EDECSA</t>
        </is>
      </c>
      <c r="I128" t="inlineStr">
        <is>
          <t>EDECCASAC</t>
        </is>
      </c>
      <c r="J128" t="inlineStr">
        <is>
          <t>CASABLANCA</t>
        </is>
      </c>
      <c r="K128" t="n">
        <v>-648.04483165</v>
      </c>
      <c r="L128" t="inlineStr">
        <is>
          <t>CASABLANCA</t>
        </is>
      </c>
      <c r="M128" t="inlineStr">
        <is>
          <t>MELIPILLA</t>
        </is>
      </c>
      <c r="N128" t="n">
        <v>0.7405044041495999</v>
      </c>
      <c r="O128" t="n">
        <v>479.880052</v>
      </c>
      <c r="P128" t="inlineStr">
        <is>
          <t>BS3</t>
        </is>
      </c>
      <c r="Q128" t="n">
        <v>1</v>
      </c>
      <c r="V128" t="n">
        <v>38207.6</v>
      </c>
      <c r="W128" t="n">
        <v>1</v>
      </c>
      <c r="X128" t="n">
        <v>2.2433828e-05</v>
      </c>
      <c r="Y128" t="n">
        <v>0.857143</v>
      </c>
      <c r="Z128" t="n">
        <v>411.325827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1.0179</v>
      </c>
      <c r="AL128" t="n">
        <v>72.553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S128" t="n">
        <v>29842.922726331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109.354</v>
      </c>
      <c r="AY128" t="n">
        <v>1.080821157758461</v>
      </c>
      <c r="AZ128" t="n">
        <v>118.1921168855188</v>
      </c>
      <c r="BA128" t="n">
        <v>779.3099999999999</v>
      </c>
      <c r="BB128" t="n">
        <v>0.879</v>
      </c>
      <c r="BC128" t="n">
        <v>80.96319447823714</v>
      </c>
      <c r="BD128" t="n">
        <v>0.9899</v>
      </c>
      <c r="BE128" t="n">
        <v>80.145</v>
      </c>
      <c r="BF128" t="n">
        <v>8.9176</v>
      </c>
      <c r="BG128" t="n">
        <v>0.804</v>
      </c>
      <c r="BH128" t="n">
        <v>6039.043023599974</v>
      </c>
      <c r="BI128" t="n">
        <v>0.9919953143303397</v>
      </c>
      <c r="BJ128" t="n">
        <v>5990.7024</v>
      </c>
      <c r="BK128" t="n">
        <v>32965.708404915</v>
      </c>
    </row>
    <row r="129">
      <c r="A129" t="n">
        <v>4918</v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SUM_EDECSA_C</t>
        </is>
      </c>
      <c r="G129" t="inlineStr">
        <is>
          <t>C</t>
        </is>
      </c>
      <c r="H129" t="inlineStr">
        <is>
          <t>EDECSA</t>
        </is>
      </c>
      <c r="I129" t="inlineStr">
        <is>
          <t>EDECCASAC</t>
        </is>
      </c>
      <c r="J129" t="inlineStr">
        <is>
          <t>CASABLANCA</t>
        </is>
      </c>
      <c r="K129" t="n">
        <v>-648.04483165</v>
      </c>
      <c r="L129" t="inlineStr">
        <is>
          <t>CASABLANCA</t>
        </is>
      </c>
      <c r="M129" t="inlineStr">
        <is>
          <t>NOGALES</t>
        </is>
      </c>
      <c r="N129" t="n">
        <v>0.0174152412888</v>
      </c>
      <c r="O129" t="n">
        <v>11.285857</v>
      </c>
      <c r="P129" t="inlineStr">
        <is>
          <t>BS3</t>
        </is>
      </c>
      <c r="Q129" t="n">
        <v>1</v>
      </c>
      <c r="V129" t="n">
        <v>38207.6</v>
      </c>
      <c r="W129" t="n">
        <v>1</v>
      </c>
      <c r="X129" t="n">
        <v>2.2433828e-05</v>
      </c>
      <c r="Y129" t="n">
        <v>0.857143</v>
      </c>
      <c r="Z129" t="n">
        <v>9.673593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0.9666</v>
      </c>
      <c r="AL129" t="n">
        <v>68.896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S129" t="n">
        <v>666.471863328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109.354</v>
      </c>
      <c r="AY129" t="n">
        <v>1.080821157758461</v>
      </c>
      <c r="AZ129" t="n">
        <v>118.1921168855188</v>
      </c>
      <c r="BA129" t="n">
        <v>779.3099999999999</v>
      </c>
      <c r="BB129" t="n">
        <v>0.879</v>
      </c>
      <c r="BC129" t="n">
        <v>80.96319447823714</v>
      </c>
      <c r="BD129" t="n">
        <v>0.9656</v>
      </c>
      <c r="BE129" t="n">
        <v>78.178</v>
      </c>
      <c r="BF129" t="n">
        <v>8.9176</v>
      </c>
      <c r="BG129" t="n">
        <v>0.804</v>
      </c>
      <c r="BH129" t="n">
        <v>6039.043023599974</v>
      </c>
      <c r="BI129" t="n">
        <v>0.9895537525354969</v>
      </c>
      <c r="BJ129" t="n">
        <v>5975.9577</v>
      </c>
      <c r="BK129" t="n">
        <v>756.262153554</v>
      </c>
    </row>
    <row r="130">
      <c r="A130" t="n">
        <v>4920</v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SUM_EDECSA_C</t>
        </is>
      </c>
      <c r="G130" t="inlineStr">
        <is>
          <t>C</t>
        </is>
      </c>
      <c r="H130" t="inlineStr">
        <is>
          <t>EDECSA</t>
        </is>
      </c>
      <c r="I130" t="inlineStr">
        <is>
          <t>EDECCASAC</t>
        </is>
      </c>
      <c r="J130" t="inlineStr">
        <is>
          <t>CASABLANCA</t>
        </is>
      </c>
      <c r="K130" t="n">
        <v>-648.04483165</v>
      </c>
      <c r="L130" t="inlineStr">
        <is>
          <t>CASABLANCA</t>
        </is>
      </c>
      <c r="M130" t="inlineStr">
        <is>
          <t>QUILLOTA</t>
        </is>
      </c>
      <c r="N130" t="n">
        <v>0.39444071788845</v>
      </c>
      <c r="O130" t="n">
        <v>255.615269</v>
      </c>
      <c r="P130" t="inlineStr">
        <is>
          <t>BS3</t>
        </is>
      </c>
      <c r="Q130" t="n">
        <v>1</v>
      </c>
      <c r="V130" t="n">
        <v>38207.6</v>
      </c>
      <c r="W130" t="n">
        <v>1</v>
      </c>
      <c r="X130" t="n">
        <v>2.2433828e-05</v>
      </c>
      <c r="Y130" t="n">
        <v>0.857143</v>
      </c>
      <c r="Z130" t="n">
        <v>219.098839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1.0077</v>
      </c>
      <c r="AL130" t="n">
        <v>71.82599999999999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S130" t="n">
        <v>15736.993210014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109.354</v>
      </c>
      <c r="AY130" t="n">
        <v>1.080821157758461</v>
      </c>
      <c r="AZ130" t="n">
        <v>118.1921168855188</v>
      </c>
      <c r="BA130" t="n">
        <v>779.3099999999999</v>
      </c>
      <c r="BB130" t="n">
        <v>0.879</v>
      </c>
      <c r="BC130" t="n">
        <v>80.96319447823714</v>
      </c>
      <c r="BD130" t="n">
        <v>1.0097</v>
      </c>
      <c r="BE130" t="n">
        <v>81.749</v>
      </c>
      <c r="BF130" t="n">
        <v>8.9176</v>
      </c>
      <c r="BG130" t="n">
        <v>0.804</v>
      </c>
      <c r="BH130" t="n">
        <v>6039.043023599974</v>
      </c>
      <c r="BI130" t="n">
        <v>1.02765397082658</v>
      </c>
      <c r="BJ130" t="n">
        <v>6206.0465</v>
      </c>
      <c r="BK130" t="n">
        <v>17911.110989411</v>
      </c>
    </row>
    <row r="131">
      <c r="A131" t="n">
        <v>3290</v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SUM_EDECSA_C</t>
        </is>
      </c>
      <c r="G131" t="inlineStr">
        <is>
          <t>C</t>
        </is>
      </c>
      <c r="H131" t="inlineStr">
        <is>
          <t>EDECSA</t>
        </is>
      </c>
      <c r="I131" t="inlineStr">
        <is>
          <t>EDECQUINC</t>
        </is>
      </c>
      <c r="J131" t="inlineStr">
        <is>
          <t>QUINTAY</t>
        </is>
      </c>
      <c r="K131" t="n">
        <v>-22.92807196</v>
      </c>
      <c r="L131" t="inlineStr">
        <is>
          <t>QUINTAY</t>
        </is>
      </c>
      <c r="M131" t="inlineStr">
        <is>
          <t>MELIPILLA</t>
        </is>
      </c>
      <c r="N131" t="n">
        <v>0.67001574769252</v>
      </c>
      <c r="O131" t="n">
        <v>15.362169</v>
      </c>
      <c r="P131" t="inlineStr">
        <is>
          <t>BS3</t>
        </is>
      </c>
      <c r="Q131" t="n">
        <v>1</v>
      </c>
      <c r="V131" t="n">
        <v>38207.6</v>
      </c>
      <c r="W131" t="n">
        <v>1</v>
      </c>
      <c r="X131" t="n">
        <v>2.2433828e-05</v>
      </c>
      <c r="Y131" t="n">
        <v>0.857143</v>
      </c>
      <c r="Z131" t="n">
        <v>13.167576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1.0179</v>
      </c>
      <c r="AL131" t="n">
        <v>72.553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955.347141528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109.354</v>
      </c>
      <c r="AY131" t="n">
        <v>1.080821157758461</v>
      </c>
      <c r="AZ131" t="n">
        <v>118.1921168855188</v>
      </c>
      <c r="BA131" t="n">
        <v>779.3099999999999</v>
      </c>
      <c r="BB131" t="n">
        <v>0.879</v>
      </c>
      <c r="BC131" t="n">
        <v>80.96319447823714</v>
      </c>
      <c r="BD131" t="n">
        <v>0.9899</v>
      </c>
      <c r="BE131" t="n">
        <v>80.145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1055.31537852</v>
      </c>
    </row>
    <row r="132">
      <c r="A132" t="n">
        <v>3292</v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SUM_EDECSA_C</t>
        </is>
      </c>
      <c r="G132" t="inlineStr">
        <is>
          <t>C</t>
        </is>
      </c>
      <c r="H132" t="inlineStr">
        <is>
          <t>EDECSA</t>
        </is>
      </c>
      <c r="I132" t="inlineStr">
        <is>
          <t>EDECQUINC</t>
        </is>
      </c>
      <c r="J132" t="inlineStr">
        <is>
          <t>QUINTAY</t>
        </is>
      </c>
      <c r="K132" t="n">
        <v>-22.92807196</v>
      </c>
      <c r="L132" t="inlineStr">
        <is>
          <t>QUINTAY</t>
        </is>
      </c>
      <c r="M132" t="inlineStr">
        <is>
          <t>NOGALES</t>
        </is>
      </c>
      <c r="N132" t="n">
        <v>0.01442552100634</v>
      </c>
      <c r="O132" t="n">
        <v>0.330749</v>
      </c>
      <c r="P132" t="inlineStr">
        <is>
          <t>BS3</t>
        </is>
      </c>
      <c r="Q132" t="n">
        <v>1</v>
      </c>
      <c r="V132" t="n">
        <v>38207.6</v>
      </c>
      <c r="W132" t="n">
        <v>1</v>
      </c>
      <c r="X132" t="n">
        <v>2.2433828e-05</v>
      </c>
      <c r="Y132" t="n">
        <v>0.857143</v>
      </c>
      <c r="Z132" t="n">
        <v>0.283499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NOGALES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0.9666</v>
      </c>
      <c r="AL132" t="n">
        <v>68.896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0.9831643002028398</v>
      </c>
      <c r="AR132" t="n">
        <v>5962.8122</v>
      </c>
      <c r="AS132" t="n">
        <v>19.531947104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NOGALES 220</t>
        </is>
      </c>
      <c r="AX132" t="n">
        <v>109.354</v>
      </c>
      <c r="AY132" t="n">
        <v>1.080821157758461</v>
      </c>
      <c r="AZ132" t="n">
        <v>118.1921168855188</v>
      </c>
      <c r="BA132" t="n">
        <v>779.3099999999999</v>
      </c>
      <c r="BB132" t="n">
        <v>0.879</v>
      </c>
      <c r="BC132" t="n">
        <v>80.96319447823714</v>
      </c>
      <c r="BD132" t="n">
        <v>0.9656</v>
      </c>
      <c r="BE132" t="n">
        <v>78.178</v>
      </c>
      <c r="BF132" t="n">
        <v>8.9176</v>
      </c>
      <c r="BG132" t="n">
        <v>0.804</v>
      </c>
      <c r="BH132" t="n">
        <v>6039.043023599974</v>
      </c>
      <c r="BI132" t="n">
        <v>0.9895537525354969</v>
      </c>
      <c r="BJ132" t="n">
        <v>5975.9577</v>
      </c>
      <c r="BK132" t="n">
        <v>22.163384822</v>
      </c>
    </row>
    <row r="133">
      <c r="A133" t="n">
        <v>3294</v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SUM_EDECSA_C</t>
        </is>
      </c>
      <c r="G133" t="inlineStr">
        <is>
          <t>C</t>
        </is>
      </c>
      <c r="H133" t="inlineStr">
        <is>
          <t>EDECSA</t>
        </is>
      </c>
      <c r="I133" t="inlineStr">
        <is>
          <t>EDECQUINC</t>
        </is>
      </c>
      <c r="J133" t="inlineStr">
        <is>
          <t>QUINTAY</t>
        </is>
      </c>
      <c r="K133" t="n">
        <v>-22.92807196</v>
      </c>
      <c r="L133" t="inlineStr">
        <is>
          <t>QUINTAY</t>
        </is>
      </c>
      <c r="M133" t="inlineStr">
        <is>
          <t>QUILLOTA</t>
        </is>
      </c>
      <c r="N133" t="n">
        <v>0.37405093967954</v>
      </c>
      <c r="O133" t="n">
        <v>8.576267</v>
      </c>
      <c r="P133" t="inlineStr">
        <is>
          <t>BS3</t>
        </is>
      </c>
      <c r="Q133" t="n">
        <v>1</v>
      </c>
      <c r="V133" t="n">
        <v>38207.6</v>
      </c>
      <c r="W133" t="n">
        <v>1</v>
      </c>
      <c r="X133" t="n">
        <v>2.2433828e-05</v>
      </c>
      <c r="Y133" t="n">
        <v>0.857143</v>
      </c>
      <c r="Z133" t="n">
        <v>7.351087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QUILLOTA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1.0077</v>
      </c>
      <c r="AL133" t="n">
        <v>71.82599999999999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1.025526742301459</v>
      </c>
      <c r="AR133" t="n">
        <v>6219.737</v>
      </c>
      <c r="AS133" t="n">
        <v>527.9991748619999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QUILLOTA 220</t>
        </is>
      </c>
      <c r="AX133" t="n">
        <v>109.354</v>
      </c>
      <c r="AY133" t="n">
        <v>1.080821157758461</v>
      </c>
      <c r="AZ133" t="n">
        <v>118.1921168855188</v>
      </c>
      <c r="BA133" t="n">
        <v>779.3099999999999</v>
      </c>
      <c r="BB133" t="n">
        <v>0.879</v>
      </c>
      <c r="BC133" t="n">
        <v>80.96319447823714</v>
      </c>
      <c r="BD133" t="n">
        <v>1.0097</v>
      </c>
      <c r="BE133" t="n">
        <v>81.749</v>
      </c>
      <c r="BF133" t="n">
        <v>8.9176</v>
      </c>
      <c r="BG133" t="n">
        <v>0.804</v>
      </c>
      <c r="BH133" t="n">
        <v>6039.043023599974</v>
      </c>
      <c r="BI133" t="n">
        <v>1.02765397082658</v>
      </c>
      <c r="BJ133" t="n">
        <v>6206.0465</v>
      </c>
      <c r="BK133" t="n">
        <v>600.9440111629999</v>
      </c>
    </row>
    <row r="134">
      <c r="A134" t="n">
        <v>4482</v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SUM_EDECSA_A</t>
        </is>
      </c>
      <c r="G134" t="inlineStr">
        <is>
          <t>A</t>
        </is>
      </c>
      <c r="H134" t="inlineStr">
        <is>
          <t>EDECSA</t>
        </is>
      </c>
      <c r="I134" t="inlineStr">
        <is>
          <t>EDECANORA</t>
        </is>
      </c>
      <c r="J134" t="inlineStr">
        <is>
          <t>ALGARR.NORTE</t>
        </is>
      </c>
      <c r="K134" t="n">
        <v>-6.575208</v>
      </c>
      <c r="L134" t="inlineStr">
        <is>
          <t>ALGARROBO NORTE</t>
        </is>
      </c>
      <c r="M134" t="inlineStr">
        <is>
          <t>LOS MAQUIS</t>
        </is>
      </c>
      <c r="N134" t="n">
        <v>0.008752497458619999</v>
      </c>
      <c r="O134" t="n">
        <v>0.057549</v>
      </c>
      <c r="P134" t="inlineStr">
        <is>
          <t>BS3</t>
        </is>
      </c>
      <c r="Q134" t="n">
        <v>1</v>
      </c>
      <c r="V134" t="n">
        <v>38207.6</v>
      </c>
      <c r="W134" t="n">
        <v>1</v>
      </c>
      <c r="X134" t="n">
        <v>1.9629605e-05</v>
      </c>
      <c r="Y134" t="n">
        <v>0.75</v>
      </c>
      <c r="Z134" t="n">
        <v>0.043162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LOS MAQUIS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1.0034</v>
      </c>
      <c r="AL134" t="n">
        <v>71.51900000000001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</v>
      </c>
      <c r="AR134" t="n">
        <v>6064.9194</v>
      </c>
      <c r="AS134" t="n">
        <v>3.086903078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LOS MAQUIS 220</t>
        </is>
      </c>
      <c r="AX134" t="n">
        <v>109.354</v>
      </c>
      <c r="AY134" t="n">
        <v>1.080821157758461</v>
      </c>
      <c r="AZ134" t="n">
        <v>118.1921168855188</v>
      </c>
      <c r="BA134" t="n">
        <v>779.3099999999999</v>
      </c>
      <c r="BB134" t="n">
        <v>0.879</v>
      </c>
      <c r="BC134" t="n">
        <v>80.96319447823714</v>
      </c>
      <c r="BD134" t="n">
        <v>1.0078</v>
      </c>
      <c r="BE134" t="n">
        <v>81.595</v>
      </c>
      <c r="BF134" t="n">
        <v>8.9176</v>
      </c>
      <c r="BG134" t="n">
        <v>0.804</v>
      </c>
      <c r="BH134" t="n">
        <v>6039.043023599974</v>
      </c>
      <c r="BI134" t="n">
        <v>1</v>
      </c>
      <c r="BJ134" t="n">
        <v>6039.043</v>
      </c>
      <c r="BK134" t="n">
        <v>3.52180339</v>
      </c>
    </row>
    <row r="135">
      <c r="A135" t="n">
        <v>4484</v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SUM_EDECSA_A</t>
        </is>
      </c>
      <c r="G135" t="inlineStr">
        <is>
          <t>A</t>
        </is>
      </c>
      <c r="H135" t="inlineStr">
        <is>
          <t>EDECSA</t>
        </is>
      </c>
      <c r="I135" t="inlineStr">
        <is>
          <t>EDECANORA</t>
        </is>
      </c>
      <c r="J135" t="inlineStr">
        <is>
          <t>ALGARR.NORTE</t>
        </is>
      </c>
      <c r="K135" t="n">
        <v>-6.575208</v>
      </c>
      <c r="L135" t="inlineStr">
        <is>
          <t>ALGARROBO NORTE</t>
        </is>
      </c>
      <c r="M135" t="inlineStr">
        <is>
          <t>Melipilla</t>
        </is>
      </c>
      <c r="N135" t="n">
        <v>0.16047331440266</v>
      </c>
      <c r="O135" t="n">
        <v>1.055145</v>
      </c>
      <c r="P135" t="inlineStr">
        <is>
          <t>BS3</t>
        </is>
      </c>
      <c r="Q135" t="n">
        <v>1</v>
      </c>
      <c r="V135" t="n">
        <v>38207.6</v>
      </c>
      <c r="W135" t="n">
        <v>1</v>
      </c>
      <c r="X135" t="n">
        <v>1.9629605e-05</v>
      </c>
      <c r="Y135" t="n">
        <v>0.75</v>
      </c>
      <c r="Z135" t="n">
        <v>0.791359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MELIPILLA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1.0179</v>
      </c>
      <c r="AL135" t="n">
        <v>72.553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0.9897500976181179</v>
      </c>
      <c r="AR135" t="n">
        <v>6002.7545</v>
      </c>
      <c r="AS135" t="n">
        <v>57.415469527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MELIPILLA 220</t>
        </is>
      </c>
      <c r="AX135" t="n">
        <v>109.354</v>
      </c>
      <c r="AY135" t="n">
        <v>1.080821157758461</v>
      </c>
      <c r="AZ135" t="n">
        <v>118.1921168855188</v>
      </c>
      <c r="BA135" t="n">
        <v>779.3099999999999</v>
      </c>
      <c r="BB135" t="n">
        <v>0.879</v>
      </c>
      <c r="BC135" t="n">
        <v>80.96319447823714</v>
      </c>
      <c r="BD135" t="n">
        <v>0.9899</v>
      </c>
      <c r="BE135" t="n">
        <v>80.145</v>
      </c>
      <c r="BF135" t="n">
        <v>8.9176</v>
      </c>
      <c r="BG135" t="n">
        <v>0.804</v>
      </c>
      <c r="BH135" t="n">
        <v>6039.043023599974</v>
      </c>
      <c r="BI135" t="n">
        <v>0.9919953143303397</v>
      </c>
      <c r="BJ135" t="n">
        <v>5990.7024</v>
      </c>
      <c r="BK135" t="n">
        <v>63.423467055</v>
      </c>
    </row>
    <row r="136">
      <c r="A136" t="n">
        <v>4486</v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SUM_EDECSA_A</t>
        </is>
      </c>
      <c r="G136" t="inlineStr">
        <is>
          <t>A</t>
        </is>
      </c>
      <c r="H136" t="inlineStr">
        <is>
          <t>EDECSA</t>
        </is>
      </c>
      <c r="I136" t="inlineStr">
        <is>
          <t>EDECANORA</t>
        </is>
      </c>
      <c r="J136" t="inlineStr">
        <is>
          <t>ALGARR.NORTE</t>
        </is>
      </c>
      <c r="K136" t="n">
        <v>-6.575208</v>
      </c>
      <c r="L136" t="inlineStr">
        <is>
          <t>ALGARROBO NORTE</t>
        </is>
      </c>
      <c r="M136" t="inlineStr">
        <is>
          <t>Nogales</t>
        </is>
      </c>
      <c r="N136" t="n">
        <v>0.04501833481374</v>
      </c>
      <c r="O136" t="n">
        <v>0.296005</v>
      </c>
      <c r="P136" t="inlineStr">
        <is>
          <t>BS3</t>
        </is>
      </c>
      <c r="Q136" t="n">
        <v>1</v>
      </c>
      <c r="V136" t="n">
        <v>38207.6</v>
      </c>
      <c r="W136" t="n">
        <v>1</v>
      </c>
      <c r="X136" t="n">
        <v>1.9629605e-05</v>
      </c>
      <c r="Y136" t="n">
        <v>0.75</v>
      </c>
      <c r="Z136" t="n">
        <v>0.222004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NOGALES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0.9666</v>
      </c>
      <c r="AL136" t="n">
        <v>68.896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0.9831643002028398</v>
      </c>
      <c r="AR136" t="n">
        <v>5962.8122</v>
      </c>
      <c r="AS136" t="n">
        <v>15.295187584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NOGALES 220</t>
        </is>
      </c>
      <c r="AX136" t="n">
        <v>109.354</v>
      </c>
      <c r="AY136" t="n">
        <v>1.080821157758461</v>
      </c>
      <c r="AZ136" t="n">
        <v>118.1921168855188</v>
      </c>
      <c r="BA136" t="n">
        <v>779.3099999999999</v>
      </c>
      <c r="BB136" t="n">
        <v>0.879</v>
      </c>
      <c r="BC136" t="n">
        <v>80.96319447823714</v>
      </c>
      <c r="BD136" t="n">
        <v>0.9656</v>
      </c>
      <c r="BE136" t="n">
        <v>78.178</v>
      </c>
      <c r="BF136" t="n">
        <v>8.9176</v>
      </c>
      <c r="BG136" t="n">
        <v>0.804</v>
      </c>
      <c r="BH136" t="n">
        <v>6039.043023599974</v>
      </c>
      <c r="BI136" t="n">
        <v>0.9895537525354969</v>
      </c>
      <c r="BJ136" t="n">
        <v>5975.9577</v>
      </c>
      <c r="BK136" t="n">
        <v>17.355828712</v>
      </c>
    </row>
    <row r="137">
      <c r="A137" t="n">
        <v>4488</v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SUM_EDECSA_A</t>
        </is>
      </c>
      <c r="G137" t="inlineStr">
        <is>
          <t>A</t>
        </is>
      </c>
      <c r="H137" t="inlineStr">
        <is>
          <t>EDECSA</t>
        </is>
      </c>
      <c r="I137" t="inlineStr">
        <is>
          <t>EDECANORA</t>
        </is>
      </c>
      <c r="J137" t="inlineStr">
        <is>
          <t>ALGARR.NORTE</t>
        </is>
      </c>
      <c r="K137" t="n">
        <v>-6.575208</v>
      </c>
      <c r="L137" t="inlineStr">
        <is>
          <t>ALGARROBO NORTE</t>
        </is>
      </c>
      <c r="M137" t="inlineStr">
        <is>
          <t>Quillota</t>
        </is>
      </c>
      <c r="N137" t="n">
        <v>0.87398007306502</v>
      </c>
      <c r="O137" t="n">
        <v>5.746601</v>
      </c>
      <c r="P137" t="inlineStr">
        <is>
          <t>BS3</t>
        </is>
      </c>
      <c r="Q137" t="n">
        <v>1</v>
      </c>
      <c r="V137" t="n">
        <v>38207.6</v>
      </c>
      <c r="W137" t="n">
        <v>1</v>
      </c>
      <c r="X137" t="n">
        <v>1.9629605e-05</v>
      </c>
      <c r="Y137" t="n">
        <v>0.75</v>
      </c>
      <c r="Z137" t="n">
        <v>4.309951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1.0077</v>
      </c>
      <c r="AL137" t="n">
        <v>71.82599999999999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S137" t="n">
        <v>309.566540526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109.354</v>
      </c>
      <c r="AY137" t="n">
        <v>1.080821157758461</v>
      </c>
      <c r="AZ137" t="n">
        <v>118.1921168855188</v>
      </c>
      <c r="BA137" t="n">
        <v>779.3099999999999</v>
      </c>
      <c r="BB137" t="n">
        <v>0.879</v>
      </c>
      <c r="BC137" t="n">
        <v>80.96319447823714</v>
      </c>
      <c r="BD137" t="n">
        <v>1.0097</v>
      </c>
      <c r="BE137" t="n">
        <v>81.749</v>
      </c>
      <c r="BF137" t="n">
        <v>8.9176</v>
      </c>
      <c r="BG137" t="n">
        <v>0.804</v>
      </c>
      <c r="BH137" t="n">
        <v>6039.043023599974</v>
      </c>
      <c r="BI137" t="n">
        <v>1.02765397082658</v>
      </c>
      <c r="BJ137" t="n">
        <v>6206.0465</v>
      </c>
      <c r="BK137" t="n">
        <v>352.334184299</v>
      </c>
    </row>
    <row r="138">
      <c r="A138" t="n">
        <v>5066</v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SUM_EDECSA_A</t>
        </is>
      </c>
      <c r="G138" t="inlineStr">
        <is>
          <t>A</t>
        </is>
      </c>
      <c r="H138" t="inlineStr">
        <is>
          <t>EDECSA</t>
        </is>
      </c>
      <c r="I138" t="inlineStr">
        <is>
          <t>EDECCASAA</t>
        </is>
      </c>
      <c r="J138" t="inlineStr">
        <is>
          <t>CASABLANCA</t>
        </is>
      </c>
      <c r="K138" t="n">
        <v>-1199.97115439</v>
      </c>
      <c r="L138" t="inlineStr">
        <is>
          <t>CASABLANCA</t>
        </is>
      </c>
      <c r="M138" t="inlineStr">
        <is>
          <t>LOS MAQUIS</t>
        </is>
      </c>
      <c r="N138" t="n">
        <v>0.00865369674352</v>
      </c>
      <c r="O138" t="n">
        <v>10.384186</v>
      </c>
      <c r="P138" t="inlineStr">
        <is>
          <t>BS3</t>
        </is>
      </c>
      <c r="Q138" t="n">
        <v>1</v>
      </c>
      <c r="V138" t="n">
        <v>38207.6</v>
      </c>
      <c r="W138" t="n">
        <v>1</v>
      </c>
      <c r="X138" t="n">
        <v>1.9629605e-05</v>
      </c>
      <c r="Y138" t="n">
        <v>0.75</v>
      </c>
      <c r="Z138" t="n">
        <v>7.78814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LOS MAQUIS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1.0034</v>
      </c>
      <c r="AL138" t="n">
        <v>71.51900000000001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</v>
      </c>
      <c r="AR138" t="n">
        <v>6064.9194</v>
      </c>
      <c r="AS138" t="n">
        <v>556.9999846600001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LOS MAQUIS 220</t>
        </is>
      </c>
      <c r="AX138" t="n">
        <v>109.354</v>
      </c>
      <c r="AY138" t="n">
        <v>1.080821157758461</v>
      </c>
      <c r="AZ138" t="n">
        <v>118.1921168855188</v>
      </c>
      <c r="BA138" t="n">
        <v>779.3099999999999</v>
      </c>
      <c r="BB138" t="n">
        <v>0.879</v>
      </c>
      <c r="BC138" t="n">
        <v>80.96319447823714</v>
      </c>
      <c r="BD138" t="n">
        <v>1.0078</v>
      </c>
      <c r="BE138" t="n">
        <v>81.595</v>
      </c>
      <c r="BF138" t="n">
        <v>8.9176</v>
      </c>
      <c r="BG138" t="n">
        <v>0.804</v>
      </c>
      <c r="BH138" t="n">
        <v>6039.043023599974</v>
      </c>
      <c r="BI138" t="n">
        <v>1</v>
      </c>
      <c r="BJ138" t="n">
        <v>6039.043</v>
      </c>
      <c r="BK138" t="n">
        <v>635.4732833</v>
      </c>
    </row>
    <row r="139">
      <c r="A139" t="n">
        <v>5068</v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SUM_EDECSA_A</t>
        </is>
      </c>
      <c r="G139" t="inlineStr">
        <is>
          <t>A</t>
        </is>
      </c>
      <c r="H139" t="inlineStr">
        <is>
          <t>EDECSA</t>
        </is>
      </c>
      <c r="I139" t="inlineStr">
        <is>
          <t>EDECCASAA</t>
        </is>
      </c>
      <c r="J139" t="inlineStr">
        <is>
          <t>CASABLANCA</t>
        </is>
      </c>
      <c r="K139" t="n">
        <v>-1199.97115439</v>
      </c>
      <c r="L139" t="inlineStr">
        <is>
          <t>CASABLANCA</t>
        </is>
      </c>
      <c r="M139" t="inlineStr">
        <is>
          <t>MELIPILLA</t>
        </is>
      </c>
      <c r="N139" t="n">
        <v>0.7405044041495999</v>
      </c>
      <c r="O139" t="n">
        <v>888.583925</v>
      </c>
      <c r="P139" t="inlineStr">
        <is>
          <t>BS3</t>
        </is>
      </c>
      <c r="Q139" t="n">
        <v>1</v>
      </c>
      <c r="V139" t="n">
        <v>38207.6</v>
      </c>
      <c r="W139" t="n">
        <v>1</v>
      </c>
      <c r="X139" t="n">
        <v>1.9629605e-05</v>
      </c>
      <c r="Y139" t="n">
        <v>0.75</v>
      </c>
      <c r="Z139" t="n">
        <v>666.437944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1.0179</v>
      </c>
      <c r="AL139" t="n">
        <v>72.553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S139" t="n">
        <v>48352.072151032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109.354</v>
      </c>
      <c r="AY139" t="n">
        <v>1.080821157758461</v>
      </c>
      <c r="AZ139" t="n">
        <v>118.1921168855188</v>
      </c>
      <c r="BA139" t="n">
        <v>779.3099999999999</v>
      </c>
      <c r="BB139" t="n">
        <v>0.879</v>
      </c>
      <c r="BC139" t="n">
        <v>80.96319447823714</v>
      </c>
      <c r="BD139" t="n">
        <v>0.9899</v>
      </c>
      <c r="BE139" t="n">
        <v>80.145</v>
      </c>
      <c r="BF139" t="n">
        <v>8.9176</v>
      </c>
      <c r="BG139" t="n">
        <v>0.804</v>
      </c>
      <c r="BH139" t="n">
        <v>6039.043023599974</v>
      </c>
      <c r="BI139" t="n">
        <v>0.9919953143303397</v>
      </c>
      <c r="BJ139" t="n">
        <v>5990.7024</v>
      </c>
      <c r="BK139" t="n">
        <v>53411.66902188</v>
      </c>
    </row>
    <row r="140">
      <c r="A140" t="n">
        <v>5070</v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SUM_EDECSA_A</t>
        </is>
      </c>
      <c r="G140" t="inlineStr">
        <is>
          <t>A</t>
        </is>
      </c>
      <c r="H140" t="inlineStr">
        <is>
          <t>EDECSA</t>
        </is>
      </c>
      <c r="I140" t="inlineStr">
        <is>
          <t>EDECCASAA</t>
        </is>
      </c>
      <c r="J140" t="inlineStr">
        <is>
          <t>CASABLANCA</t>
        </is>
      </c>
      <c r="K140" t="n">
        <v>-1199.97115439</v>
      </c>
      <c r="L140" t="inlineStr">
        <is>
          <t>CASABLANCA</t>
        </is>
      </c>
      <c r="M140" t="inlineStr">
        <is>
          <t>NOGALES</t>
        </is>
      </c>
      <c r="N140" t="n">
        <v>0.0174152412888</v>
      </c>
      <c r="O140" t="n">
        <v>20.897787</v>
      </c>
      <c r="P140" t="inlineStr">
        <is>
          <t>BS3</t>
        </is>
      </c>
      <c r="Q140" t="n">
        <v>1</v>
      </c>
      <c r="V140" t="n">
        <v>38207.6</v>
      </c>
      <c r="W140" t="n">
        <v>1</v>
      </c>
      <c r="X140" t="n">
        <v>1.9629605e-05</v>
      </c>
      <c r="Y140" t="n">
        <v>0.75</v>
      </c>
      <c r="Z140" t="n">
        <v>15.67334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0.9666</v>
      </c>
      <c r="AL140" t="n">
        <v>68.896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S140" t="n">
        <v>1079.83043264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109.354</v>
      </c>
      <c r="AY140" t="n">
        <v>1.080821157758461</v>
      </c>
      <c r="AZ140" t="n">
        <v>118.1921168855188</v>
      </c>
      <c r="BA140" t="n">
        <v>779.3099999999999</v>
      </c>
      <c r="BB140" t="n">
        <v>0.879</v>
      </c>
      <c r="BC140" t="n">
        <v>80.96319447823714</v>
      </c>
      <c r="BD140" t="n">
        <v>0.9656</v>
      </c>
      <c r="BE140" t="n">
        <v>78.178</v>
      </c>
      <c r="BF140" t="n">
        <v>8.9176</v>
      </c>
      <c r="BG140" t="n">
        <v>0.804</v>
      </c>
      <c r="BH140" t="n">
        <v>6039.043023599974</v>
      </c>
      <c r="BI140" t="n">
        <v>0.9895537525354969</v>
      </c>
      <c r="BJ140" t="n">
        <v>5975.9577</v>
      </c>
      <c r="BK140" t="n">
        <v>1225.31037452</v>
      </c>
    </row>
    <row r="141">
      <c r="A141" t="n">
        <v>5072</v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SUM_EDECSA_A</t>
        </is>
      </c>
      <c r="G141" t="inlineStr">
        <is>
          <t>A</t>
        </is>
      </c>
      <c r="H141" t="inlineStr">
        <is>
          <t>EDECSA</t>
        </is>
      </c>
      <c r="I141" t="inlineStr">
        <is>
          <t>EDECCASAA</t>
        </is>
      </c>
      <c r="J141" t="inlineStr">
        <is>
          <t>CASABLANCA</t>
        </is>
      </c>
      <c r="K141" t="n">
        <v>-1199.97115439</v>
      </c>
      <c r="L141" t="inlineStr">
        <is>
          <t>CASABLANCA</t>
        </is>
      </c>
      <c r="M141" t="inlineStr">
        <is>
          <t>QUILLOTA</t>
        </is>
      </c>
      <c r="N141" t="n">
        <v>0.39444071788845</v>
      </c>
      <c r="O141" t="n">
        <v>473.317484</v>
      </c>
      <c r="P141" t="inlineStr">
        <is>
          <t>BS3</t>
        </is>
      </c>
      <c r="Q141" t="n">
        <v>1</v>
      </c>
      <c r="V141" t="n">
        <v>38207.6</v>
      </c>
      <c r="W141" t="n">
        <v>1</v>
      </c>
      <c r="X141" t="n">
        <v>1.9629605e-05</v>
      </c>
      <c r="Y141" t="n">
        <v>0.75</v>
      </c>
      <c r="Z141" t="n">
        <v>354.988113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1.0077</v>
      </c>
      <c r="AL141" t="n">
        <v>71.82599999999999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S141" t="n">
        <v>25497.376204338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109.354</v>
      </c>
      <c r="AY141" t="n">
        <v>1.080821157758461</v>
      </c>
      <c r="AZ141" t="n">
        <v>118.1921168855188</v>
      </c>
      <c r="BA141" t="n">
        <v>779.3099999999999</v>
      </c>
      <c r="BB141" t="n">
        <v>0.879</v>
      </c>
      <c r="BC141" t="n">
        <v>80.96319447823714</v>
      </c>
      <c r="BD141" t="n">
        <v>1.0097</v>
      </c>
      <c r="BE141" t="n">
        <v>81.749</v>
      </c>
      <c r="BF141" t="n">
        <v>8.9176</v>
      </c>
      <c r="BG141" t="n">
        <v>0.804</v>
      </c>
      <c r="BH141" t="n">
        <v>6039.043023599974</v>
      </c>
      <c r="BI141" t="n">
        <v>1.02765397082658</v>
      </c>
      <c r="BJ141" t="n">
        <v>6206.0465</v>
      </c>
      <c r="BK141" t="n">
        <v>29019.923249637</v>
      </c>
    </row>
    <row r="142">
      <c r="A142" t="n">
        <v>3362</v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SUM_EDECSA_A</t>
        </is>
      </c>
      <c r="G142" t="inlineStr">
        <is>
          <t>A</t>
        </is>
      </c>
      <c r="H142" t="inlineStr">
        <is>
          <t>EDECSA</t>
        </is>
      </c>
      <c r="I142" t="inlineStr">
        <is>
          <t>EDECQUINA</t>
        </is>
      </c>
      <c r="J142" t="inlineStr">
        <is>
          <t>QUINTAY</t>
        </is>
      </c>
      <c r="K142" t="n">
        <v>-36.46047042</v>
      </c>
      <c r="L142" t="inlineStr">
        <is>
          <t>QUINTAY</t>
        </is>
      </c>
      <c r="M142" t="inlineStr">
        <is>
          <t>MELIPILLA</t>
        </is>
      </c>
      <c r="N142" t="n">
        <v>0.67001574769252</v>
      </c>
      <c r="O142" t="n">
        <v>24.429089</v>
      </c>
      <c r="P142" t="inlineStr">
        <is>
          <t>BS3</t>
        </is>
      </c>
      <c r="Q142" t="n">
        <v>1</v>
      </c>
      <c r="V142" t="n">
        <v>38207.6</v>
      </c>
      <c r="W142" t="n">
        <v>1</v>
      </c>
      <c r="X142" t="n">
        <v>1.9629605e-05</v>
      </c>
      <c r="Y142" t="n">
        <v>0.75</v>
      </c>
      <c r="Z142" t="n">
        <v>18.321817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MELIPILLA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1.0179</v>
      </c>
      <c r="AL142" t="n">
        <v>72.553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0.9897500976181179</v>
      </c>
      <c r="AR142" t="n">
        <v>6002.7545</v>
      </c>
      <c r="AS142" t="n">
        <v>1329.302788801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MELIPILLA 220</t>
        </is>
      </c>
      <c r="AX142" t="n">
        <v>109.354</v>
      </c>
      <c r="AY142" t="n">
        <v>1.080821157758461</v>
      </c>
      <c r="AZ142" t="n">
        <v>118.1921168855188</v>
      </c>
      <c r="BA142" t="n">
        <v>779.3099999999999</v>
      </c>
      <c r="BB142" t="n">
        <v>0.879</v>
      </c>
      <c r="BC142" t="n">
        <v>80.96319447823714</v>
      </c>
      <c r="BD142" t="n">
        <v>0.9899</v>
      </c>
      <c r="BE142" t="n">
        <v>80.145</v>
      </c>
      <c r="BF142" t="n">
        <v>8.9176</v>
      </c>
      <c r="BG142" t="n">
        <v>0.804</v>
      </c>
      <c r="BH142" t="n">
        <v>6039.043023599974</v>
      </c>
      <c r="BI142" t="n">
        <v>0.9919953143303397</v>
      </c>
      <c r="BJ142" t="n">
        <v>5990.7024</v>
      </c>
      <c r="BK142" t="n">
        <v>1468.402023465</v>
      </c>
    </row>
    <row r="143">
      <c r="A143" t="n">
        <v>3364</v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SUM_EDECSA_A</t>
        </is>
      </c>
      <c r="G143" t="inlineStr">
        <is>
          <t>A</t>
        </is>
      </c>
      <c r="H143" t="inlineStr">
        <is>
          <t>EDECSA</t>
        </is>
      </c>
      <c r="I143" t="inlineStr">
        <is>
          <t>EDECQUINA</t>
        </is>
      </c>
      <c r="J143" t="inlineStr">
        <is>
          <t>QUINTAY</t>
        </is>
      </c>
      <c r="K143" t="n">
        <v>-36.46047042</v>
      </c>
      <c r="L143" t="inlineStr">
        <is>
          <t>QUINTAY</t>
        </is>
      </c>
      <c r="M143" t="inlineStr">
        <is>
          <t>NOGALES</t>
        </is>
      </c>
      <c r="N143" t="n">
        <v>0.01442552100634</v>
      </c>
      <c r="O143" t="n">
        <v>0.525961</v>
      </c>
      <c r="P143" t="inlineStr">
        <is>
          <t>BS3</t>
        </is>
      </c>
      <c r="Q143" t="n">
        <v>1</v>
      </c>
      <c r="V143" t="n">
        <v>38207.6</v>
      </c>
      <c r="W143" t="n">
        <v>1</v>
      </c>
      <c r="X143" t="n">
        <v>1.9629605e-05</v>
      </c>
      <c r="Y143" t="n">
        <v>0.75</v>
      </c>
      <c r="Z143" t="n">
        <v>0.394471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NOGALES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0.9666</v>
      </c>
      <c r="AL143" t="n">
        <v>68.896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0.9831643002028398</v>
      </c>
      <c r="AR143" t="n">
        <v>5962.8122</v>
      </c>
      <c r="AS143" t="n">
        <v>27.177474016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NOGALES 220</t>
        </is>
      </c>
      <c r="AX143" t="n">
        <v>109.354</v>
      </c>
      <c r="AY143" t="n">
        <v>1.080821157758461</v>
      </c>
      <c r="AZ143" t="n">
        <v>118.1921168855188</v>
      </c>
      <c r="BA143" t="n">
        <v>779.3099999999999</v>
      </c>
      <c r="BB143" t="n">
        <v>0.879</v>
      </c>
      <c r="BC143" t="n">
        <v>80.96319447823714</v>
      </c>
      <c r="BD143" t="n">
        <v>0.9656</v>
      </c>
      <c r="BE143" t="n">
        <v>78.178</v>
      </c>
      <c r="BF143" t="n">
        <v>8.9176</v>
      </c>
      <c r="BG143" t="n">
        <v>0.804</v>
      </c>
      <c r="BH143" t="n">
        <v>6039.043023599974</v>
      </c>
      <c r="BI143" t="n">
        <v>0.9895537525354969</v>
      </c>
      <c r="BJ143" t="n">
        <v>5975.9577</v>
      </c>
      <c r="BK143" t="n">
        <v>30.838953838</v>
      </c>
    </row>
    <row r="144">
      <c r="A144" t="n">
        <v>3366</v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SUM_EDECSA_A</t>
        </is>
      </c>
      <c r="G144" t="inlineStr">
        <is>
          <t>A</t>
        </is>
      </c>
      <c r="H144" t="inlineStr">
        <is>
          <t>EDECSA</t>
        </is>
      </c>
      <c r="I144" t="inlineStr">
        <is>
          <t>EDECQUINA</t>
        </is>
      </c>
      <c r="J144" t="inlineStr">
        <is>
          <t>QUINTAY</t>
        </is>
      </c>
      <c r="K144" t="n">
        <v>-36.46047042</v>
      </c>
      <c r="L144" t="inlineStr">
        <is>
          <t>QUINTAY</t>
        </is>
      </c>
      <c r="M144" t="inlineStr">
        <is>
          <t>QUILLOTA</t>
        </is>
      </c>
      <c r="N144" t="n">
        <v>0.37405093967954</v>
      </c>
      <c r="O144" t="n">
        <v>13.638073</v>
      </c>
      <c r="P144" t="inlineStr">
        <is>
          <t>BS3</t>
        </is>
      </c>
      <c r="Q144" t="n">
        <v>1</v>
      </c>
      <c r="V144" t="n">
        <v>38207.6</v>
      </c>
      <c r="W144" t="n">
        <v>1</v>
      </c>
      <c r="X144" t="n">
        <v>1.9629605e-05</v>
      </c>
      <c r="Y144" t="n">
        <v>0.75</v>
      </c>
      <c r="Z144" t="n">
        <v>10.228555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QUILLOTA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1.0077</v>
      </c>
      <c r="AL144" t="n">
        <v>71.82599999999999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1.025526742301459</v>
      </c>
      <c r="AR144" t="n">
        <v>6219.737</v>
      </c>
      <c r="AS144" t="n">
        <v>734.6761914299999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QUILLOTA 220</t>
        </is>
      </c>
      <c r="AX144" t="n">
        <v>109.354</v>
      </c>
      <c r="AY144" t="n">
        <v>1.080821157758461</v>
      </c>
      <c r="AZ144" t="n">
        <v>118.1921168855188</v>
      </c>
      <c r="BA144" t="n">
        <v>779.3099999999999</v>
      </c>
      <c r="BB144" t="n">
        <v>0.879</v>
      </c>
      <c r="BC144" t="n">
        <v>80.96319447823714</v>
      </c>
      <c r="BD144" t="n">
        <v>1.0097</v>
      </c>
      <c r="BE144" t="n">
        <v>81.749</v>
      </c>
      <c r="BF144" t="n">
        <v>8.9176</v>
      </c>
      <c r="BG144" t="n">
        <v>0.804</v>
      </c>
      <c r="BH144" t="n">
        <v>6039.043023599974</v>
      </c>
      <c r="BI144" t="n">
        <v>1.02765397082658</v>
      </c>
      <c r="BJ144" t="n">
        <v>6206.0465</v>
      </c>
      <c r="BK144" t="n">
        <v>836.174142695</v>
      </c>
    </row>
    <row r="145">
      <c r="A145" t="n">
        <v>4490</v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SUM_EDECSA_B</t>
        </is>
      </c>
      <c r="G145" t="inlineStr">
        <is>
          <t>B</t>
        </is>
      </c>
      <c r="H145" t="inlineStr">
        <is>
          <t>EDECSA</t>
        </is>
      </c>
      <c r="I145" t="inlineStr">
        <is>
          <t>EDECANORB</t>
        </is>
      </c>
      <c r="J145" t="inlineStr">
        <is>
          <t>ALGARR.NORTE</t>
        </is>
      </c>
      <c r="K145" t="n">
        <v>-7.40506092</v>
      </c>
      <c r="L145" t="inlineStr">
        <is>
          <t>ALGARROBO NORTE</t>
        </is>
      </c>
      <c r="M145" t="inlineStr">
        <is>
          <t>LOS MAQUIS</t>
        </is>
      </c>
      <c r="N145" t="n">
        <v>0.008752497458619999</v>
      </c>
      <c r="O145" t="n">
        <v>0.064813</v>
      </c>
      <c r="P145" t="inlineStr">
        <is>
          <t>BS3</t>
        </is>
      </c>
      <c r="Q145" t="n">
        <v>1</v>
      </c>
      <c r="V145" t="n">
        <v>38207.6</v>
      </c>
      <c r="W145" t="n">
        <v>1</v>
      </c>
      <c r="X145" t="n">
        <v>1.5703685e-05</v>
      </c>
      <c r="Y145" t="n">
        <v>0.6</v>
      </c>
      <c r="Z145" t="n">
        <v>0.038888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LOS MAQUIS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1.0034</v>
      </c>
      <c r="AL145" t="n">
        <v>71.51900000000001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</v>
      </c>
      <c r="AR145" t="n">
        <v>6064.9194</v>
      </c>
      <c r="AS145" t="n">
        <v>2.781230872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LOS MAQUIS 220</t>
        </is>
      </c>
      <c r="AX145" t="n">
        <v>109.354</v>
      </c>
      <c r="AY145" t="n">
        <v>1.080821157758461</v>
      </c>
      <c r="AZ145" t="n">
        <v>118.1921168855188</v>
      </c>
      <c r="BA145" t="n">
        <v>779.3099999999999</v>
      </c>
      <c r="BB145" t="n">
        <v>0.879</v>
      </c>
      <c r="BC145" t="n">
        <v>80.96319447823714</v>
      </c>
      <c r="BD145" t="n">
        <v>1.0078</v>
      </c>
      <c r="BE145" t="n">
        <v>81.595</v>
      </c>
      <c r="BF145" t="n">
        <v>8.9176</v>
      </c>
      <c r="BG145" t="n">
        <v>0.804</v>
      </c>
      <c r="BH145" t="n">
        <v>6039.043023599974</v>
      </c>
      <c r="BI145" t="n">
        <v>1</v>
      </c>
      <c r="BJ145" t="n">
        <v>6039.043</v>
      </c>
      <c r="BK145" t="n">
        <v>3.17306636</v>
      </c>
    </row>
    <row r="146">
      <c r="A146" t="n">
        <v>4492</v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SUM_EDECSA_B</t>
        </is>
      </c>
      <c r="G146" t="inlineStr">
        <is>
          <t>B</t>
        </is>
      </c>
      <c r="H146" t="inlineStr">
        <is>
          <t>EDECSA</t>
        </is>
      </c>
      <c r="I146" t="inlineStr">
        <is>
          <t>EDECANORB</t>
        </is>
      </c>
      <c r="J146" t="inlineStr">
        <is>
          <t>ALGARR.NORTE</t>
        </is>
      </c>
      <c r="K146" t="n">
        <v>-7.40506092</v>
      </c>
      <c r="L146" t="inlineStr">
        <is>
          <t>ALGARROBO NORTE</t>
        </is>
      </c>
      <c r="M146" t="inlineStr">
        <is>
          <t>Melipilla</t>
        </is>
      </c>
      <c r="N146" t="n">
        <v>0.16047331440266</v>
      </c>
      <c r="O146" t="n">
        <v>1.188315</v>
      </c>
      <c r="P146" t="inlineStr">
        <is>
          <t>BS3</t>
        </is>
      </c>
      <c r="Q146" t="n">
        <v>1</v>
      </c>
      <c r="V146" t="n">
        <v>38207.6</v>
      </c>
      <c r="W146" t="n">
        <v>1</v>
      </c>
      <c r="X146" t="n">
        <v>1.5703685e-05</v>
      </c>
      <c r="Y146" t="n">
        <v>0.6</v>
      </c>
      <c r="Z146" t="n">
        <v>0.712989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MELIPILLA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1.0179</v>
      </c>
      <c r="AL146" t="n">
        <v>72.553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0.9897500976181179</v>
      </c>
      <c r="AR146" t="n">
        <v>6002.7545</v>
      </c>
      <c r="AS146" t="n">
        <v>51.729490917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MELIPILLA 220</t>
        </is>
      </c>
      <c r="AX146" t="n">
        <v>109.354</v>
      </c>
      <c r="AY146" t="n">
        <v>1.080821157758461</v>
      </c>
      <c r="AZ146" t="n">
        <v>118.1921168855188</v>
      </c>
      <c r="BA146" t="n">
        <v>779.3099999999999</v>
      </c>
      <c r="BB146" t="n">
        <v>0.879</v>
      </c>
      <c r="BC146" t="n">
        <v>80.96319447823714</v>
      </c>
      <c r="BD146" t="n">
        <v>0.9899</v>
      </c>
      <c r="BE146" t="n">
        <v>80.145</v>
      </c>
      <c r="BF146" t="n">
        <v>8.9176</v>
      </c>
      <c r="BG146" t="n">
        <v>0.804</v>
      </c>
      <c r="BH146" t="n">
        <v>6039.043023599974</v>
      </c>
      <c r="BI146" t="n">
        <v>0.9919953143303397</v>
      </c>
      <c r="BJ146" t="n">
        <v>5990.7024</v>
      </c>
      <c r="BK146" t="n">
        <v>57.142503405</v>
      </c>
    </row>
    <row r="147">
      <c r="A147" t="n">
        <v>4494</v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SUM_EDECSA_B</t>
        </is>
      </c>
      <c r="G147" t="inlineStr">
        <is>
          <t>B</t>
        </is>
      </c>
      <c r="H147" t="inlineStr">
        <is>
          <t>EDECSA</t>
        </is>
      </c>
      <c r="I147" t="inlineStr">
        <is>
          <t>EDECANORB</t>
        </is>
      </c>
      <c r="J147" t="inlineStr">
        <is>
          <t>ALGARR.NORTE</t>
        </is>
      </c>
      <c r="K147" t="n">
        <v>-7.40506092</v>
      </c>
      <c r="L147" t="inlineStr">
        <is>
          <t>ALGARROBO NORTE</t>
        </is>
      </c>
      <c r="M147" t="inlineStr">
        <is>
          <t>Nogales</t>
        </is>
      </c>
      <c r="N147" t="n">
        <v>0.04501833481374</v>
      </c>
      <c r="O147" t="n">
        <v>0.333364</v>
      </c>
      <c r="P147" t="inlineStr">
        <is>
          <t>BS3</t>
        </is>
      </c>
      <c r="Q147" t="n">
        <v>1</v>
      </c>
      <c r="V147" t="n">
        <v>38207.6</v>
      </c>
      <c r="W147" t="n">
        <v>1</v>
      </c>
      <c r="X147" t="n">
        <v>1.5703685e-05</v>
      </c>
      <c r="Y147" t="n">
        <v>0.6</v>
      </c>
      <c r="Z147" t="n">
        <v>0.200018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NOGALES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0.9666</v>
      </c>
      <c r="AL147" t="n">
        <v>68.896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0.9831643002028398</v>
      </c>
      <c r="AR147" t="n">
        <v>5962.8122</v>
      </c>
      <c r="AS147" t="n">
        <v>13.780440128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NOGALES 220</t>
        </is>
      </c>
      <c r="AX147" t="n">
        <v>109.354</v>
      </c>
      <c r="AY147" t="n">
        <v>1.080821157758461</v>
      </c>
      <c r="AZ147" t="n">
        <v>118.1921168855188</v>
      </c>
      <c r="BA147" t="n">
        <v>779.3099999999999</v>
      </c>
      <c r="BB147" t="n">
        <v>0.879</v>
      </c>
      <c r="BC147" t="n">
        <v>80.96319447823714</v>
      </c>
      <c r="BD147" t="n">
        <v>0.9656</v>
      </c>
      <c r="BE147" t="n">
        <v>78.178</v>
      </c>
      <c r="BF147" t="n">
        <v>8.9176</v>
      </c>
      <c r="BG147" t="n">
        <v>0.804</v>
      </c>
      <c r="BH147" t="n">
        <v>6039.043023599974</v>
      </c>
      <c r="BI147" t="n">
        <v>0.9895537525354969</v>
      </c>
      <c r="BJ147" t="n">
        <v>5975.9577</v>
      </c>
      <c r="BK147" t="n">
        <v>15.637007204</v>
      </c>
    </row>
    <row r="148">
      <c r="A148" t="n">
        <v>4496</v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SUM_EDECSA_B</t>
        </is>
      </c>
      <c r="G148" t="inlineStr">
        <is>
          <t>B</t>
        </is>
      </c>
      <c r="H148" t="inlineStr">
        <is>
          <t>EDECSA</t>
        </is>
      </c>
      <c r="I148" t="inlineStr">
        <is>
          <t>EDECANORB</t>
        </is>
      </c>
      <c r="J148" t="inlineStr">
        <is>
          <t>ALGARR.NORTE</t>
        </is>
      </c>
      <c r="K148" t="n">
        <v>-7.40506092</v>
      </c>
      <c r="L148" t="inlineStr">
        <is>
          <t>ALGARROBO NORTE</t>
        </is>
      </c>
      <c r="M148" t="inlineStr">
        <is>
          <t>Quillota</t>
        </is>
      </c>
      <c r="N148" t="n">
        <v>0.87398007306502</v>
      </c>
      <c r="O148" t="n">
        <v>6.471876</v>
      </c>
      <c r="P148" t="inlineStr">
        <is>
          <t>BS3</t>
        </is>
      </c>
      <c r="Q148" t="n">
        <v>1</v>
      </c>
      <c r="V148" t="n">
        <v>38207.6</v>
      </c>
      <c r="W148" t="n">
        <v>1</v>
      </c>
      <c r="X148" t="n">
        <v>1.5703685e-05</v>
      </c>
      <c r="Y148" t="n">
        <v>0.6</v>
      </c>
      <c r="Z148" t="n">
        <v>3.883126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QUILLOTA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1.0077</v>
      </c>
      <c r="AL148" t="n">
        <v>71.82599999999999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1.025526742301459</v>
      </c>
      <c r="AR148" t="n">
        <v>6219.737</v>
      </c>
      <c r="AS148" t="n">
        <v>278.909408076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QUILLOTA 220</t>
        </is>
      </c>
      <c r="AX148" t="n">
        <v>109.354</v>
      </c>
      <c r="AY148" t="n">
        <v>1.080821157758461</v>
      </c>
      <c r="AZ148" t="n">
        <v>118.1921168855188</v>
      </c>
      <c r="BA148" t="n">
        <v>779.3099999999999</v>
      </c>
      <c r="BB148" t="n">
        <v>0.879</v>
      </c>
      <c r="BC148" t="n">
        <v>80.96319447823714</v>
      </c>
      <c r="BD148" t="n">
        <v>1.0097</v>
      </c>
      <c r="BE148" t="n">
        <v>81.749</v>
      </c>
      <c r="BF148" t="n">
        <v>8.9176</v>
      </c>
      <c r="BG148" t="n">
        <v>0.804</v>
      </c>
      <c r="BH148" t="n">
        <v>6039.043023599974</v>
      </c>
      <c r="BI148" t="n">
        <v>1.02765397082658</v>
      </c>
      <c r="BJ148" t="n">
        <v>6206.0465</v>
      </c>
      <c r="BK148" t="n">
        <v>317.441667374</v>
      </c>
    </row>
    <row r="149">
      <c r="A149" t="n">
        <v>5074</v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SUM_EDECSA_B</t>
        </is>
      </c>
      <c r="G149" t="inlineStr">
        <is>
          <t>B</t>
        </is>
      </c>
      <c r="H149" t="inlineStr">
        <is>
          <t>EDECSA</t>
        </is>
      </c>
      <c r="I149" t="inlineStr">
        <is>
          <t>EDECCASAB</t>
        </is>
      </c>
      <c r="J149" t="inlineStr">
        <is>
          <t>CASABLANCA</t>
        </is>
      </c>
      <c r="K149" t="n">
        <v>-1576.80148365</v>
      </c>
      <c r="L149" t="inlineStr">
        <is>
          <t>CASABLANCA</t>
        </is>
      </c>
      <c r="M149" t="inlineStr">
        <is>
          <t>LOS MAQUIS</t>
        </is>
      </c>
      <c r="N149" t="n">
        <v>0.00865369674352</v>
      </c>
      <c r="O149" t="n">
        <v>13.645162</v>
      </c>
      <c r="P149" t="inlineStr">
        <is>
          <t>BS3</t>
        </is>
      </c>
      <c r="Q149" t="n">
        <v>1</v>
      </c>
      <c r="V149" t="n">
        <v>38207.6</v>
      </c>
      <c r="W149" t="n">
        <v>1</v>
      </c>
      <c r="X149" t="n">
        <v>1.5703685e-05</v>
      </c>
      <c r="Y149" t="n">
        <v>0.6</v>
      </c>
      <c r="Z149" t="n">
        <v>8.187097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LOS MAQUIS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1.0034</v>
      </c>
      <c r="AL149" t="n">
        <v>71.51900000000001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</v>
      </c>
      <c r="AR149" t="n">
        <v>6064.9194</v>
      </c>
      <c r="AS149" t="n">
        <v>585.5329903430001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LOS MAQUIS 220</t>
        </is>
      </c>
      <c r="AX149" t="n">
        <v>109.354</v>
      </c>
      <c r="AY149" t="n">
        <v>1.080821157758461</v>
      </c>
      <c r="AZ149" t="n">
        <v>118.1921168855188</v>
      </c>
      <c r="BA149" t="n">
        <v>779.3099999999999</v>
      </c>
      <c r="BB149" t="n">
        <v>0.879</v>
      </c>
      <c r="BC149" t="n">
        <v>80.96319447823714</v>
      </c>
      <c r="BD149" t="n">
        <v>1.0078</v>
      </c>
      <c r="BE149" t="n">
        <v>81.595</v>
      </c>
      <c r="BF149" t="n">
        <v>8.9176</v>
      </c>
      <c r="BG149" t="n">
        <v>0.804</v>
      </c>
      <c r="BH149" t="n">
        <v>6039.043023599974</v>
      </c>
      <c r="BI149" t="n">
        <v>1</v>
      </c>
      <c r="BJ149" t="n">
        <v>6039.043</v>
      </c>
      <c r="BK149" t="n">
        <v>668.026179715</v>
      </c>
    </row>
    <row r="150">
      <c r="A150" t="n">
        <v>5076</v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SUM_EDECSA_B</t>
        </is>
      </c>
      <c r="G150" t="inlineStr">
        <is>
          <t>B</t>
        </is>
      </c>
      <c r="H150" t="inlineStr">
        <is>
          <t>EDECSA</t>
        </is>
      </c>
      <c r="I150" t="inlineStr">
        <is>
          <t>EDECCASAB</t>
        </is>
      </c>
      <c r="J150" t="inlineStr">
        <is>
          <t>CASABLANCA</t>
        </is>
      </c>
      <c r="K150" t="n">
        <v>-1576.80148365</v>
      </c>
      <c r="L150" t="inlineStr">
        <is>
          <t>CASABLANCA</t>
        </is>
      </c>
      <c r="M150" t="inlineStr">
        <is>
          <t>MELIPILLA</t>
        </is>
      </c>
      <c r="N150" t="n">
        <v>0.7405044041495999</v>
      </c>
      <c r="O150" t="n">
        <v>1167.628443</v>
      </c>
      <c r="P150" t="inlineStr">
        <is>
          <t>BS3</t>
        </is>
      </c>
      <c r="Q150" t="n">
        <v>1</v>
      </c>
      <c r="V150" t="n">
        <v>38207.6</v>
      </c>
      <c r="W150" t="n">
        <v>1</v>
      </c>
      <c r="X150" t="n">
        <v>1.5703685e-05</v>
      </c>
      <c r="Y150" t="n">
        <v>0.6</v>
      </c>
      <c r="Z150" t="n">
        <v>700.5770659999999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MELIPILLA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1.0179</v>
      </c>
      <c r="AL150" t="n">
        <v>72.553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0.9897500976181179</v>
      </c>
      <c r="AR150" t="n">
        <v>6002.7545</v>
      </c>
      <c r="AS150" t="n">
        <v>50828.967869498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MELIPILLA 220</t>
        </is>
      </c>
      <c r="AX150" t="n">
        <v>109.354</v>
      </c>
      <c r="AY150" t="n">
        <v>1.080821157758461</v>
      </c>
      <c r="AZ150" t="n">
        <v>118.1921168855188</v>
      </c>
      <c r="BA150" t="n">
        <v>779.3099999999999</v>
      </c>
      <c r="BB150" t="n">
        <v>0.879</v>
      </c>
      <c r="BC150" t="n">
        <v>80.96319447823714</v>
      </c>
      <c r="BD150" t="n">
        <v>0.9899</v>
      </c>
      <c r="BE150" t="n">
        <v>80.145</v>
      </c>
      <c r="BF150" t="n">
        <v>8.9176</v>
      </c>
      <c r="BG150" t="n">
        <v>0.804</v>
      </c>
      <c r="BH150" t="n">
        <v>6039.043023599974</v>
      </c>
      <c r="BI150" t="n">
        <v>0.9919953143303397</v>
      </c>
      <c r="BJ150" t="n">
        <v>5990.7024</v>
      </c>
      <c r="BK150" t="n">
        <v>56147.74895456999</v>
      </c>
    </row>
    <row r="151">
      <c r="A151" t="n">
        <v>5078</v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SUM_EDECSA_B</t>
        </is>
      </c>
      <c r="G151" t="inlineStr">
        <is>
          <t>B</t>
        </is>
      </c>
      <c r="H151" t="inlineStr">
        <is>
          <t>EDECSA</t>
        </is>
      </c>
      <c r="I151" t="inlineStr">
        <is>
          <t>EDECCASAB</t>
        </is>
      </c>
      <c r="J151" t="inlineStr">
        <is>
          <t>CASABLANCA</t>
        </is>
      </c>
      <c r="K151" t="n">
        <v>-1576.80148365</v>
      </c>
      <c r="L151" t="inlineStr">
        <is>
          <t>CASABLANCA</t>
        </is>
      </c>
      <c r="M151" t="inlineStr">
        <is>
          <t>NOGALES</t>
        </is>
      </c>
      <c r="N151" t="n">
        <v>0.0174152412888</v>
      </c>
      <c r="O151" t="n">
        <v>27.460378</v>
      </c>
      <c r="P151" t="inlineStr">
        <is>
          <t>BS3</t>
        </is>
      </c>
      <c r="Q151" t="n">
        <v>1</v>
      </c>
      <c r="V151" t="n">
        <v>38207.6</v>
      </c>
      <c r="W151" t="n">
        <v>1</v>
      </c>
      <c r="X151" t="n">
        <v>1.5703685e-05</v>
      </c>
      <c r="Y151" t="n">
        <v>0.6</v>
      </c>
      <c r="Z151" t="n">
        <v>16.476227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NOGALES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0.9666</v>
      </c>
      <c r="AL151" t="n">
        <v>68.896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0.9831643002028398</v>
      </c>
      <c r="AR151" t="n">
        <v>5962.8122</v>
      </c>
      <c r="AS151" t="n">
        <v>1135.146135392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NOGALES 220</t>
        </is>
      </c>
      <c r="AX151" t="n">
        <v>109.354</v>
      </c>
      <c r="AY151" t="n">
        <v>1.080821157758461</v>
      </c>
      <c r="AZ151" t="n">
        <v>118.1921168855188</v>
      </c>
      <c r="BA151" t="n">
        <v>779.3099999999999</v>
      </c>
      <c r="BB151" t="n">
        <v>0.879</v>
      </c>
      <c r="BC151" t="n">
        <v>80.96319447823714</v>
      </c>
      <c r="BD151" t="n">
        <v>0.9656</v>
      </c>
      <c r="BE151" t="n">
        <v>78.178</v>
      </c>
      <c r="BF151" t="n">
        <v>8.9176</v>
      </c>
      <c r="BG151" t="n">
        <v>0.804</v>
      </c>
      <c r="BH151" t="n">
        <v>6039.043023599974</v>
      </c>
      <c r="BI151" t="n">
        <v>0.9895537525354969</v>
      </c>
      <c r="BJ151" t="n">
        <v>5975.9577</v>
      </c>
      <c r="BK151" t="n">
        <v>1288.078474406</v>
      </c>
    </row>
    <row r="152">
      <c r="A152" t="n">
        <v>5080</v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SUM_EDECSA_B</t>
        </is>
      </c>
      <c r="G152" t="inlineStr">
        <is>
          <t>B</t>
        </is>
      </c>
      <c r="H152" t="inlineStr">
        <is>
          <t>EDECSA</t>
        </is>
      </c>
      <c r="I152" t="inlineStr">
        <is>
          <t>EDECCASAB</t>
        </is>
      </c>
      <c r="J152" t="inlineStr">
        <is>
          <t>CASABLANCA</t>
        </is>
      </c>
      <c r="K152" t="n">
        <v>-1576.80148365</v>
      </c>
      <c r="L152" t="inlineStr">
        <is>
          <t>CASABLANCA</t>
        </is>
      </c>
      <c r="M152" t="inlineStr">
        <is>
          <t>QUILLOTA</t>
        </is>
      </c>
      <c r="N152" t="n">
        <v>0.39444071788845</v>
      </c>
      <c r="O152" t="n">
        <v>621.954709</v>
      </c>
      <c r="P152" t="inlineStr">
        <is>
          <t>BS3</t>
        </is>
      </c>
      <c r="Q152" t="n">
        <v>1</v>
      </c>
      <c r="V152" t="n">
        <v>38207.6</v>
      </c>
      <c r="W152" t="n">
        <v>1</v>
      </c>
      <c r="X152" t="n">
        <v>1.5703685e-05</v>
      </c>
      <c r="Y152" t="n">
        <v>0.6</v>
      </c>
      <c r="Z152" t="n">
        <v>373.172825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QUILLOTA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1.0077</v>
      </c>
      <c r="AL152" t="n">
        <v>71.82599999999999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1.025526742301459</v>
      </c>
      <c r="AR152" t="n">
        <v>6219.737</v>
      </c>
      <c r="AS152" t="n">
        <v>26803.51132845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QUILLOTA 220</t>
        </is>
      </c>
      <c r="AX152" t="n">
        <v>109.354</v>
      </c>
      <c r="AY152" t="n">
        <v>1.080821157758461</v>
      </c>
      <c r="AZ152" t="n">
        <v>118.1921168855188</v>
      </c>
      <c r="BA152" t="n">
        <v>779.3099999999999</v>
      </c>
      <c r="BB152" t="n">
        <v>0.879</v>
      </c>
      <c r="BC152" t="n">
        <v>80.96319447823714</v>
      </c>
      <c r="BD152" t="n">
        <v>1.0097</v>
      </c>
      <c r="BE152" t="n">
        <v>81.749</v>
      </c>
      <c r="BF152" t="n">
        <v>8.9176</v>
      </c>
      <c r="BG152" t="n">
        <v>0.804</v>
      </c>
      <c r="BH152" t="n">
        <v>6039.043023599974</v>
      </c>
      <c r="BI152" t="n">
        <v>1.02765397082658</v>
      </c>
      <c r="BJ152" t="n">
        <v>6206.0465</v>
      </c>
      <c r="BK152" t="n">
        <v>30506.505270925</v>
      </c>
    </row>
    <row r="153">
      <c r="A153" t="n">
        <v>3368</v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SUM_EDECSA_B</t>
        </is>
      </c>
      <c r="G153" t="inlineStr">
        <is>
          <t>B</t>
        </is>
      </c>
      <c r="H153" t="inlineStr">
        <is>
          <t>EDECSA</t>
        </is>
      </c>
      <c r="I153" t="inlineStr">
        <is>
          <t>EDECQUINB</t>
        </is>
      </c>
      <c r="J153" t="inlineStr">
        <is>
          <t>QUINTAY</t>
        </is>
      </c>
      <c r="K153" t="n">
        <v>-41.99816059</v>
      </c>
      <c r="L153" t="inlineStr">
        <is>
          <t>QUINTAY</t>
        </is>
      </c>
      <c r="M153" t="inlineStr">
        <is>
          <t>MELIPILLA</t>
        </is>
      </c>
      <c r="N153" t="n">
        <v>0.67001574769252</v>
      </c>
      <c r="O153" t="n">
        <v>28.139429</v>
      </c>
      <c r="P153" t="inlineStr">
        <is>
          <t>BS3</t>
        </is>
      </c>
      <c r="Q153" t="n">
        <v>1</v>
      </c>
      <c r="V153" t="n">
        <v>38207.6</v>
      </c>
      <c r="W153" t="n">
        <v>1</v>
      </c>
      <c r="X153" t="n">
        <v>1.5703685e-05</v>
      </c>
      <c r="Y153" t="n">
        <v>0.6</v>
      </c>
      <c r="Z153" t="n">
        <v>16.883657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MELIPILLA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1.0179</v>
      </c>
      <c r="AL153" t="n">
        <v>72.553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0.9897500976181179</v>
      </c>
      <c r="AR153" t="n">
        <v>6002.7545</v>
      </c>
      <c r="AS153" t="n">
        <v>1224.959966321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MELIPILLA 220</t>
        </is>
      </c>
      <c r="AX153" t="n">
        <v>109.354</v>
      </c>
      <c r="AY153" t="n">
        <v>1.080821157758461</v>
      </c>
      <c r="AZ153" t="n">
        <v>118.1921168855188</v>
      </c>
      <c r="BA153" t="n">
        <v>779.3099999999999</v>
      </c>
      <c r="BB153" t="n">
        <v>0.879</v>
      </c>
      <c r="BC153" t="n">
        <v>80.96319447823714</v>
      </c>
      <c r="BD153" t="n">
        <v>0.9899</v>
      </c>
      <c r="BE153" t="n">
        <v>80.145</v>
      </c>
      <c r="BF153" t="n">
        <v>8.9176</v>
      </c>
      <c r="BG153" t="n">
        <v>0.804</v>
      </c>
      <c r="BH153" t="n">
        <v>6039.043023599974</v>
      </c>
      <c r="BI153" t="n">
        <v>0.9919953143303397</v>
      </c>
      <c r="BJ153" t="n">
        <v>5990.7024</v>
      </c>
      <c r="BK153" t="n">
        <v>1353.140690265</v>
      </c>
    </row>
    <row r="154">
      <c r="A154" t="n">
        <v>3370</v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SUM_EDECSA_B</t>
        </is>
      </c>
      <c r="G154" t="inlineStr">
        <is>
          <t>B</t>
        </is>
      </c>
      <c r="H154" t="inlineStr">
        <is>
          <t>EDECSA</t>
        </is>
      </c>
      <c r="I154" t="inlineStr">
        <is>
          <t>EDECQUINB</t>
        </is>
      </c>
      <c r="J154" t="inlineStr">
        <is>
          <t>QUINTAY</t>
        </is>
      </c>
      <c r="K154" t="n">
        <v>-41.99816059</v>
      </c>
      <c r="L154" t="inlineStr">
        <is>
          <t>QUINTAY</t>
        </is>
      </c>
      <c r="M154" t="inlineStr">
        <is>
          <t>NOGALES</t>
        </is>
      </c>
      <c r="N154" t="n">
        <v>0.01442552100634</v>
      </c>
      <c r="O154" t="n">
        <v>0.605845</v>
      </c>
      <c r="P154" t="inlineStr">
        <is>
          <t>BS3</t>
        </is>
      </c>
      <c r="Q154" t="n">
        <v>1</v>
      </c>
      <c r="V154" t="n">
        <v>38207.6</v>
      </c>
      <c r="W154" t="n">
        <v>1</v>
      </c>
      <c r="X154" t="n">
        <v>1.5703685e-05</v>
      </c>
      <c r="Y154" t="n">
        <v>0.6</v>
      </c>
      <c r="Z154" t="n">
        <v>0.363507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NOGALES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0.9666</v>
      </c>
      <c r="AL154" t="n">
        <v>68.896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0.9831643002028398</v>
      </c>
      <c r="AR154" t="n">
        <v>5962.8122</v>
      </c>
      <c r="AS154" t="n">
        <v>25.044178272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NOGALES 220</t>
        </is>
      </c>
      <c r="AX154" t="n">
        <v>109.354</v>
      </c>
      <c r="AY154" t="n">
        <v>1.080821157758461</v>
      </c>
      <c r="AZ154" t="n">
        <v>118.1921168855188</v>
      </c>
      <c r="BA154" t="n">
        <v>779.3099999999999</v>
      </c>
      <c r="BB154" t="n">
        <v>0.879</v>
      </c>
      <c r="BC154" t="n">
        <v>80.96319447823714</v>
      </c>
      <c r="BD154" t="n">
        <v>0.9656</v>
      </c>
      <c r="BE154" t="n">
        <v>78.178</v>
      </c>
      <c r="BF154" t="n">
        <v>8.9176</v>
      </c>
      <c r="BG154" t="n">
        <v>0.804</v>
      </c>
      <c r="BH154" t="n">
        <v>6039.043023599974</v>
      </c>
      <c r="BI154" t="n">
        <v>0.9895537525354969</v>
      </c>
      <c r="BJ154" t="n">
        <v>5975.9577</v>
      </c>
      <c r="BK154" t="n">
        <v>28.418250246</v>
      </c>
    </row>
    <row r="155">
      <c r="A155" t="n">
        <v>3372</v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SUM_EDECSA_B</t>
        </is>
      </c>
      <c r="G155" t="inlineStr">
        <is>
          <t>B</t>
        </is>
      </c>
      <c r="H155" t="inlineStr">
        <is>
          <t>EDECSA</t>
        </is>
      </c>
      <c r="I155" t="inlineStr">
        <is>
          <t>EDECQUINB</t>
        </is>
      </c>
      <c r="J155" t="inlineStr">
        <is>
          <t>QUINTAY</t>
        </is>
      </c>
      <c r="K155" t="n">
        <v>-41.99816059</v>
      </c>
      <c r="L155" t="inlineStr">
        <is>
          <t>QUINTAY</t>
        </is>
      </c>
      <c r="M155" t="inlineStr">
        <is>
          <t>QUILLOTA</t>
        </is>
      </c>
      <c r="N155" t="n">
        <v>0.37405093967954</v>
      </c>
      <c r="O155" t="n">
        <v>15.709451</v>
      </c>
      <c r="P155" t="inlineStr">
        <is>
          <t>BS3</t>
        </is>
      </c>
      <c r="Q155" t="n">
        <v>1</v>
      </c>
      <c r="V155" t="n">
        <v>38207.6</v>
      </c>
      <c r="W155" t="n">
        <v>1</v>
      </c>
      <c r="X155" t="n">
        <v>1.5703685e-05</v>
      </c>
      <c r="Y155" t="n">
        <v>0.6</v>
      </c>
      <c r="Z155" t="n">
        <v>9.425670999999999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QUILLOTA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1.0077</v>
      </c>
      <c r="AL155" t="n">
        <v>71.82599999999999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1.025526742301459</v>
      </c>
      <c r="AR155" t="n">
        <v>6219.737</v>
      </c>
      <c r="AS155" t="n">
        <v>677.0082452459999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QUILLOTA 220</t>
        </is>
      </c>
      <c r="AX155" t="n">
        <v>109.354</v>
      </c>
      <c r="AY155" t="n">
        <v>1.080821157758461</v>
      </c>
      <c r="AZ155" t="n">
        <v>118.1921168855188</v>
      </c>
      <c r="BA155" t="n">
        <v>779.3099999999999</v>
      </c>
      <c r="BB155" t="n">
        <v>0.879</v>
      </c>
      <c r="BC155" t="n">
        <v>80.96319447823714</v>
      </c>
      <c r="BD155" t="n">
        <v>1.0097</v>
      </c>
      <c r="BE155" t="n">
        <v>81.749</v>
      </c>
      <c r="BF155" t="n">
        <v>8.9176</v>
      </c>
      <c r="BG155" t="n">
        <v>0.804</v>
      </c>
      <c r="BH155" t="n">
        <v>6039.043023599974</v>
      </c>
      <c r="BI155" t="n">
        <v>1.02765397082658</v>
      </c>
      <c r="BJ155" t="n">
        <v>6206.0465</v>
      </c>
      <c r="BK155" t="n">
        <v>770.5391785789999</v>
      </c>
    </row>
    <row r="156">
      <c r="A156" t="n">
        <v>4498</v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SUM_EDECSA_C</t>
        </is>
      </c>
      <c r="G156" t="inlineStr">
        <is>
          <t>C</t>
        </is>
      </c>
      <c r="H156" t="inlineStr">
        <is>
          <t>EDECSA</t>
        </is>
      </c>
      <c r="I156" t="inlineStr">
        <is>
          <t>EDECANORC</t>
        </is>
      </c>
      <c r="J156" t="inlineStr">
        <is>
          <t>ALGARR.NORTE</t>
        </is>
      </c>
      <c r="K156" t="n">
        <v>-4.16246934</v>
      </c>
      <c r="L156" t="inlineStr">
        <is>
          <t>ALGARROBO NORTE</t>
        </is>
      </c>
      <c r="M156" t="inlineStr">
        <is>
          <t>LOS MAQUIS</t>
        </is>
      </c>
      <c r="N156" t="n">
        <v>0.008752497458619999</v>
      </c>
      <c r="O156" t="n">
        <v>0.036432</v>
      </c>
      <c r="P156" t="inlineStr">
        <is>
          <t>BS3</t>
        </is>
      </c>
      <c r="Q156" t="n">
        <v>1</v>
      </c>
      <c r="V156" t="n">
        <v>38207.6</v>
      </c>
      <c r="W156" t="n">
        <v>1</v>
      </c>
      <c r="X156" t="n">
        <v>2.2433828e-05</v>
      </c>
      <c r="Y156" t="n">
        <v>0.857143</v>
      </c>
      <c r="Z156" t="n">
        <v>0.031227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LOS MAQUIS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1.0034</v>
      </c>
      <c r="AL156" t="n">
        <v>71.51900000000001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</v>
      </c>
      <c r="AR156" t="n">
        <v>6064.9194</v>
      </c>
      <c r="AS156" t="n">
        <v>2.233323813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LOS MAQUIS 220</t>
        </is>
      </c>
      <c r="AX156" t="n">
        <v>109.354</v>
      </c>
      <c r="AY156" t="n">
        <v>1.080821157758461</v>
      </c>
      <c r="AZ156" t="n">
        <v>118.1921168855188</v>
      </c>
      <c r="BA156" t="n">
        <v>779.3099999999999</v>
      </c>
      <c r="BB156" t="n">
        <v>0.879</v>
      </c>
      <c r="BC156" t="n">
        <v>80.96319447823714</v>
      </c>
      <c r="BD156" t="n">
        <v>1.0078</v>
      </c>
      <c r="BE156" t="n">
        <v>81.595</v>
      </c>
      <c r="BF156" t="n">
        <v>8.9176</v>
      </c>
      <c r="BG156" t="n">
        <v>0.804</v>
      </c>
      <c r="BH156" t="n">
        <v>6039.043023599974</v>
      </c>
      <c r="BI156" t="n">
        <v>1</v>
      </c>
      <c r="BJ156" t="n">
        <v>6039.043</v>
      </c>
      <c r="BK156" t="n">
        <v>2.547967065</v>
      </c>
    </row>
    <row r="157">
      <c r="A157" t="n">
        <v>4500</v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SUM_EDECSA_C</t>
        </is>
      </c>
      <c r="G157" t="inlineStr">
        <is>
          <t>C</t>
        </is>
      </c>
      <c r="H157" t="inlineStr">
        <is>
          <t>EDECSA</t>
        </is>
      </c>
      <c r="I157" t="inlineStr">
        <is>
          <t>EDECANORC</t>
        </is>
      </c>
      <c r="J157" t="inlineStr">
        <is>
          <t>ALGARR.NORTE</t>
        </is>
      </c>
      <c r="K157" t="n">
        <v>-4.16246934</v>
      </c>
      <c r="L157" t="inlineStr">
        <is>
          <t>ALGARROBO NORTE</t>
        </is>
      </c>
      <c r="M157" t="inlineStr">
        <is>
          <t>Melipilla</t>
        </is>
      </c>
      <c r="N157" t="n">
        <v>0.16047331440266</v>
      </c>
      <c r="O157" t="n">
        <v>0.667965</v>
      </c>
      <c r="P157" t="inlineStr">
        <is>
          <t>BS3</t>
        </is>
      </c>
      <c r="Q157" t="n">
        <v>1</v>
      </c>
      <c r="V157" t="n">
        <v>38207.6</v>
      </c>
      <c r="W157" t="n">
        <v>1</v>
      </c>
      <c r="X157" t="n">
        <v>2.2433828e-05</v>
      </c>
      <c r="Y157" t="n">
        <v>0.857143</v>
      </c>
      <c r="Z157" t="n">
        <v>0.572542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MELIPILLA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1.0179</v>
      </c>
      <c r="AL157" t="n">
        <v>72.553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0.9897500976181179</v>
      </c>
      <c r="AR157" t="n">
        <v>6002.7545</v>
      </c>
      <c r="AS157" t="n">
        <v>41.539639726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MELIPILLA 220</t>
        </is>
      </c>
      <c r="AX157" t="n">
        <v>109.354</v>
      </c>
      <c r="AY157" t="n">
        <v>1.080821157758461</v>
      </c>
      <c r="AZ157" t="n">
        <v>118.1921168855188</v>
      </c>
      <c r="BA157" t="n">
        <v>779.3099999999999</v>
      </c>
      <c r="BB157" t="n">
        <v>0.879</v>
      </c>
      <c r="BC157" t="n">
        <v>80.96319447823714</v>
      </c>
      <c r="BD157" t="n">
        <v>0.9899</v>
      </c>
      <c r="BE157" t="n">
        <v>80.145</v>
      </c>
      <c r="BF157" t="n">
        <v>8.9176</v>
      </c>
      <c r="BG157" t="n">
        <v>0.804</v>
      </c>
      <c r="BH157" t="n">
        <v>6039.043023599974</v>
      </c>
      <c r="BI157" t="n">
        <v>0.9919953143303397</v>
      </c>
      <c r="BJ157" t="n">
        <v>5990.7024</v>
      </c>
      <c r="BK157" t="n">
        <v>45.88637859</v>
      </c>
    </row>
    <row r="158">
      <c r="A158" t="n">
        <v>4502</v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SUM_EDECSA_C</t>
        </is>
      </c>
      <c r="G158" t="inlineStr">
        <is>
          <t>C</t>
        </is>
      </c>
      <c r="H158" t="inlineStr">
        <is>
          <t>EDECSA</t>
        </is>
      </c>
      <c r="I158" t="inlineStr">
        <is>
          <t>EDECANORC</t>
        </is>
      </c>
      <c r="J158" t="inlineStr">
        <is>
          <t>ALGARR.NORTE</t>
        </is>
      </c>
      <c r="K158" t="n">
        <v>-4.16246934</v>
      </c>
      <c r="L158" t="inlineStr">
        <is>
          <t>ALGARROBO NORTE</t>
        </is>
      </c>
      <c r="M158" t="inlineStr">
        <is>
          <t>Nogales</t>
        </is>
      </c>
      <c r="N158" t="n">
        <v>0.04501833481374</v>
      </c>
      <c r="O158" t="n">
        <v>0.187387</v>
      </c>
      <c r="P158" t="inlineStr">
        <is>
          <t>BS3</t>
        </is>
      </c>
      <c r="Q158" t="n">
        <v>1</v>
      </c>
      <c r="V158" t="n">
        <v>38207.6</v>
      </c>
      <c r="W158" t="n">
        <v>1</v>
      </c>
      <c r="X158" t="n">
        <v>2.2433828e-05</v>
      </c>
      <c r="Y158" t="n">
        <v>0.857143</v>
      </c>
      <c r="Z158" t="n">
        <v>0.160617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NOGALES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0.9666</v>
      </c>
      <c r="AL158" t="n">
        <v>68.896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0.9831643002028398</v>
      </c>
      <c r="AR158" t="n">
        <v>5962.8122</v>
      </c>
      <c r="AS158" t="n">
        <v>11.065868832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NOGALES 220</t>
        </is>
      </c>
      <c r="AX158" t="n">
        <v>109.354</v>
      </c>
      <c r="AY158" t="n">
        <v>1.080821157758461</v>
      </c>
      <c r="AZ158" t="n">
        <v>118.1921168855188</v>
      </c>
      <c r="BA158" t="n">
        <v>779.3099999999999</v>
      </c>
      <c r="BB158" t="n">
        <v>0.879</v>
      </c>
      <c r="BC158" t="n">
        <v>80.96319447823714</v>
      </c>
      <c r="BD158" t="n">
        <v>0.9656</v>
      </c>
      <c r="BE158" t="n">
        <v>78.178</v>
      </c>
      <c r="BF158" t="n">
        <v>8.9176</v>
      </c>
      <c r="BG158" t="n">
        <v>0.804</v>
      </c>
      <c r="BH158" t="n">
        <v>6039.043023599974</v>
      </c>
      <c r="BI158" t="n">
        <v>0.9895537525354969</v>
      </c>
      <c r="BJ158" t="n">
        <v>5975.9577</v>
      </c>
      <c r="BK158" t="n">
        <v>12.556715826</v>
      </c>
    </row>
    <row r="159">
      <c r="A159" t="n">
        <v>4504</v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SUM_EDECSA_C</t>
        </is>
      </c>
      <c r="G159" t="inlineStr">
        <is>
          <t>C</t>
        </is>
      </c>
      <c r="H159" t="inlineStr">
        <is>
          <t>EDECSA</t>
        </is>
      </c>
      <c r="I159" t="inlineStr">
        <is>
          <t>EDECANORC</t>
        </is>
      </c>
      <c r="J159" t="inlineStr">
        <is>
          <t>ALGARR.NORTE</t>
        </is>
      </c>
      <c r="K159" t="n">
        <v>-4.16246934</v>
      </c>
      <c r="L159" t="inlineStr">
        <is>
          <t>ALGARROBO NORTE</t>
        </is>
      </c>
      <c r="M159" t="inlineStr">
        <is>
          <t>Quillota</t>
        </is>
      </c>
      <c r="N159" t="n">
        <v>0.87398007306502</v>
      </c>
      <c r="O159" t="n">
        <v>3.637915</v>
      </c>
      <c r="P159" t="inlineStr">
        <is>
          <t>BS3</t>
        </is>
      </c>
      <c r="Q159" t="n">
        <v>1</v>
      </c>
      <c r="V159" t="n">
        <v>38207.6</v>
      </c>
      <c r="W159" t="n">
        <v>1</v>
      </c>
      <c r="X159" t="n">
        <v>2.2433828e-05</v>
      </c>
      <c r="Y159" t="n">
        <v>0.857143</v>
      </c>
      <c r="Z159" t="n">
        <v>3.118213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QUILLOTA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1.0077</v>
      </c>
      <c r="AL159" t="n">
        <v>71.82599999999999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1.025526742301459</v>
      </c>
      <c r="AR159" t="n">
        <v>6219.737</v>
      </c>
      <c r="AS159" t="n">
        <v>223.968766938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QUILLOTA 220</t>
        </is>
      </c>
      <c r="AX159" t="n">
        <v>109.354</v>
      </c>
      <c r="AY159" t="n">
        <v>1.080821157758461</v>
      </c>
      <c r="AZ159" t="n">
        <v>118.1921168855188</v>
      </c>
      <c r="BA159" t="n">
        <v>779.3099999999999</v>
      </c>
      <c r="BB159" t="n">
        <v>0.879</v>
      </c>
      <c r="BC159" t="n">
        <v>80.96319447823714</v>
      </c>
      <c r="BD159" t="n">
        <v>1.0097</v>
      </c>
      <c r="BE159" t="n">
        <v>81.749</v>
      </c>
      <c r="BF159" t="n">
        <v>8.9176</v>
      </c>
      <c r="BG159" t="n">
        <v>0.804</v>
      </c>
      <c r="BH159" t="n">
        <v>6039.043023599974</v>
      </c>
      <c r="BI159" t="n">
        <v>1.02765397082658</v>
      </c>
      <c r="BJ159" t="n">
        <v>6206.0465</v>
      </c>
      <c r="BK159" t="n">
        <v>254.910794537</v>
      </c>
    </row>
    <row r="160">
      <c r="A160" t="n">
        <v>5082</v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SUM_EDECSA_C</t>
        </is>
      </c>
      <c r="G160" t="inlineStr">
        <is>
          <t>C</t>
        </is>
      </c>
      <c r="H160" t="inlineStr">
        <is>
          <t>EDECSA</t>
        </is>
      </c>
      <c r="I160" t="inlineStr">
        <is>
          <t>EDECCASAC</t>
        </is>
      </c>
      <c r="J160" t="inlineStr">
        <is>
          <t>CASABLANCA</t>
        </is>
      </c>
      <c r="K160" t="n">
        <v>-686.72912823</v>
      </c>
      <c r="L160" t="inlineStr">
        <is>
          <t>CASABLANCA</t>
        </is>
      </c>
      <c r="M160" t="inlineStr">
        <is>
          <t>LOS MAQUIS</t>
        </is>
      </c>
      <c r="N160" t="n">
        <v>0.00865369674352</v>
      </c>
      <c r="O160" t="n">
        <v>5.942746</v>
      </c>
      <c r="P160" t="inlineStr">
        <is>
          <t>BS3</t>
        </is>
      </c>
      <c r="Q160" t="n">
        <v>1</v>
      </c>
      <c r="V160" t="n">
        <v>38207.6</v>
      </c>
      <c r="W160" t="n">
        <v>1</v>
      </c>
      <c r="X160" t="n">
        <v>2.2433828e-05</v>
      </c>
      <c r="Y160" t="n">
        <v>0.857143</v>
      </c>
      <c r="Z160" t="n">
        <v>5.093783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LOS MAQUIS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1.0034</v>
      </c>
      <c r="AL160" t="n">
        <v>71.51900000000001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</v>
      </c>
      <c r="AR160" t="n">
        <v>6064.9194</v>
      </c>
      <c r="AS160" t="n">
        <v>364.302266377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LOS MAQUIS 220</t>
        </is>
      </c>
      <c r="AX160" t="n">
        <v>109.354</v>
      </c>
      <c r="AY160" t="n">
        <v>1.080821157758461</v>
      </c>
      <c r="AZ160" t="n">
        <v>118.1921168855188</v>
      </c>
      <c r="BA160" t="n">
        <v>779.3099999999999</v>
      </c>
      <c r="BB160" t="n">
        <v>0.879</v>
      </c>
      <c r="BC160" t="n">
        <v>80.96319447823714</v>
      </c>
      <c r="BD160" t="n">
        <v>1.0078</v>
      </c>
      <c r="BE160" t="n">
        <v>81.595</v>
      </c>
      <c r="BF160" t="n">
        <v>8.9176</v>
      </c>
      <c r="BG160" t="n">
        <v>0.804</v>
      </c>
      <c r="BH160" t="n">
        <v>6039.043023599974</v>
      </c>
      <c r="BI160" t="n">
        <v>1</v>
      </c>
      <c r="BJ160" t="n">
        <v>6039.043</v>
      </c>
      <c r="BK160" t="n">
        <v>415.627223885</v>
      </c>
    </row>
    <row r="161">
      <c r="A161" t="n">
        <v>5084</v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SUM_EDECSA_C</t>
        </is>
      </c>
      <c r="G161" t="inlineStr">
        <is>
          <t>C</t>
        </is>
      </c>
      <c r="H161" t="inlineStr">
        <is>
          <t>EDECSA</t>
        </is>
      </c>
      <c r="I161" t="inlineStr">
        <is>
          <t>EDECCASAC</t>
        </is>
      </c>
      <c r="J161" t="inlineStr">
        <is>
          <t>CASABLANCA</t>
        </is>
      </c>
      <c r="K161" t="n">
        <v>-686.72912823</v>
      </c>
      <c r="L161" t="inlineStr">
        <is>
          <t>CASABLANCA</t>
        </is>
      </c>
      <c r="M161" t="inlineStr">
        <is>
          <t>MELIPILLA</t>
        </is>
      </c>
      <c r="N161" t="n">
        <v>0.7405044041495999</v>
      </c>
      <c r="O161" t="n">
        <v>508.525944</v>
      </c>
      <c r="P161" t="inlineStr">
        <is>
          <t>BS3</t>
        </is>
      </c>
      <c r="Q161" t="n">
        <v>1</v>
      </c>
      <c r="V161" t="n">
        <v>38207.6</v>
      </c>
      <c r="W161" t="n">
        <v>1</v>
      </c>
      <c r="X161" t="n">
        <v>2.2433828e-05</v>
      </c>
      <c r="Y161" t="n">
        <v>0.857143</v>
      </c>
      <c r="Z161" t="n">
        <v>435.879453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MELIPILLA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1.0179</v>
      </c>
      <c r="AL161" t="n">
        <v>72.553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0.9897500976181179</v>
      </c>
      <c r="AR161" t="n">
        <v>6002.7545</v>
      </c>
      <c r="AS161" t="n">
        <v>31624.361953509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MELIPILLA 220</t>
        </is>
      </c>
      <c r="AX161" t="n">
        <v>109.354</v>
      </c>
      <c r="AY161" t="n">
        <v>1.080821157758461</v>
      </c>
      <c r="AZ161" t="n">
        <v>118.1921168855188</v>
      </c>
      <c r="BA161" t="n">
        <v>779.3099999999999</v>
      </c>
      <c r="BB161" t="n">
        <v>0.879</v>
      </c>
      <c r="BC161" t="n">
        <v>80.96319447823714</v>
      </c>
      <c r="BD161" t="n">
        <v>0.9899</v>
      </c>
      <c r="BE161" t="n">
        <v>80.145</v>
      </c>
      <c r="BF161" t="n">
        <v>8.9176</v>
      </c>
      <c r="BG161" t="n">
        <v>0.804</v>
      </c>
      <c r="BH161" t="n">
        <v>6039.043023599974</v>
      </c>
      <c r="BI161" t="n">
        <v>0.9919953143303397</v>
      </c>
      <c r="BJ161" t="n">
        <v>5990.7024</v>
      </c>
      <c r="BK161" t="n">
        <v>34933.558760685</v>
      </c>
    </row>
    <row r="162">
      <c r="A162" t="n">
        <v>5086</v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SUM_EDECSA_C</t>
        </is>
      </c>
      <c r="G162" t="inlineStr">
        <is>
          <t>C</t>
        </is>
      </c>
      <c r="H162" t="inlineStr">
        <is>
          <t>EDECSA</t>
        </is>
      </c>
      <c r="I162" t="inlineStr">
        <is>
          <t>EDECCASAC</t>
        </is>
      </c>
      <c r="J162" t="inlineStr">
        <is>
          <t>CASABLANCA</t>
        </is>
      </c>
      <c r="K162" t="n">
        <v>-686.72912823</v>
      </c>
      <c r="L162" t="inlineStr">
        <is>
          <t>CASABLANCA</t>
        </is>
      </c>
      <c r="M162" t="inlineStr">
        <is>
          <t>NOGALES</t>
        </is>
      </c>
      <c r="N162" t="n">
        <v>0.0174152412888</v>
      </c>
      <c r="O162" t="n">
        <v>11.959553</v>
      </c>
      <c r="P162" t="inlineStr">
        <is>
          <t>BS3</t>
        </is>
      </c>
      <c r="Q162" t="n">
        <v>1</v>
      </c>
      <c r="V162" t="n">
        <v>38207.6</v>
      </c>
      <c r="W162" t="n">
        <v>1</v>
      </c>
      <c r="X162" t="n">
        <v>2.2433828e-05</v>
      </c>
      <c r="Y162" t="n">
        <v>0.857143</v>
      </c>
      <c r="Z162" t="n">
        <v>10.251047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NOGALES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0.9666</v>
      </c>
      <c r="AL162" t="n">
        <v>68.896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0.9831643002028398</v>
      </c>
      <c r="AR162" t="n">
        <v>5962.8122</v>
      </c>
      <c r="AS162" t="n">
        <v>706.256134112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NOGALES 220</t>
        </is>
      </c>
      <c r="AX162" t="n">
        <v>109.354</v>
      </c>
      <c r="AY162" t="n">
        <v>1.080821157758461</v>
      </c>
      <c r="AZ162" t="n">
        <v>118.1921168855188</v>
      </c>
      <c r="BA162" t="n">
        <v>779.3099999999999</v>
      </c>
      <c r="BB162" t="n">
        <v>0.879</v>
      </c>
      <c r="BC162" t="n">
        <v>80.96319447823714</v>
      </c>
      <c r="BD162" t="n">
        <v>0.9656</v>
      </c>
      <c r="BE162" t="n">
        <v>78.178</v>
      </c>
      <c r="BF162" t="n">
        <v>8.9176</v>
      </c>
      <c r="BG162" t="n">
        <v>0.804</v>
      </c>
      <c r="BH162" t="n">
        <v>6039.043023599974</v>
      </c>
      <c r="BI162" t="n">
        <v>0.9895537525354969</v>
      </c>
      <c r="BJ162" t="n">
        <v>5975.9577</v>
      </c>
      <c r="BK162" t="n">
        <v>801.406352366</v>
      </c>
    </row>
    <row r="163">
      <c r="A163" t="n">
        <v>5088</v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SUM_EDECSA_C</t>
        </is>
      </c>
      <c r="G163" t="inlineStr">
        <is>
          <t>C</t>
        </is>
      </c>
      <c r="H163" t="inlineStr">
        <is>
          <t>EDECSA</t>
        </is>
      </c>
      <c r="I163" t="inlineStr">
        <is>
          <t>EDECCASAC</t>
        </is>
      </c>
      <c r="J163" t="inlineStr">
        <is>
          <t>CASABLANCA</t>
        </is>
      </c>
      <c r="K163" t="n">
        <v>-686.72912823</v>
      </c>
      <c r="L163" t="inlineStr">
        <is>
          <t>CASABLANCA</t>
        </is>
      </c>
      <c r="M163" t="inlineStr">
        <is>
          <t>QUILLOTA</t>
        </is>
      </c>
      <c r="N163" t="n">
        <v>0.39444071788845</v>
      </c>
      <c r="O163" t="n">
        <v>270.87393</v>
      </c>
      <c r="P163" t="inlineStr">
        <is>
          <t>BS3</t>
        </is>
      </c>
      <c r="Q163" t="n">
        <v>1</v>
      </c>
      <c r="V163" t="n">
        <v>38207.6</v>
      </c>
      <c r="W163" t="n">
        <v>1</v>
      </c>
      <c r="X163" t="n">
        <v>2.2433828e-05</v>
      </c>
      <c r="Y163" t="n">
        <v>0.857143</v>
      </c>
      <c r="Z163" t="n">
        <v>232.177693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QUILLOTA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1.0077</v>
      </c>
      <c r="AL163" t="n">
        <v>71.82599999999999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1.025526742301459</v>
      </c>
      <c r="AR163" t="n">
        <v>6219.737</v>
      </c>
      <c r="AS163" t="n">
        <v>16676.394977418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QUILLOTA 220</t>
        </is>
      </c>
      <c r="AX163" t="n">
        <v>109.354</v>
      </c>
      <c r="AY163" t="n">
        <v>1.080821157758461</v>
      </c>
      <c r="AZ163" t="n">
        <v>118.1921168855188</v>
      </c>
      <c r="BA163" t="n">
        <v>779.3099999999999</v>
      </c>
      <c r="BB163" t="n">
        <v>0.879</v>
      </c>
      <c r="BC163" t="n">
        <v>80.96319447823714</v>
      </c>
      <c r="BD163" t="n">
        <v>1.0097</v>
      </c>
      <c r="BE163" t="n">
        <v>81.749</v>
      </c>
      <c r="BF163" t="n">
        <v>8.9176</v>
      </c>
      <c r="BG163" t="n">
        <v>0.804</v>
      </c>
      <c r="BH163" t="n">
        <v>6039.043023599974</v>
      </c>
      <c r="BI163" t="n">
        <v>1.02765397082658</v>
      </c>
      <c r="BJ163" t="n">
        <v>6206.0465</v>
      </c>
      <c r="BK163" t="n">
        <v>18980.294225057</v>
      </c>
    </row>
    <row r="164">
      <c r="A164" t="n">
        <v>3374</v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SUM_EDECSA_C</t>
        </is>
      </c>
      <c r="G164" t="inlineStr">
        <is>
          <t>C</t>
        </is>
      </c>
      <c r="H164" t="inlineStr">
        <is>
          <t>EDECSA</t>
        </is>
      </c>
      <c r="I164" t="inlineStr">
        <is>
          <t>EDECQUINC</t>
        </is>
      </c>
      <c r="J164" t="inlineStr">
        <is>
          <t>QUINTAY</t>
        </is>
      </c>
      <c r="K164" t="n">
        <v>-22.45958946</v>
      </c>
      <c r="L164" t="inlineStr">
        <is>
          <t>QUINTAY</t>
        </is>
      </c>
      <c r="M164" t="inlineStr">
        <is>
          <t>MELIPILLA</t>
        </is>
      </c>
      <c r="N164" t="n">
        <v>0.67001574769252</v>
      </c>
      <c r="O164" t="n">
        <v>15.048279</v>
      </c>
      <c r="P164" t="inlineStr">
        <is>
          <t>BS3</t>
        </is>
      </c>
      <c r="Q164" t="n">
        <v>1</v>
      </c>
      <c r="V164" t="n">
        <v>38207.6</v>
      </c>
      <c r="W164" t="n">
        <v>1</v>
      </c>
      <c r="X164" t="n">
        <v>2.2433828e-05</v>
      </c>
      <c r="Y164" t="n">
        <v>0.857143</v>
      </c>
      <c r="Z164" t="n">
        <v>12.898527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MELIPILLA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1.0179</v>
      </c>
      <c r="AL164" t="n">
        <v>72.553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0.9897500976181179</v>
      </c>
      <c r="AR164" t="n">
        <v>6002.7545</v>
      </c>
      <c r="AS164" t="n">
        <v>935.826829431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109.354</v>
      </c>
      <c r="AY164" t="n">
        <v>1.080821157758461</v>
      </c>
      <c r="AZ164" t="n">
        <v>118.1921168855188</v>
      </c>
      <c r="BA164" t="n">
        <v>779.3099999999999</v>
      </c>
      <c r="BB164" t="n">
        <v>0.879</v>
      </c>
      <c r="BC164" t="n">
        <v>80.96319447823714</v>
      </c>
      <c r="BD164" t="n">
        <v>0.9899</v>
      </c>
      <c r="BE164" t="n">
        <v>80.145</v>
      </c>
      <c r="BF164" t="n">
        <v>8.9176</v>
      </c>
      <c r="BG164" t="n">
        <v>0.804</v>
      </c>
      <c r="BH164" t="n">
        <v>6039.043023599974</v>
      </c>
      <c r="BI164" t="n">
        <v>0.9919953143303397</v>
      </c>
      <c r="BJ164" t="n">
        <v>5990.7024</v>
      </c>
      <c r="BK164" t="n">
        <v>1033.752446415</v>
      </c>
    </row>
    <row r="165">
      <c r="A165" t="n">
        <v>3376</v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SUM_EDECSA_C</t>
        </is>
      </c>
      <c r="G165" t="inlineStr">
        <is>
          <t>C</t>
        </is>
      </c>
      <c r="H165" t="inlineStr">
        <is>
          <t>EDECSA</t>
        </is>
      </c>
      <c r="I165" t="inlineStr">
        <is>
          <t>EDECQUINC</t>
        </is>
      </c>
      <c r="J165" t="inlineStr">
        <is>
          <t>QUINTAY</t>
        </is>
      </c>
      <c r="K165" t="n">
        <v>-22.45958946</v>
      </c>
      <c r="L165" t="inlineStr">
        <is>
          <t>QUINTAY</t>
        </is>
      </c>
      <c r="M165" t="inlineStr">
        <is>
          <t>NOGALES</t>
        </is>
      </c>
      <c r="N165" t="n">
        <v>0.01442552100634</v>
      </c>
      <c r="O165" t="n">
        <v>0.323991</v>
      </c>
      <c r="P165" t="inlineStr">
        <is>
          <t>BS3</t>
        </is>
      </c>
      <c r="Q165" t="n">
        <v>1</v>
      </c>
      <c r="V165" t="n">
        <v>38207.6</v>
      </c>
      <c r="W165" t="n">
        <v>1</v>
      </c>
      <c r="X165" t="n">
        <v>2.2433828e-05</v>
      </c>
      <c r="Y165" t="n">
        <v>0.857143</v>
      </c>
      <c r="Z165" t="n">
        <v>0.277707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NOGALES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0.9666</v>
      </c>
      <c r="AL165" t="n">
        <v>68.896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0.9831643002028398</v>
      </c>
      <c r="AR165" t="n">
        <v>5962.8122</v>
      </c>
      <c r="AS165" t="n">
        <v>19.132901472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NOGALES 220</t>
        </is>
      </c>
      <c r="AX165" t="n">
        <v>109.354</v>
      </c>
      <c r="AY165" t="n">
        <v>1.080821157758461</v>
      </c>
      <c r="AZ165" t="n">
        <v>118.1921168855188</v>
      </c>
      <c r="BA165" t="n">
        <v>779.3099999999999</v>
      </c>
      <c r="BB165" t="n">
        <v>0.879</v>
      </c>
      <c r="BC165" t="n">
        <v>80.96319447823714</v>
      </c>
      <c r="BD165" t="n">
        <v>0.9656</v>
      </c>
      <c r="BE165" t="n">
        <v>78.178</v>
      </c>
      <c r="BF165" t="n">
        <v>8.9176</v>
      </c>
      <c r="BG165" t="n">
        <v>0.804</v>
      </c>
      <c r="BH165" t="n">
        <v>6039.043023599974</v>
      </c>
      <c r="BI165" t="n">
        <v>0.9895537525354969</v>
      </c>
      <c r="BJ165" t="n">
        <v>5975.9577</v>
      </c>
      <c r="BK165" t="n">
        <v>21.710577846</v>
      </c>
    </row>
    <row r="166">
      <c r="A166" t="n">
        <v>3378</v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SUM_EDECSA_C</t>
        </is>
      </c>
      <c r="G166" t="inlineStr">
        <is>
          <t>C</t>
        </is>
      </c>
      <c r="H166" t="inlineStr">
        <is>
          <t>EDECSA</t>
        </is>
      </c>
      <c r="I166" t="inlineStr">
        <is>
          <t>EDECQUINC</t>
        </is>
      </c>
      <c r="J166" t="inlineStr">
        <is>
          <t>QUINTAY</t>
        </is>
      </c>
      <c r="K166" t="n">
        <v>-22.45958946</v>
      </c>
      <c r="L166" t="inlineStr">
        <is>
          <t>QUINTAY</t>
        </is>
      </c>
      <c r="M166" t="inlineStr">
        <is>
          <t>QUILLOTA</t>
        </is>
      </c>
      <c r="N166" t="n">
        <v>0.37405093967954</v>
      </c>
      <c r="O166" t="n">
        <v>8.401031</v>
      </c>
      <c r="P166" t="inlineStr">
        <is>
          <t>BS3</t>
        </is>
      </c>
      <c r="Q166" t="n">
        <v>1</v>
      </c>
      <c r="V166" t="n">
        <v>38207.6</v>
      </c>
      <c r="W166" t="n">
        <v>1</v>
      </c>
      <c r="X166" t="n">
        <v>2.2433828e-05</v>
      </c>
      <c r="Y166" t="n">
        <v>0.857143</v>
      </c>
      <c r="Z166" t="n">
        <v>7.200885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QUILLOTA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1.0077</v>
      </c>
      <c r="AL166" t="n">
        <v>71.82599999999999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1.025526742301459</v>
      </c>
      <c r="AR166" t="n">
        <v>6219.737</v>
      </c>
      <c r="AS166" t="n">
        <v>517.2107660099999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QUILLOTA 220</t>
        </is>
      </c>
      <c r="AX166" t="n">
        <v>109.354</v>
      </c>
      <c r="AY166" t="n">
        <v>1.080821157758461</v>
      </c>
      <c r="AZ166" t="n">
        <v>118.1921168855188</v>
      </c>
      <c r="BA166" t="n">
        <v>779.3099999999999</v>
      </c>
      <c r="BB166" t="n">
        <v>0.879</v>
      </c>
      <c r="BC166" t="n">
        <v>80.96319447823714</v>
      </c>
      <c r="BD166" t="n">
        <v>1.0097</v>
      </c>
      <c r="BE166" t="n">
        <v>81.749</v>
      </c>
      <c r="BF166" t="n">
        <v>8.9176</v>
      </c>
      <c r="BG166" t="n">
        <v>0.804</v>
      </c>
      <c r="BH166" t="n">
        <v>6039.043023599974</v>
      </c>
      <c r="BI166" t="n">
        <v>1.02765397082658</v>
      </c>
      <c r="BJ166" t="n">
        <v>6206.0465</v>
      </c>
      <c r="BK166" t="n">
        <v>588.665147865</v>
      </c>
    </row>
    <row r="167">
      <c r="A167" t="n">
        <v>4594</v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SUM_EDECSA_A</t>
        </is>
      </c>
      <c r="G167" t="inlineStr">
        <is>
          <t>A</t>
        </is>
      </c>
      <c r="H167" t="inlineStr">
        <is>
          <t>EDECSA</t>
        </is>
      </c>
      <c r="I167" t="inlineStr">
        <is>
          <t>EDECANORA</t>
        </is>
      </c>
      <c r="J167" t="inlineStr">
        <is>
          <t>ALGARR.NORTE</t>
        </is>
      </c>
      <c r="K167" t="n">
        <v>-6.41731611</v>
      </c>
      <c r="L167" t="inlineStr">
        <is>
          <t>ALGARROBO NORTE</t>
        </is>
      </c>
      <c r="M167" t="inlineStr">
        <is>
          <t>LOS MAQUIS</t>
        </is>
      </c>
      <c r="N167" t="n">
        <v>0.008752497458619999</v>
      </c>
      <c r="O167" t="n">
        <v>0.056168</v>
      </c>
      <c r="P167" t="inlineStr">
        <is>
          <t>BS3</t>
        </is>
      </c>
      <c r="Q167" t="n">
        <v>1</v>
      </c>
      <c r="V167" t="n">
        <v>38207.6</v>
      </c>
      <c r="W167" t="n">
        <v>1</v>
      </c>
      <c r="X167" t="n">
        <v>1.9629605e-05</v>
      </c>
      <c r="Y167" t="n">
        <v>0.75</v>
      </c>
      <c r="Z167" t="n">
        <v>0.042126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LOS MAQUIS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1.0034</v>
      </c>
      <c r="AL167" t="n">
        <v>71.51900000000001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S167" t="n">
        <v>3.012809394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LOS MAQUIS 220</t>
        </is>
      </c>
      <c r="AX167" t="n">
        <v>109.354</v>
      </c>
      <c r="AY167" t="n">
        <v>1.080821157758461</v>
      </c>
      <c r="AZ167" t="n">
        <v>118.1921168855188</v>
      </c>
      <c r="BA167" t="n">
        <v>779.3099999999999</v>
      </c>
      <c r="BB167" t="n">
        <v>0.879</v>
      </c>
      <c r="BC167" t="n">
        <v>80.96319447823714</v>
      </c>
      <c r="BD167" t="n">
        <v>1.0078</v>
      </c>
      <c r="BE167" t="n">
        <v>81.595</v>
      </c>
      <c r="BF167" t="n">
        <v>8.9176</v>
      </c>
      <c r="BG167" t="n">
        <v>0.804</v>
      </c>
      <c r="BH167" t="n">
        <v>6039.043023599974</v>
      </c>
      <c r="BI167" t="n">
        <v>1</v>
      </c>
      <c r="BJ167" t="n">
        <v>6039.043</v>
      </c>
      <c r="BK167" t="n">
        <v>3.43727097</v>
      </c>
    </row>
    <row r="168">
      <c r="A168" t="n">
        <v>4596</v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SUM_EDECSA_A</t>
        </is>
      </c>
      <c r="G168" t="inlineStr">
        <is>
          <t>A</t>
        </is>
      </c>
      <c r="H168" t="inlineStr">
        <is>
          <t>EDECSA</t>
        </is>
      </c>
      <c r="I168" t="inlineStr">
        <is>
          <t>EDECANORA</t>
        </is>
      </c>
      <c r="J168" t="inlineStr">
        <is>
          <t>ALGARR.NORTE</t>
        </is>
      </c>
      <c r="K168" t="n">
        <v>-6.41731611</v>
      </c>
      <c r="L168" t="inlineStr">
        <is>
          <t>ALGARROBO NORTE</t>
        </is>
      </c>
      <c r="M168" t="inlineStr">
        <is>
          <t>Melipilla</t>
        </is>
      </c>
      <c r="N168" t="n">
        <v>0.16047331440266</v>
      </c>
      <c r="O168" t="n">
        <v>1.029808</v>
      </c>
      <c r="P168" t="inlineStr">
        <is>
          <t>BS3</t>
        </is>
      </c>
      <c r="Q168" t="n">
        <v>1</v>
      </c>
      <c r="V168" t="n">
        <v>38207.6</v>
      </c>
      <c r="W168" t="n">
        <v>1</v>
      </c>
      <c r="X168" t="n">
        <v>1.9629605e-05</v>
      </c>
      <c r="Y168" t="n">
        <v>0.75</v>
      </c>
      <c r="Z168" t="n">
        <v>0.772356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MELIPILLA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1.0179</v>
      </c>
      <c r="AL168" t="n">
        <v>72.553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0.9897500976181179</v>
      </c>
      <c r="AR168" t="n">
        <v>6002.7545</v>
      </c>
      <c r="AS168" t="n">
        <v>56.036744868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109.354</v>
      </c>
      <c r="AY168" t="n">
        <v>1.080821157758461</v>
      </c>
      <c r="AZ168" t="n">
        <v>118.1921168855188</v>
      </c>
      <c r="BA168" t="n">
        <v>779.3099999999999</v>
      </c>
      <c r="BB168" t="n">
        <v>0.879</v>
      </c>
      <c r="BC168" t="n">
        <v>80.96319447823714</v>
      </c>
      <c r="BD168" t="n">
        <v>0.9899</v>
      </c>
      <c r="BE168" t="n">
        <v>80.145</v>
      </c>
      <c r="BF168" t="n">
        <v>8.9176</v>
      </c>
      <c r="BG168" t="n">
        <v>0.804</v>
      </c>
      <c r="BH168" t="n">
        <v>6039.043023599974</v>
      </c>
      <c r="BI168" t="n">
        <v>0.9919953143303397</v>
      </c>
      <c r="BJ168" t="n">
        <v>5990.7024</v>
      </c>
      <c r="BK168" t="n">
        <v>61.90047162</v>
      </c>
    </row>
    <row r="169">
      <c r="A169" t="n">
        <v>4598</v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SUM_EDECSA_A</t>
        </is>
      </c>
      <c r="G169" t="inlineStr">
        <is>
          <t>A</t>
        </is>
      </c>
      <c r="H169" t="inlineStr">
        <is>
          <t>EDECSA</t>
        </is>
      </c>
      <c r="I169" t="inlineStr">
        <is>
          <t>EDECANORA</t>
        </is>
      </c>
      <c r="J169" t="inlineStr">
        <is>
          <t>ALGARR.NORTE</t>
        </is>
      </c>
      <c r="K169" t="n">
        <v>-6.41731611</v>
      </c>
      <c r="L169" t="inlineStr">
        <is>
          <t>ALGARROBO NORTE</t>
        </is>
      </c>
      <c r="M169" t="inlineStr">
        <is>
          <t>Nogales</t>
        </is>
      </c>
      <c r="N169" t="n">
        <v>0.04501833481374</v>
      </c>
      <c r="O169" t="n">
        <v>0.288897</v>
      </c>
      <c r="P169" t="inlineStr">
        <is>
          <t>BS3</t>
        </is>
      </c>
      <c r="Q169" t="n">
        <v>1</v>
      </c>
      <c r="V169" t="n">
        <v>38207.6</v>
      </c>
      <c r="W169" t="n">
        <v>1</v>
      </c>
      <c r="X169" t="n">
        <v>1.9629605e-05</v>
      </c>
      <c r="Y169" t="n">
        <v>0.75</v>
      </c>
      <c r="Z169" t="n">
        <v>0.216673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NOGALES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0.9666</v>
      </c>
      <c r="AL169" t="n">
        <v>68.896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0.9831643002028398</v>
      </c>
      <c r="AR169" t="n">
        <v>5962.8122</v>
      </c>
      <c r="AS169" t="n">
        <v>14.927903008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NOGALES 220</t>
        </is>
      </c>
      <c r="AX169" t="n">
        <v>109.354</v>
      </c>
      <c r="AY169" t="n">
        <v>1.080821157758461</v>
      </c>
      <c r="AZ169" t="n">
        <v>118.1921168855188</v>
      </c>
      <c r="BA169" t="n">
        <v>779.3099999999999</v>
      </c>
      <c r="BB169" t="n">
        <v>0.879</v>
      </c>
      <c r="BC169" t="n">
        <v>80.96319447823714</v>
      </c>
      <c r="BD169" t="n">
        <v>0.9656</v>
      </c>
      <c r="BE169" t="n">
        <v>78.178</v>
      </c>
      <c r="BF169" t="n">
        <v>8.9176</v>
      </c>
      <c r="BG169" t="n">
        <v>0.804</v>
      </c>
      <c r="BH169" t="n">
        <v>6039.043023599974</v>
      </c>
      <c r="BI169" t="n">
        <v>0.9895537525354969</v>
      </c>
      <c r="BJ169" t="n">
        <v>5975.9577</v>
      </c>
      <c r="BK169" t="n">
        <v>16.939061794</v>
      </c>
    </row>
    <row r="170">
      <c r="A170" t="n">
        <v>4600</v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SUM_EDECSA_A</t>
        </is>
      </c>
      <c r="G170" t="inlineStr">
        <is>
          <t>A</t>
        </is>
      </c>
      <c r="H170" t="inlineStr">
        <is>
          <t>EDECSA</t>
        </is>
      </c>
      <c r="I170" t="inlineStr">
        <is>
          <t>EDECANORA</t>
        </is>
      </c>
      <c r="J170" t="inlineStr">
        <is>
          <t>ALGARR.NORTE</t>
        </is>
      </c>
      <c r="K170" t="n">
        <v>-6.41731611</v>
      </c>
      <c r="L170" t="inlineStr">
        <is>
          <t>ALGARROBO NORTE</t>
        </is>
      </c>
      <c r="M170" t="inlineStr">
        <is>
          <t>Quillota</t>
        </is>
      </c>
      <c r="N170" t="n">
        <v>0.87398007306502</v>
      </c>
      <c r="O170" t="n">
        <v>5.608606</v>
      </c>
      <c r="P170" t="inlineStr">
        <is>
          <t>BS3</t>
        </is>
      </c>
      <c r="Q170" t="n">
        <v>1</v>
      </c>
      <c r="V170" t="n">
        <v>38207.6</v>
      </c>
      <c r="W170" t="n">
        <v>1</v>
      </c>
      <c r="X170" t="n">
        <v>1.9629605e-05</v>
      </c>
      <c r="Y170" t="n">
        <v>0.75</v>
      </c>
      <c r="Z170" t="n">
        <v>4.206455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QUILLOTA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1.0077</v>
      </c>
      <c r="AL170" t="n">
        <v>71.82599999999999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1.025526742301459</v>
      </c>
      <c r="AR170" t="n">
        <v>6219.737</v>
      </c>
      <c r="AS170" t="n">
        <v>302.13283683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QUILLOTA 220</t>
        </is>
      </c>
      <c r="AX170" t="n">
        <v>109.354</v>
      </c>
      <c r="AY170" t="n">
        <v>1.080821157758461</v>
      </c>
      <c r="AZ170" t="n">
        <v>118.1921168855188</v>
      </c>
      <c r="BA170" t="n">
        <v>779.3099999999999</v>
      </c>
      <c r="BB170" t="n">
        <v>0.879</v>
      </c>
      <c r="BC170" t="n">
        <v>80.96319447823714</v>
      </c>
      <c r="BD170" t="n">
        <v>1.0097</v>
      </c>
      <c r="BE170" t="n">
        <v>81.749</v>
      </c>
      <c r="BF170" t="n">
        <v>8.9176</v>
      </c>
      <c r="BG170" t="n">
        <v>0.804</v>
      </c>
      <c r="BH170" t="n">
        <v>6039.043023599974</v>
      </c>
      <c r="BI170" t="n">
        <v>1.02765397082658</v>
      </c>
      <c r="BJ170" t="n">
        <v>6206.0465</v>
      </c>
      <c r="BK170" t="n">
        <v>343.873489795</v>
      </c>
    </row>
    <row r="171">
      <c r="A171" t="n">
        <v>5234</v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SUM_EDECSA_A</t>
        </is>
      </c>
      <c r="G171" t="inlineStr">
        <is>
          <t>A</t>
        </is>
      </c>
      <c r="H171" t="inlineStr">
        <is>
          <t>EDECSA</t>
        </is>
      </c>
      <c r="I171" t="inlineStr">
        <is>
          <t>EDECCASAA</t>
        </is>
      </c>
      <c r="J171" t="inlineStr">
        <is>
          <t>CASABLANCA</t>
        </is>
      </c>
      <c r="K171" t="n">
        <v>-1355.06353818</v>
      </c>
      <c r="L171" t="inlineStr">
        <is>
          <t>CASABLANCA</t>
        </is>
      </c>
      <c r="M171" t="inlineStr">
        <is>
          <t>LOS MAQUIS</t>
        </is>
      </c>
      <c r="N171" t="n">
        <v>0.00865369674352</v>
      </c>
      <c r="O171" t="n">
        <v>11.726309</v>
      </c>
      <c r="P171" t="inlineStr">
        <is>
          <t>BS3</t>
        </is>
      </c>
      <c r="Q171" t="n">
        <v>1</v>
      </c>
      <c r="V171" t="n">
        <v>38207.6</v>
      </c>
      <c r="W171" t="n">
        <v>1</v>
      </c>
      <c r="X171" t="n">
        <v>1.9629605e-05</v>
      </c>
      <c r="Y171" t="n">
        <v>0.75</v>
      </c>
      <c r="Z171" t="n">
        <v>8.794732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LOS MAQUIS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1.0034</v>
      </c>
      <c r="AL171" t="n">
        <v>71.51900000000001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S171" t="n">
        <v>628.990437908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LOS MAQUIS 220</t>
        </is>
      </c>
      <c r="AX171" t="n">
        <v>109.354</v>
      </c>
      <c r="AY171" t="n">
        <v>1.080821157758461</v>
      </c>
      <c r="AZ171" t="n">
        <v>118.1921168855188</v>
      </c>
      <c r="BA171" t="n">
        <v>779.3099999999999</v>
      </c>
      <c r="BB171" t="n">
        <v>0.879</v>
      </c>
      <c r="BC171" t="n">
        <v>80.96319447823714</v>
      </c>
      <c r="BD171" t="n">
        <v>1.0078</v>
      </c>
      <c r="BE171" t="n">
        <v>81.595</v>
      </c>
      <c r="BF171" t="n">
        <v>8.9176</v>
      </c>
      <c r="BG171" t="n">
        <v>0.804</v>
      </c>
      <c r="BH171" t="n">
        <v>6039.043023599974</v>
      </c>
      <c r="BI171" t="n">
        <v>1</v>
      </c>
      <c r="BJ171" t="n">
        <v>6039.043</v>
      </c>
      <c r="BK171" t="n">
        <v>717.60615754</v>
      </c>
    </row>
    <row r="172">
      <c r="A172" t="n">
        <v>5236</v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SUM_EDECSA_A</t>
        </is>
      </c>
      <c r="G172" t="inlineStr">
        <is>
          <t>A</t>
        </is>
      </c>
      <c r="H172" t="inlineStr">
        <is>
          <t>EDECSA</t>
        </is>
      </c>
      <c r="I172" t="inlineStr">
        <is>
          <t>EDECCASAA</t>
        </is>
      </c>
      <c r="J172" t="inlineStr">
        <is>
          <t>CASABLANCA</t>
        </is>
      </c>
      <c r="K172" t="n">
        <v>-1355.06353818</v>
      </c>
      <c r="L172" t="inlineStr">
        <is>
          <t>CASABLANCA</t>
        </is>
      </c>
      <c r="M172" t="inlineStr">
        <is>
          <t>MELIPILLA</t>
        </is>
      </c>
      <c r="N172" t="n">
        <v>0.7405044041495999</v>
      </c>
      <c r="O172" t="n">
        <v>1003.430518</v>
      </c>
      <c r="P172" t="inlineStr">
        <is>
          <t>BS3</t>
        </is>
      </c>
      <c r="Q172" t="n">
        <v>1</v>
      </c>
      <c r="V172" t="n">
        <v>38207.6</v>
      </c>
      <c r="W172" t="n">
        <v>1</v>
      </c>
      <c r="X172" t="n">
        <v>1.9629605e-05</v>
      </c>
      <c r="Y172" t="n">
        <v>0.75</v>
      </c>
      <c r="Z172" t="n">
        <v>752.572889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MELIPILLA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1.0179</v>
      </c>
      <c r="AL172" t="n">
        <v>72.553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0.9897500976181179</v>
      </c>
      <c r="AR172" t="n">
        <v>6002.7545</v>
      </c>
      <c r="AS172" t="n">
        <v>54601.420815617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MELIPILLA 220</t>
        </is>
      </c>
      <c r="AX172" t="n">
        <v>109.354</v>
      </c>
      <c r="AY172" t="n">
        <v>1.080821157758461</v>
      </c>
      <c r="AZ172" t="n">
        <v>118.1921168855188</v>
      </c>
      <c r="BA172" t="n">
        <v>779.3099999999999</v>
      </c>
      <c r="BB172" t="n">
        <v>0.879</v>
      </c>
      <c r="BC172" t="n">
        <v>80.96319447823714</v>
      </c>
      <c r="BD172" t="n">
        <v>0.9899</v>
      </c>
      <c r="BE172" t="n">
        <v>80.145</v>
      </c>
      <c r="BF172" t="n">
        <v>8.9176</v>
      </c>
      <c r="BG172" t="n">
        <v>0.804</v>
      </c>
      <c r="BH172" t="n">
        <v>6039.043023599974</v>
      </c>
      <c r="BI172" t="n">
        <v>0.9919953143303397</v>
      </c>
      <c r="BJ172" t="n">
        <v>5990.7024</v>
      </c>
      <c r="BK172" t="n">
        <v>60314.954188905</v>
      </c>
    </row>
    <row r="173">
      <c r="A173" t="n">
        <v>5238</v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SUM_EDECSA_A</t>
        </is>
      </c>
      <c r="G173" t="inlineStr">
        <is>
          <t>A</t>
        </is>
      </c>
      <c r="H173" t="inlineStr">
        <is>
          <t>EDECSA</t>
        </is>
      </c>
      <c r="I173" t="inlineStr">
        <is>
          <t>EDECCASAA</t>
        </is>
      </c>
      <c r="J173" t="inlineStr">
        <is>
          <t>CASABLANCA</t>
        </is>
      </c>
      <c r="K173" t="n">
        <v>-1355.06353818</v>
      </c>
      <c r="L173" t="inlineStr">
        <is>
          <t>CASABLANCA</t>
        </is>
      </c>
      <c r="M173" t="inlineStr">
        <is>
          <t>NOGALES</t>
        </is>
      </c>
      <c r="N173" t="n">
        <v>0.0174152412888</v>
      </c>
      <c r="O173" t="n">
        <v>23.598758</v>
      </c>
      <c r="P173" t="inlineStr">
        <is>
          <t>BS3</t>
        </is>
      </c>
      <c r="Q173" t="n">
        <v>1</v>
      </c>
      <c r="V173" t="n">
        <v>38207.6</v>
      </c>
      <c r="W173" t="n">
        <v>1</v>
      </c>
      <c r="X173" t="n">
        <v>1.9629605e-05</v>
      </c>
      <c r="Y173" t="n">
        <v>0.75</v>
      </c>
      <c r="Z173" t="n">
        <v>17.699069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NOGALES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0.9666</v>
      </c>
      <c r="AL173" t="n">
        <v>68.896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0.9831643002028398</v>
      </c>
      <c r="AR173" t="n">
        <v>5962.8122</v>
      </c>
      <c r="AS173" t="n">
        <v>1219.395057824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NOGALES 220</t>
        </is>
      </c>
      <c r="AX173" t="n">
        <v>109.354</v>
      </c>
      <c r="AY173" t="n">
        <v>1.080821157758461</v>
      </c>
      <c r="AZ173" t="n">
        <v>118.1921168855188</v>
      </c>
      <c r="BA173" t="n">
        <v>779.3099999999999</v>
      </c>
      <c r="BB173" t="n">
        <v>0.879</v>
      </c>
      <c r="BC173" t="n">
        <v>80.96319447823714</v>
      </c>
      <c r="BD173" t="n">
        <v>0.9656</v>
      </c>
      <c r="BE173" t="n">
        <v>78.178</v>
      </c>
      <c r="BF173" t="n">
        <v>8.9176</v>
      </c>
      <c r="BG173" t="n">
        <v>0.804</v>
      </c>
      <c r="BH173" t="n">
        <v>6039.043023599974</v>
      </c>
      <c r="BI173" t="n">
        <v>0.9895537525354969</v>
      </c>
      <c r="BJ173" t="n">
        <v>5975.9577</v>
      </c>
      <c r="BK173" t="n">
        <v>1383.677816282</v>
      </c>
    </row>
    <row r="174">
      <c r="A174" t="n">
        <v>5240</v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SUM_EDECSA_A</t>
        </is>
      </c>
      <c r="G174" t="inlineStr">
        <is>
          <t>A</t>
        </is>
      </c>
      <c r="H174" t="inlineStr">
        <is>
          <t>EDECSA</t>
        </is>
      </c>
      <c r="I174" t="inlineStr">
        <is>
          <t>EDECCASAA</t>
        </is>
      </c>
      <c r="J174" t="inlineStr">
        <is>
          <t>CASABLANCA</t>
        </is>
      </c>
      <c r="K174" t="n">
        <v>-1355.06353818</v>
      </c>
      <c r="L174" t="inlineStr">
        <is>
          <t>CASABLANCA</t>
        </is>
      </c>
      <c r="M174" t="inlineStr">
        <is>
          <t>QUILLOTA</t>
        </is>
      </c>
      <c r="N174" t="n">
        <v>0.39444071788845</v>
      </c>
      <c r="O174" t="n">
        <v>534.4922350000001</v>
      </c>
      <c r="P174" t="inlineStr">
        <is>
          <t>BS3</t>
        </is>
      </c>
      <c r="Q174" t="n">
        <v>1</v>
      </c>
      <c r="V174" t="n">
        <v>38207.6</v>
      </c>
      <c r="W174" t="n">
        <v>1</v>
      </c>
      <c r="X174" t="n">
        <v>1.9629605e-05</v>
      </c>
      <c r="Y174" t="n">
        <v>0.75</v>
      </c>
      <c r="Z174" t="n">
        <v>400.869176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QUILLOTA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1.0077</v>
      </c>
      <c r="AL174" t="n">
        <v>71.82599999999999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1.025526742301459</v>
      </c>
      <c r="AR174" t="n">
        <v>6219.737</v>
      </c>
      <c r="AS174" t="n">
        <v>28792.829435376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QUILLOTA 220</t>
        </is>
      </c>
      <c r="AX174" t="n">
        <v>109.354</v>
      </c>
      <c r="AY174" t="n">
        <v>1.080821157758461</v>
      </c>
      <c r="AZ174" t="n">
        <v>118.1921168855188</v>
      </c>
      <c r="BA174" t="n">
        <v>779.3099999999999</v>
      </c>
      <c r="BB174" t="n">
        <v>0.879</v>
      </c>
      <c r="BC174" t="n">
        <v>80.96319447823714</v>
      </c>
      <c r="BD174" t="n">
        <v>1.0097</v>
      </c>
      <c r="BE174" t="n">
        <v>81.749</v>
      </c>
      <c r="BF174" t="n">
        <v>8.9176</v>
      </c>
      <c r="BG174" t="n">
        <v>0.804</v>
      </c>
      <c r="BH174" t="n">
        <v>6039.043023599974</v>
      </c>
      <c r="BI174" t="n">
        <v>1.02765397082658</v>
      </c>
      <c r="BJ174" t="n">
        <v>6206.0465</v>
      </c>
      <c r="BK174" t="n">
        <v>32770.65426882399</v>
      </c>
    </row>
    <row r="175">
      <c r="A175" t="n">
        <v>3446</v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SUM_EDECSA_A</t>
        </is>
      </c>
      <c r="G175" t="inlineStr">
        <is>
          <t>A</t>
        </is>
      </c>
      <c r="H175" t="inlineStr">
        <is>
          <t>EDECSA</t>
        </is>
      </c>
      <c r="I175" t="inlineStr">
        <is>
          <t>EDECQUINA</t>
        </is>
      </c>
      <c r="J175" t="inlineStr">
        <is>
          <t>QUINTAY</t>
        </is>
      </c>
      <c r="K175" t="n">
        <v>-35.76550335</v>
      </c>
      <c r="L175" t="inlineStr">
        <is>
          <t>QUINTAY</t>
        </is>
      </c>
      <c r="M175" t="inlineStr">
        <is>
          <t>MELIPILLA</t>
        </is>
      </c>
      <c r="N175" t="n">
        <v>0.67001574769252</v>
      </c>
      <c r="O175" t="n">
        <v>23.96345</v>
      </c>
      <c r="P175" t="inlineStr">
        <is>
          <t>BS3</t>
        </is>
      </c>
      <c r="Q175" t="n">
        <v>1</v>
      </c>
      <c r="V175" t="n">
        <v>38207.6</v>
      </c>
      <c r="W175" t="n">
        <v>1</v>
      </c>
      <c r="X175" t="n">
        <v>1.9629605e-05</v>
      </c>
      <c r="Y175" t="n">
        <v>0.75</v>
      </c>
      <c r="Z175" t="n">
        <v>17.972588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MELIPILLA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1.0179</v>
      </c>
      <c r="AL175" t="n">
        <v>72.553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0.9897500976181179</v>
      </c>
      <c r="AR175" t="n">
        <v>6002.7545</v>
      </c>
      <c r="AS175" t="n">
        <v>1303.965177164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MELIPILLA 220</t>
        </is>
      </c>
      <c r="AX175" t="n">
        <v>109.354</v>
      </c>
      <c r="AY175" t="n">
        <v>1.080821157758461</v>
      </c>
      <c r="AZ175" t="n">
        <v>118.1921168855188</v>
      </c>
      <c r="BA175" t="n">
        <v>779.3099999999999</v>
      </c>
      <c r="BB175" t="n">
        <v>0.879</v>
      </c>
      <c r="BC175" t="n">
        <v>80.96319447823714</v>
      </c>
      <c r="BD175" t="n">
        <v>0.9899</v>
      </c>
      <c r="BE175" t="n">
        <v>80.145</v>
      </c>
      <c r="BF175" t="n">
        <v>8.9176</v>
      </c>
      <c r="BG175" t="n">
        <v>0.804</v>
      </c>
      <c r="BH175" t="n">
        <v>6039.043023599974</v>
      </c>
      <c r="BI175" t="n">
        <v>0.9919953143303397</v>
      </c>
      <c r="BJ175" t="n">
        <v>5990.7024</v>
      </c>
      <c r="BK175" t="n">
        <v>1440.41306526</v>
      </c>
    </row>
    <row r="176">
      <c r="A176" t="n">
        <v>3448</v>
      </c>
      <c r="B176" t="inlineStr">
        <is>
          <t>01-12-2020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SUM_EDECSA_A</t>
        </is>
      </c>
      <c r="G176" t="inlineStr">
        <is>
          <t>A</t>
        </is>
      </c>
      <c r="H176" t="inlineStr">
        <is>
          <t>EDECSA</t>
        </is>
      </c>
      <c r="I176" t="inlineStr">
        <is>
          <t>EDECQUINA</t>
        </is>
      </c>
      <c r="J176" t="inlineStr">
        <is>
          <t>QUINTAY</t>
        </is>
      </c>
      <c r="K176" t="n">
        <v>-35.76550335</v>
      </c>
      <c r="L176" t="inlineStr">
        <is>
          <t>QUINTAY</t>
        </is>
      </c>
      <c r="M176" t="inlineStr">
        <is>
          <t>NOGALES</t>
        </is>
      </c>
      <c r="N176" t="n">
        <v>0.01442552100634</v>
      </c>
      <c r="O176" t="n">
        <v>0.515936</v>
      </c>
      <c r="P176" t="inlineStr">
        <is>
          <t>BS3</t>
        </is>
      </c>
      <c r="Q176" t="n">
        <v>1</v>
      </c>
      <c r="V176" t="n">
        <v>38207.6</v>
      </c>
      <c r="W176" t="n">
        <v>1</v>
      </c>
      <c r="X176" t="n">
        <v>1.9629605e-05</v>
      </c>
      <c r="Y176" t="n">
        <v>0.75</v>
      </c>
      <c r="Z176" t="n">
        <v>0.386952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NOGALES 220</t>
        </is>
      </c>
      <c r="AE176" t="n">
        <v>109.354</v>
      </c>
      <c r="AF176" t="n">
        <v>1.072776031070834</v>
      </c>
      <c r="AG176" t="n">
        <v>117.31235010172</v>
      </c>
      <c r="AH176" t="n">
        <v>694.38</v>
      </c>
      <c r="AI176" t="n">
        <v>0.875</v>
      </c>
      <c r="AJ176" t="n">
        <v>71.2769309556783</v>
      </c>
      <c r="AK176" t="n">
        <v>0.9666</v>
      </c>
      <c r="AL176" t="n">
        <v>68.896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0.9831643002028398</v>
      </c>
      <c r="AR176" t="n">
        <v>5962.8122</v>
      </c>
      <c r="AS176" t="n">
        <v>26.659444992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NOGALES 220</t>
        </is>
      </c>
      <c r="AX176" t="n">
        <v>109.354</v>
      </c>
      <c r="AY176" t="n">
        <v>1.080821157758461</v>
      </c>
      <c r="AZ176" t="n">
        <v>118.1921168855188</v>
      </c>
      <c r="BA176" t="n">
        <v>779.3099999999999</v>
      </c>
      <c r="BB176" t="n">
        <v>0.879</v>
      </c>
      <c r="BC176" t="n">
        <v>80.96319447823714</v>
      </c>
      <c r="BD176" t="n">
        <v>0.9656</v>
      </c>
      <c r="BE176" t="n">
        <v>78.178</v>
      </c>
      <c r="BF176" t="n">
        <v>8.9176</v>
      </c>
      <c r="BG176" t="n">
        <v>0.804</v>
      </c>
      <c r="BH176" t="n">
        <v>6039.043023599974</v>
      </c>
      <c r="BI176" t="n">
        <v>0.9895537525354969</v>
      </c>
      <c r="BJ176" t="n">
        <v>5975.9577</v>
      </c>
      <c r="BK176" t="n">
        <v>30.251133456</v>
      </c>
    </row>
    <row r="177">
      <c r="A177" t="n">
        <v>3450</v>
      </c>
      <c r="B177" t="inlineStr">
        <is>
          <t>01-12-2020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SUM_EDECSA_A</t>
        </is>
      </c>
      <c r="G177" t="inlineStr">
        <is>
          <t>A</t>
        </is>
      </c>
      <c r="H177" t="inlineStr">
        <is>
          <t>EDECSA</t>
        </is>
      </c>
      <c r="I177" t="inlineStr">
        <is>
          <t>EDECQUINA</t>
        </is>
      </c>
      <c r="J177" t="inlineStr">
        <is>
          <t>QUINTAY</t>
        </is>
      </c>
      <c r="K177" t="n">
        <v>-35.76550335</v>
      </c>
      <c r="L177" t="inlineStr">
        <is>
          <t>QUINTAY</t>
        </is>
      </c>
      <c r="M177" t="inlineStr">
        <is>
          <t>QUILLOTA</t>
        </is>
      </c>
      <c r="N177" t="n">
        <v>0.37405093967954</v>
      </c>
      <c r="O177" t="n">
        <v>13.37812</v>
      </c>
      <c r="P177" t="inlineStr">
        <is>
          <t>BS3</t>
        </is>
      </c>
      <c r="Q177" t="n">
        <v>1</v>
      </c>
      <c r="V177" t="n">
        <v>38207.6</v>
      </c>
      <c r="W177" t="n">
        <v>1</v>
      </c>
      <c r="X177" t="n">
        <v>1.9629605e-05</v>
      </c>
      <c r="Y177" t="n">
        <v>0.75</v>
      </c>
      <c r="Z177" t="n">
        <v>10.03359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QUILLOTA 220</t>
        </is>
      </c>
      <c r="AE177" t="n">
        <v>109.354</v>
      </c>
      <c r="AF177" t="n">
        <v>1.072776031070834</v>
      </c>
      <c r="AG177" t="n">
        <v>117.31235010172</v>
      </c>
      <c r="AH177" t="n">
        <v>694.38</v>
      </c>
      <c r="AI177" t="n">
        <v>0.875</v>
      </c>
      <c r="AJ177" t="n">
        <v>71.2769309556783</v>
      </c>
      <c r="AK177" t="n">
        <v>1.0077</v>
      </c>
      <c r="AL177" t="n">
        <v>71.82599999999999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1.025526742301459</v>
      </c>
      <c r="AR177" t="n">
        <v>6219.737</v>
      </c>
      <c r="AS177" t="n">
        <v>720.6726353399999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QUILLOTA 220</t>
        </is>
      </c>
      <c r="AX177" t="n">
        <v>109.354</v>
      </c>
      <c r="AY177" t="n">
        <v>1.080821157758461</v>
      </c>
      <c r="AZ177" t="n">
        <v>118.1921168855188</v>
      </c>
      <c r="BA177" t="n">
        <v>779.3099999999999</v>
      </c>
      <c r="BB177" t="n">
        <v>0.879</v>
      </c>
      <c r="BC177" t="n">
        <v>80.96319447823714</v>
      </c>
      <c r="BD177" t="n">
        <v>1.0097</v>
      </c>
      <c r="BE177" t="n">
        <v>81.749</v>
      </c>
      <c r="BF177" t="n">
        <v>8.9176</v>
      </c>
      <c r="BG177" t="n">
        <v>0.804</v>
      </c>
      <c r="BH177" t="n">
        <v>6039.043023599974</v>
      </c>
      <c r="BI177" t="n">
        <v>1.02765397082658</v>
      </c>
      <c r="BJ177" t="n">
        <v>6206.0465</v>
      </c>
      <c r="BK177" t="n">
        <v>820.2359489099999</v>
      </c>
    </row>
    <row r="178">
      <c r="A178" t="n">
        <v>4602</v>
      </c>
      <c r="B178" t="inlineStr">
        <is>
          <t>01-12-2020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SUM_EDECSA_B</t>
        </is>
      </c>
      <c r="G178" t="inlineStr">
        <is>
          <t>B</t>
        </is>
      </c>
      <c r="H178" t="inlineStr">
        <is>
          <t>EDECSA</t>
        </is>
      </c>
      <c r="I178" t="inlineStr">
        <is>
          <t>EDECANORB</t>
        </is>
      </c>
      <c r="J178" t="inlineStr">
        <is>
          <t>ALGARR.NORTE</t>
        </is>
      </c>
      <c r="K178" t="n">
        <v>-7.50065189</v>
      </c>
      <c r="L178" t="inlineStr">
        <is>
          <t>ALGARROBO NORTE</t>
        </is>
      </c>
      <c r="M178" t="inlineStr">
        <is>
          <t>LOS MAQUIS</t>
        </is>
      </c>
      <c r="N178" t="n">
        <v>0.008752497458619999</v>
      </c>
      <c r="O178" t="n">
        <v>0.065649</v>
      </c>
      <c r="P178" t="inlineStr">
        <is>
          <t>BS3</t>
        </is>
      </c>
      <c r="Q178" t="n">
        <v>1</v>
      </c>
      <c r="V178" t="n">
        <v>38207.6</v>
      </c>
      <c r="W178" t="n">
        <v>1</v>
      </c>
      <c r="X178" t="n">
        <v>1.5703685e-05</v>
      </c>
      <c r="Y178" t="n">
        <v>0.6</v>
      </c>
      <c r="Z178" t="n">
        <v>0.039389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LOS MAQUIS 220</t>
        </is>
      </c>
      <c r="AE178" t="n">
        <v>109.354</v>
      </c>
      <c r="AF178" t="n">
        <v>1.072776031070834</v>
      </c>
      <c r="AG178" t="n">
        <v>117.31235010172</v>
      </c>
      <c r="AH178" t="n">
        <v>694.38</v>
      </c>
      <c r="AI178" t="n">
        <v>0.875</v>
      </c>
      <c r="AJ178" t="n">
        <v>71.2769309556783</v>
      </c>
      <c r="AK178" t="n">
        <v>1.0034</v>
      </c>
      <c r="AL178" t="n">
        <v>71.51900000000001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</v>
      </c>
      <c r="AR178" t="n">
        <v>6064.9194</v>
      </c>
      <c r="AS178" t="n">
        <v>2.817061891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LOS MAQUIS 220</t>
        </is>
      </c>
      <c r="AX178" t="n">
        <v>109.354</v>
      </c>
      <c r="AY178" t="n">
        <v>1.080821157758461</v>
      </c>
      <c r="AZ178" t="n">
        <v>118.1921168855188</v>
      </c>
      <c r="BA178" t="n">
        <v>779.3099999999999</v>
      </c>
      <c r="BB178" t="n">
        <v>0.879</v>
      </c>
      <c r="BC178" t="n">
        <v>80.96319447823714</v>
      </c>
      <c r="BD178" t="n">
        <v>1.0078</v>
      </c>
      <c r="BE178" t="n">
        <v>81.595</v>
      </c>
      <c r="BF178" t="n">
        <v>8.9176</v>
      </c>
      <c r="BG178" t="n">
        <v>0.804</v>
      </c>
      <c r="BH178" t="n">
        <v>6039.043023599974</v>
      </c>
      <c r="BI178" t="n">
        <v>1</v>
      </c>
      <c r="BJ178" t="n">
        <v>6039.043</v>
      </c>
      <c r="BK178" t="n">
        <v>3.213945455</v>
      </c>
    </row>
    <row r="179">
      <c r="A179" t="n">
        <v>4604</v>
      </c>
      <c r="B179" t="inlineStr">
        <is>
          <t>01-12-2020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SUM_EDECSA_B</t>
        </is>
      </c>
      <c r="G179" t="inlineStr">
        <is>
          <t>B</t>
        </is>
      </c>
      <c r="H179" t="inlineStr">
        <is>
          <t>EDECSA</t>
        </is>
      </c>
      <c r="I179" t="inlineStr">
        <is>
          <t>EDECANORB</t>
        </is>
      </c>
      <c r="J179" t="inlineStr">
        <is>
          <t>ALGARR.NORTE</t>
        </is>
      </c>
      <c r="K179" t="n">
        <v>-7.50065189</v>
      </c>
      <c r="L179" t="inlineStr">
        <is>
          <t>ALGARROBO NORTE</t>
        </is>
      </c>
      <c r="M179" t="inlineStr">
        <is>
          <t>Melipilla</t>
        </is>
      </c>
      <c r="N179" t="n">
        <v>0.16047331440266</v>
      </c>
      <c r="O179" t="n">
        <v>1.203654</v>
      </c>
      <c r="P179" t="inlineStr">
        <is>
          <t>BS3</t>
        </is>
      </c>
      <c r="Q179" t="n">
        <v>1</v>
      </c>
      <c r="V179" t="n">
        <v>38207.6</v>
      </c>
      <c r="W179" t="n">
        <v>1</v>
      </c>
      <c r="X179" t="n">
        <v>1.5703685e-05</v>
      </c>
      <c r="Y179" t="n">
        <v>0.6</v>
      </c>
      <c r="Z179" t="n">
        <v>0.7221919999999999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MELIPILLA 220</t>
        </is>
      </c>
      <c r="AE179" t="n">
        <v>109.354</v>
      </c>
      <c r="AF179" t="n">
        <v>1.072776031070834</v>
      </c>
      <c r="AG179" t="n">
        <v>117.31235010172</v>
      </c>
      <c r="AH179" t="n">
        <v>694.38</v>
      </c>
      <c r="AI179" t="n">
        <v>0.875</v>
      </c>
      <c r="AJ179" t="n">
        <v>71.2769309556783</v>
      </c>
      <c r="AK179" t="n">
        <v>1.0179</v>
      </c>
      <c r="AL179" t="n">
        <v>72.553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0.9897500976181179</v>
      </c>
      <c r="AR179" t="n">
        <v>6002.7545</v>
      </c>
      <c r="AS179" t="n">
        <v>52.39719617599999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MELIPILLA 220</t>
        </is>
      </c>
      <c r="AX179" t="n">
        <v>109.354</v>
      </c>
      <c r="AY179" t="n">
        <v>1.080821157758461</v>
      </c>
      <c r="AZ179" t="n">
        <v>118.1921168855188</v>
      </c>
      <c r="BA179" t="n">
        <v>779.3099999999999</v>
      </c>
      <c r="BB179" t="n">
        <v>0.879</v>
      </c>
      <c r="BC179" t="n">
        <v>80.96319447823714</v>
      </c>
      <c r="BD179" t="n">
        <v>0.9899</v>
      </c>
      <c r="BE179" t="n">
        <v>80.145</v>
      </c>
      <c r="BF179" t="n">
        <v>8.9176</v>
      </c>
      <c r="BG179" t="n">
        <v>0.804</v>
      </c>
      <c r="BH179" t="n">
        <v>6039.043023599974</v>
      </c>
      <c r="BI179" t="n">
        <v>0.9919953143303397</v>
      </c>
      <c r="BJ179" t="n">
        <v>5990.7024</v>
      </c>
      <c r="BK179" t="n">
        <v>57.88007783999999</v>
      </c>
    </row>
    <row r="180">
      <c r="A180" t="n">
        <v>4606</v>
      </c>
      <c r="B180" t="inlineStr">
        <is>
          <t>01-12-2020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SUM_EDECSA_B</t>
        </is>
      </c>
      <c r="G180" t="inlineStr">
        <is>
          <t>B</t>
        </is>
      </c>
      <c r="H180" t="inlineStr">
        <is>
          <t>EDECSA</t>
        </is>
      </c>
      <c r="I180" t="inlineStr">
        <is>
          <t>EDECANORB</t>
        </is>
      </c>
      <c r="J180" t="inlineStr">
        <is>
          <t>ALGARR.NORTE</t>
        </is>
      </c>
      <c r="K180" t="n">
        <v>-7.50065189</v>
      </c>
      <c r="L180" t="inlineStr">
        <is>
          <t>ALGARROBO NORTE</t>
        </is>
      </c>
      <c r="M180" t="inlineStr">
        <is>
          <t>Nogales</t>
        </is>
      </c>
      <c r="N180" t="n">
        <v>0.04501833481374</v>
      </c>
      <c r="O180" t="n">
        <v>0.337667</v>
      </c>
      <c r="P180" t="inlineStr">
        <is>
          <t>BS3</t>
        </is>
      </c>
      <c r="Q180" t="n">
        <v>1</v>
      </c>
      <c r="V180" t="n">
        <v>38207.6</v>
      </c>
      <c r="W180" t="n">
        <v>1</v>
      </c>
      <c r="X180" t="n">
        <v>1.5703685e-05</v>
      </c>
      <c r="Y180" t="n">
        <v>0.6</v>
      </c>
      <c r="Z180" t="n">
        <v>0.2026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NOGALES 220</t>
        </is>
      </c>
      <c r="AE180" t="n">
        <v>109.354</v>
      </c>
      <c r="AF180" t="n">
        <v>1.072776031070834</v>
      </c>
      <c r="AG180" t="n">
        <v>117.31235010172</v>
      </c>
      <c r="AH180" t="n">
        <v>694.38</v>
      </c>
      <c r="AI180" t="n">
        <v>0.875</v>
      </c>
      <c r="AJ180" t="n">
        <v>71.2769309556783</v>
      </c>
      <c r="AK180" t="n">
        <v>0.9666</v>
      </c>
      <c r="AL180" t="n">
        <v>68.896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0.9831643002028398</v>
      </c>
      <c r="AR180" t="n">
        <v>5962.8122</v>
      </c>
      <c r="AS180" t="n">
        <v>13.9583296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NOGALES 220</t>
        </is>
      </c>
      <c r="AX180" t="n">
        <v>109.354</v>
      </c>
      <c r="AY180" t="n">
        <v>1.080821157758461</v>
      </c>
      <c r="AZ180" t="n">
        <v>118.1921168855188</v>
      </c>
      <c r="BA180" t="n">
        <v>779.3099999999999</v>
      </c>
      <c r="BB180" t="n">
        <v>0.879</v>
      </c>
      <c r="BC180" t="n">
        <v>80.96319447823714</v>
      </c>
      <c r="BD180" t="n">
        <v>0.9656</v>
      </c>
      <c r="BE180" t="n">
        <v>78.178</v>
      </c>
      <c r="BF180" t="n">
        <v>8.9176</v>
      </c>
      <c r="BG180" t="n">
        <v>0.804</v>
      </c>
      <c r="BH180" t="n">
        <v>6039.043023599974</v>
      </c>
      <c r="BI180" t="n">
        <v>0.9895537525354969</v>
      </c>
      <c r="BJ180" t="n">
        <v>5975.9577</v>
      </c>
      <c r="BK180" t="n">
        <v>15.8388628</v>
      </c>
    </row>
    <row r="181">
      <c r="A181" t="n">
        <v>4608</v>
      </c>
      <c r="B181" t="inlineStr">
        <is>
          <t>01-12-2020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SUM_EDECSA_B</t>
        </is>
      </c>
      <c r="G181" t="inlineStr">
        <is>
          <t>B</t>
        </is>
      </c>
      <c r="H181" t="inlineStr">
        <is>
          <t>EDECSA</t>
        </is>
      </c>
      <c r="I181" t="inlineStr">
        <is>
          <t>EDECANORB</t>
        </is>
      </c>
      <c r="J181" t="inlineStr">
        <is>
          <t>ALGARR.NORTE</t>
        </is>
      </c>
      <c r="K181" t="n">
        <v>-7.50065189</v>
      </c>
      <c r="L181" t="inlineStr">
        <is>
          <t>ALGARROBO NORTE</t>
        </is>
      </c>
      <c r="M181" t="inlineStr">
        <is>
          <t>Quillota</t>
        </is>
      </c>
      <c r="N181" t="n">
        <v>0.87398007306502</v>
      </c>
      <c r="O181" t="n">
        <v>6.55542</v>
      </c>
      <c r="P181" t="inlineStr">
        <is>
          <t>BS3</t>
        </is>
      </c>
      <c r="Q181" t="n">
        <v>1</v>
      </c>
      <c r="V181" t="n">
        <v>38207.6</v>
      </c>
      <c r="W181" t="n">
        <v>1</v>
      </c>
      <c r="X181" t="n">
        <v>1.5703685e-05</v>
      </c>
      <c r="Y181" t="n">
        <v>0.6</v>
      </c>
      <c r="Z181" t="n">
        <v>3.933252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109.354</v>
      </c>
      <c r="AF181" t="n">
        <v>1.072776031070834</v>
      </c>
      <c r="AG181" t="n">
        <v>117.31235010172</v>
      </c>
      <c r="AH181" t="n">
        <v>694.38</v>
      </c>
      <c r="AI181" t="n">
        <v>0.875</v>
      </c>
      <c r="AJ181" t="n">
        <v>71.2769309556783</v>
      </c>
      <c r="AK181" t="n">
        <v>1.0077</v>
      </c>
      <c r="AL181" t="n">
        <v>71.82599999999999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S181" t="n">
        <v>282.509758152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109.354</v>
      </c>
      <c r="AY181" t="n">
        <v>1.080821157758461</v>
      </c>
      <c r="AZ181" t="n">
        <v>118.1921168855188</v>
      </c>
      <c r="BA181" t="n">
        <v>779.3099999999999</v>
      </c>
      <c r="BB181" t="n">
        <v>0.879</v>
      </c>
      <c r="BC181" t="n">
        <v>80.96319447823714</v>
      </c>
      <c r="BD181" t="n">
        <v>1.0097</v>
      </c>
      <c r="BE181" t="n">
        <v>81.749</v>
      </c>
      <c r="BF181" t="n">
        <v>8.9176</v>
      </c>
      <c r="BG181" t="n">
        <v>0.804</v>
      </c>
      <c r="BH181" t="n">
        <v>6039.043023599974</v>
      </c>
      <c r="BI181" t="n">
        <v>1.02765397082658</v>
      </c>
      <c r="BJ181" t="n">
        <v>6206.0465</v>
      </c>
      <c r="BK181" t="n">
        <v>321.539417748</v>
      </c>
    </row>
    <row r="182">
      <c r="A182" t="n">
        <v>5242</v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SUM_EDECSA_B</t>
        </is>
      </c>
      <c r="G182" t="inlineStr">
        <is>
          <t>B</t>
        </is>
      </c>
      <c r="H182" t="inlineStr">
        <is>
          <t>EDECSA</t>
        </is>
      </c>
      <c r="I182" t="inlineStr">
        <is>
          <t>EDECCASAB</t>
        </is>
      </c>
      <c r="J182" t="inlineStr">
        <is>
          <t>CASABLANCA</t>
        </is>
      </c>
      <c r="K182" t="n">
        <v>-1787.23421596</v>
      </c>
      <c r="L182" t="inlineStr">
        <is>
          <t>CASABLANCA</t>
        </is>
      </c>
      <c r="M182" t="inlineStr">
        <is>
          <t>LOS MAQUIS</t>
        </is>
      </c>
      <c r="N182" t="n">
        <v>0.00865369674352</v>
      </c>
      <c r="O182" t="n">
        <v>15.466183</v>
      </c>
      <c r="P182" t="inlineStr">
        <is>
          <t>BS3</t>
        </is>
      </c>
      <c r="Q182" t="n">
        <v>1</v>
      </c>
      <c r="V182" t="n">
        <v>38207.6</v>
      </c>
      <c r="W182" t="n">
        <v>1</v>
      </c>
      <c r="X182" t="n">
        <v>1.5703685e-05</v>
      </c>
      <c r="Y182" t="n">
        <v>0.6</v>
      </c>
      <c r="Z182" t="n">
        <v>9.27971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109.354</v>
      </c>
      <c r="AF182" t="n">
        <v>1.072776031070834</v>
      </c>
      <c r="AG182" t="n">
        <v>117.31235010172</v>
      </c>
      <c r="AH182" t="n">
        <v>694.38</v>
      </c>
      <c r="AI182" t="n">
        <v>0.875</v>
      </c>
      <c r="AJ182" t="n">
        <v>71.2769309556783</v>
      </c>
      <c r="AK182" t="n">
        <v>1.0034</v>
      </c>
      <c r="AL182" t="n">
        <v>71.51900000000001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S182" t="n">
        <v>663.67557949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109.354</v>
      </c>
      <c r="AY182" t="n">
        <v>1.080821157758461</v>
      </c>
      <c r="AZ182" t="n">
        <v>118.1921168855188</v>
      </c>
      <c r="BA182" t="n">
        <v>779.3099999999999</v>
      </c>
      <c r="BB182" t="n">
        <v>0.879</v>
      </c>
      <c r="BC182" t="n">
        <v>80.96319447823714</v>
      </c>
      <c r="BD182" t="n">
        <v>1.0078</v>
      </c>
      <c r="BE182" t="n">
        <v>81.595</v>
      </c>
      <c r="BF182" t="n">
        <v>8.9176</v>
      </c>
      <c r="BG182" t="n">
        <v>0.804</v>
      </c>
      <c r="BH182" t="n">
        <v>6039.043023599974</v>
      </c>
      <c r="BI182" t="n">
        <v>1</v>
      </c>
      <c r="BJ182" t="n">
        <v>6039.043</v>
      </c>
      <c r="BK182" t="n">
        <v>757.1779374499999</v>
      </c>
    </row>
    <row r="183">
      <c r="A183" t="n">
        <v>5244</v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SUM_EDECSA_B</t>
        </is>
      </c>
      <c r="G183" t="inlineStr">
        <is>
          <t>B</t>
        </is>
      </c>
      <c r="H183" t="inlineStr">
        <is>
          <t>EDECSA</t>
        </is>
      </c>
      <c r="I183" t="inlineStr">
        <is>
          <t>EDECCASAB</t>
        </is>
      </c>
      <c r="J183" t="inlineStr">
        <is>
          <t>CASABLANCA</t>
        </is>
      </c>
      <c r="K183" t="n">
        <v>-1787.23421596</v>
      </c>
      <c r="L183" t="inlineStr">
        <is>
          <t>CASABLANCA</t>
        </is>
      </c>
      <c r="M183" t="inlineStr">
        <is>
          <t>MELIPILLA</t>
        </is>
      </c>
      <c r="N183" t="n">
        <v>0.7405044041495999</v>
      </c>
      <c r="O183" t="n">
        <v>1323.454808</v>
      </c>
      <c r="P183" t="inlineStr">
        <is>
          <t>BS3</t>
        </is>
      </c>
      <c r="Q183" t="n">
        <v>1</v>
      </c>
      <c r="V183" t="n">
        <v>38207.6</v>
      </c>
      <c r="W183" t="n">
        <v>1</v>
      </c>
      <c r="X183" t="n">
        <v>1.5703685e-05</v>
      </c>
      <c r="Y183" t="n">
        <v>0.6</v>
      </c>
      <c r="Z183" t="n">
        <v>794.072885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109.354</v>
      </c>
      <c r="AF183" t="n">
        <v>1.072776031070834</v>
      </c>
      <c r="AG183" t="n">
        <v>117.31235010172</v>
      </c>
      <c r="AH183" t="n">
        <v>694.38</v>
      </c>
      <c r="AI183" t="n">
        <v>0.875</v>
      </c>
      <c r="AJ183" t="n">
        <v>71.2769309556783</v>
      </c>
      <c r="AK183" t="n">
        <v>1.0179</v>
      </c>
      <c r="AL183" t="n">
        <v>72.553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S183" t="n">
        <v>57612.370025405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109.354</v>
      </c>
      <c r="AY183" t="n">
        <v>1.080821157758461</v>
      </c>
      <c r="AZ183" t="n">
        <v>118.1921168855188</v>
      </c>
      <c r="BA183" t="n">
        <v>779.3099999999999</v>
      </c>
      <c r="BB183" t="n">
        <v>0.879</v>
      </c>
      <c r="BC183" t="n">
        <v>80.96319447823714</v>
      </c>
      <c r="BD183" t="n">
        <v>0.9899</v>
      </c>
      <c r="BE183" t="n">
        <v>80.145</v>
      </c>
      <c r="BF183" t="n">
        <v>8.9176</v>
      </c>
      <c r="BG183" t="n">
        <v>0.804</v>
      </c>
      <c r="BH183" t="n">
        <v>6039.043023599974</v>
      </c>
      <c r="BI183" t="n">
        <v>0.9919953143303397</v>
      </c>
      <c r="BJ183" t="n">
        <v>5990.7024</v>
      </c>
      <c r="BK183" t="n">
        <v>63640.971368325</v>
      </c>
    </row>
    <row r="184">
      <c r="A184" t="n">
        <v>5246</v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SUM_EDECSA_B</t>
        </is>
      </c>
      <c r="G184" t="inlineStr">
        <is>
          <t>B</t>
        </is>
      </c>
      <c r="H184" t="inlineStr">
        <is>
          <t>EDECSA</t>
        </is>
      </c>
      <c r="I184" t="inlineStr">
        <is>
          <t>EDECCASAB</t>
        </is>
      </c>
      <c r="J184" t="inlineStr">
        <is>
          <t>CASABLANCA</t>
        </is>
      </c>
      <c r="K184" t="n">
        <v>-1787.23421596</v>
      </c>
      <c r="L184" t="inlineStr">
        <is>
          <t>CASABLANCA</t>
        </is>
      </c>
      <c r="M184" t="inlineStr">
        <is>
          <t>NOGALES</t>
        </is>
      </c>
      <c r="N184" t="n">
        <v>0.0174152412888</v>
      </c>
      <c r="O184" t="n">
        <v>31.125115</v>
      </c>
      <c r="P184" t="inlineStr">
        <is>
          <t>BS3</t>
        </is>
      </c>
      <c r="Q184" t="n">
        <v>1</v>
      </c>
      <c r="V184" t="n">
        <v>38207.6</v>
      </c>
      <c r="W184" t="n">
        <v>1</v>
      </c>
      <c r="X184" t="n">
        <v>1.5703685e-05</v>
      </c>
      <c r="Y184" t="n">
        <v>0.6</v>
      </c>
      <c r="Z184" t="n">
        <v>18.675069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109.354</v>
      </c>
      <c r="AF184" t="n">
        <v>1.072776031070834</v>
      </c>
      <c r="AG184" t="n">
        <v>117.31235010172</v>
      </c>
      <c r="AH184" t="n">
        <v>694.38</v>
      </c>
      <c r="AI184" t="n">
        <v>0.875</v>
      </c>
      <c r="AJ184" t="n">
        <v>71.2769309556783</v>
      </c>
      <c r="AK184" t="n">
        <v>0.9666</v>
      </c>
      <c r="AL184" t="n">
        <v>68.896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S184" t="n">
        <v>1286.637553824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109.354</v>
      </c>
      <c r="AY184" t="n">
        <v>1.080821157758461</v>
      </c>
      <c r="AZ184" t="n">
        <v>118.1921168855188</v>
      </c>
      <c r="BA184" t="n">
        <v>779.3099999999999</v>
      </c>
      <c r="BB184" t="n">
        <v>0.879</v>
      </c>
      <c r="BC184" t="n">
        <v>80.96319447823714</v>
      </c>
      <c r="BD184" t="n">
        <v>0.9656</v>
      </c>
      <c r="BE184" t="n">
        <v>78.178</v>
      </c>
      <c r="BF184" t="n">
        <v>8.9176</v>
      </c>
      <c r="BG184" t="n">
        <v>0.804</v>
      </c>
      <c r="BH184" t="n">
        <v>6039.043023599974</v>
      </c>
      <c r="BI184" t="n">
        <v>0.9895537525354969</v>
      </c>
      <c r="BJ184" t="n">
        <v>5975.9577</v>
      </c>
      <c r="BK184" t="n">
        <v>1459.979544282</v>
      </c>
    </row>
    <row r="185">
      <c r="A185" t="n">
        <v>5248</v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SUM_EDECSA_B</t>
        </is>
      </c>
      <c r="G185" t="inlineStr">
        <is>
          <t>B</t>
        </is>
      </c>
      <c r="H185" t="inlineStr">
        <is>
          <t>EDECSA</t>
        </is>
      </c>
      <c r="I185" t="inlineStr">
        <is>
          <t>EDECCASAB</t>
        </is>
      </c>
      <c r="J185" t="inlineStr">
        <is>
          <t>CASABLANCA</t>
        </is>
      </c>
      <c r="K185" t="n">
        <v>-1787.23421596</v>
      </c>
      <c r="L185" t="inlineStr">
        <is>
          <t>CASABLANCA</t>
        </is>
      </c>
      <c r="M185" t="inlineStr">
        <is>
          <t>QUILLOTA</t>
        </is>
      </c>
      <c r="N185" t="n">
        <v>0.39444071788845</v>
      </c>
      <c r="O185" t="n">
        <v>704.957947</v>
      </c>
      <c r="P185" t="inlineStr">
        <is>
          <t>BS3</t>
        </is>
      </c>
      <c r="Q185" t="n">
        <v>1</v>
      </c>
      <c r="V185" t="n">
        <v>38207.6</v>
      </c>
      <c r="W185" t="n">
        <v>1</v>
      </c>
      <c r="X185" t="n">
        <v>1.5703685e-05</v>
      </c>
      <c r="Y185" t="n">
        <v>0.6</v>
      </c>
      <c r="Z185" t="n">
        <v>422.974768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109.354</v>
      </c>
      <c r="AF185" t="n">
        <v>1.072776031070834</v>
      </c>
      <c r="AG185" t="n">
        <v>117.31235010172</v>
      </c>
      <c r="AH185" t="n">
        <v>694.38</v>
      </c>
      <c r="AI185" t="n">
        <v>0.875</v>
      </c>
      <c r="AJ185" t="n">
        <v>71.2769309556783</v>
      </c>
      <c r="AK185" t="n">
        <v>1.0077</v>
      </c>
      <c r="AL185" t="n">
        <v>71.82599999999999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S185" t="n">
        <v>30380.58568636799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109.354</v>
      </c>
      <c r="AY185" t="n">
        <v>1.080821157758461</v>
      </c>
      <c r="AZ185" t="n">
        <v>118.1921168855188</v>
      </c>
      <c r="BA185" t="n">
        <v>779.3099999999999</v>
      </c>
      <c r="BB185" t="n">
        <v>0.879</v>
      </c>
      <c r="BC185" t="n">
        <v>80.96319447823714</v>
      </c>
      <c r="BD185" t="n">
        <v>1.0097</v>
      </c>
      <c r="BE185" t="n">
        <v>81.749</v>
      </c>
      <c r="BF185" t="n">
        <v>8.9176</v>
      </c>
      <c r="BG185" t="n">
        <v>0.804</v>
      </c>
      <c r="BH185" t="n">
        <v>6039.043023599974</v>
      </c>
      <c r="BI185" t="n">
        <v>1.02765397082658</v>
      </c>
      <c r="BJ185" t="n">
        <v>6206.0465</v>
      </c>
      <c r="BK185" t="n">
        <v>34577.764309232</v>
      </c>
    </row>
    <row r="186">
      <c r="A186" t="n">
        <v>3452</v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SUM_EDECSA_B</t>
        </is>
      </c>
      <c r="G186" t="inlineStr">
        <is>
          <t>B</t>
        </is>
      </c>
      <c r="H186" t="inlineStr">
        <is>
          <t>EDECSA</t>
        </is>
      </c>
      <c r="I186" t="inlineStr">
        <is>
          <t>EDECQUINB</t>
        </is>
      </c>
      <c r="J186" t="inlineStr">
        <is>
          <t>QUINTAY</t>
        </is>
      </c>
      <c r="K186" t="n">
        <v>-41.45768238</v>
      </c>
      <c r="L186" t="inlineStr">
        <is>
          <t>QUINTAY</t>
        </is>
      </c>
      <c r="M186" t="inlineStr">
        <is>
          <t>MELIPILLA</t>
        </is>
      </c>
      <c r="N186" t="n">
        <v>0.67001574769252</v>
      </c>
      <c r="O186" t="n">
        <v>27.7773</v>
      </c>
      <c r="P186" t="inlineStr">
        <is>
          <t>BS3</t>
        </is>
      </c>
      <c r="Q186" t="n">
        <v>1</v>
      </c>
      <c r="V186" t="n">
        <v>38207.6</v>
      </c>
      <c r="W186" t="n">
        <v>1</v>
      </c>
      <c r="X186" t="n">
        <v>1.5703685e-05</v>
      </c>
      <c r="Y186" t="n">
        <v>0.6</v>
      </c>
      <c r="Z186" t="n">
        <v>16.66638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MELIPILLA 220</t>
        </is>
      </c>
      <c r="AE186" t="n">
        <v>109.354</v>
      </c>
      <c r="AF186" t="n">
        <v>1.072776031070834</v>
      </c>
      <c r="AG186" t="n">
        <v>117.31235010172</v>
      </c>
      <c r="AH186" t="n">
        <v>694.38</v>
      </c>
      <c r="AI186" t="n">
        <v>0.875</v>
      </c>
      <c r="AJ186" t="n">
        <v>71.2769309556783</v>
      </c>
      <c r="AK186" t="n">
        <v>1.0179</v>
      </c>
      <c r="AL186" t="n">
        <v>72.553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0.9897500976181179</v>
      </c>
      <c r="AR186" t="n">
        <v>6002.7545</v>
      </c>
      <c r="AS186" t="n">
        <v>1209.19586814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109.354</v>
      </c>
      <c r="AY186" t="n">
        <v>1.080821157758461</v>
      </c>
      <c r="AZ186" t="n">
        <v>118.1921168855188</v>
      </c>
      <c r="BA186" t="n">
        <v>779.3099999999999</v>
      </c>
      <c r="BB186" t="n">
        <v>0.879</v>
      </c>
      <c r="BC186" t="n">
        <v>80.96319447823714</v>
      </c>
      <c r="BD186" t="n">
        <v>0.9899</v>
      </c>
      <c r="BE186" t="n">
        <v>80.145</v>
      </c>
      <c r="BF186" t="n">
        <v>8.9176</v>
      </c>
      <c r="BG186" t="n">
        <v>0.804</v>
      </c>
      <c r="BH186" t="n">
        <v>6039.043023599974</v>
      </c>
      <c r="BI186" t="n">
        <v>0.9919953143303397</v>
      </c>
      <c r="BJ186" t="n">
        <v>5990.7024</v>
      </c>
      <c r="BK186" t="n">
        <v>1335.7270251</v>
      </c>
    </row>
    <row r="187">
      <c r="A187" t="n">
        <v>3454</v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SUM_EDECSA_B</t>
        </is>
      </c>
      <c r="G187" t="inlineStr">
        <is>
          <t>B</t>
        </is>
      </c>
      <c r="H187" t="inlineStr">
        <is>
          <t>EDECSA</t>
        </is>
      </c>
      <c r="I187" t="inlineStr">
        <is>
          <t>EDECQUINB</t>
        </is>
      </c>
      <c r="J187" t="inlineStr">
        <is>
          <t>QUINTAY</t>
        </is>
      </c>
      <c r="K187" t="n">
        <v>-41.45768238</v>
      </c>
      <c r="L187" t="inlineStr">
        <is>
          <t>QUINTAY</t>
        </is>
      </c>
      <c r="M187" t="inlineStr">
        <is>
          <t>NOGALES</t>
        </is>
      </c>
      <c r="N187" t="n">
        <v>0.01442552100634</v>
      </c>
      <c r="O187" t="n">
        <v>0.5980490000000001</v>
      </c>
      <c r="P187" t="inlineStr">
        <is>
          <t>BS3</t>
        </is>
      </c>
      <c r="Q187" t="n">
        <v>1</v>
      </c>
      <c r="V187" t="n">
        <v>38207.6</v>
      </c>
      <c r="W187" t="n">
        <v>1</v>
      </c>
      <c r="X187" t="n">
        <v>1.5703685e-05</v>
      </c>
      <c r="Y187" t="n">
        <v>0.6</v>
      </c>
      <c r="Z187" t="n">
        <v>0.358829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NOGALES 220</t>
        </is>
      </c>
      <c r="AE187" t="n">
        <v>109.354</v>
      </c>
      <c r="AF187" t="n">
        <v>1.072776031070834</v>
      </c>
      <c r="AG187" t="n">
        <v>117.31235010172</v>
      </c>
      <c r="AH187" t="n">
        <v>694.38</v>
      </c>
      <c r="AI187" t="n">
        <v>0.875</v>
      </c>
      <c r="AJ187" t="n">
        <v>71.2769309556783</v>
      </c>
      <c r="AK187" t="n">
        <v>0.9666</v>
      </c>
      <c r="AL187" t="n">
        <v>68.896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0.9831643002028398</v>
      </c>
      <c r="AR187" t="n">
        <v>5962.8122</v>
      </c>
      <c r="AS187" t="n">
        <v>24.721882784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NOGALES 220</t>
        </is>
      </c>
      <c r="AX187" t="n">
        <v>109.354</v>
      </c>
      <c r="AY187" t="n">
        <v>1.080821157758461</v>
      </c>
      <c r="AZ187" t="n">
        <v>118.1921168855188</v>
      </c>
      <c r="BA187" t="n">
        <v>779.3099999999999</v>
      </c>
      <c r="BB187" t="n">
        <v>0.879</v>
      </c>
      <c r="BC187" t="n">
        <v>80.96319447823714</v>
      </c>
      <c r="BD187" t="n">
        <v>0.9656</v>
      </c>
      <c r="BE187" t="n">
        <v>78.178</v>
      </c>
      <c r="BF187" t="n">
        <v>8.9176</v>
      </c>
      <c r="BG187" t="n">
        <v>0.804</v>
      </c>
      <c r="BH187" t="n">
        <v>6039.043023599974</v>
      </c>
      <c r="BI187" t="n">
        <v>0.9895537525354969</v>
      </c>
      <c r="BJ187" t="n">
        <v>5975.9577</v>
      </c>
      <c r="BK187" t="n">
        <v>28.052533562</v>
      </c>
    </row>
    <row r="188">
      <c r="A188" t="n">
        <v>3456</v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SUM_EDECSA_B</t>
        </is>
      </c>
      <c r="G188" t="inlineStr">
        <is>
          <t>B</t>
        </is>
      </c>
      <c r="H188" t="inlineStr">
        <is>
          <t>EDECSA</t>
        </is>
      </c>
      <c r="I188" t="inlineStr">
        <is>
          <t>EDECQUINB</t>
        </is>
      </c>
      <c r="J188" t="inlineStr">
        <is>
          <t>QUINTAY</t>
        </is>
      </c>
      <c r="K188" t="n">
        <v>-41.45768238</v>
      </c>
      <c r="L188" t="inlineStr">
        <is>
          <t>QUINTAY</t>
        </is>
      </c>
      <c r="M188" t="inlineStr">
        <is>
          <t>QUILLOTA</t>
        </is>
      </c>
      <c r="N188" t="n">
        <v>0.37405093967954</v>
      </c>
      <c r="O188" t="n">
        <v>15.507285</v>
      </c>
      <c r="P188" t="inlineStr">
        <is>
          <t>BS3</t>
        </is>
      </c>
      <c r="Q188" t="n">
        <v>1</v>
      </c>
      <c r="V188" t="n">
        <v>38207.6</v>
      </c>
      <c r="W188" t="n">
        <v>1</v>
      </c>
      <c r="X188" t="n">
        <v>1.5703685e-05</v>
      </c>
      <c r="Y188" t="n">
        <v>0.6</v>
      </c>
      <c r="Z188" t="n">
        <v>9.304371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QUILLOTA 220</t>
        </is>
      </c>
      <c r="AE188" t="n">
        <v>109.354</v>
      </c>
      <c r="AF188" t="n">
        <v>1.072776031070834</v>
      </c>
      <c r="AG188" t="n">
        <v>117.31235010172</v>
      </c>
      <c r="AH188" t="n">
        <v>694.38</v>
      </c>
      <c r="AI188" t="n">
        <v>0.875</v>
      </c>
      <c r="AJ188" t="n">
        <v>71.2769309556783</v>
      </c>
      <c r="AK188" t="n">
        <v>1.0077</v>
      </c>
      <c r="AL188" t="n">
        <v>71.82599999999999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1.025526742301459</v>
      </c>
      <c r="AR188" t="n">
        <v>6219.737</v>
      </c>
      <c r="AS188" t="n">
        <v>668.2957514459999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QUILLOTA 220</t>
        </is>
      </c>
      <c r="AX188" t="n">
        <v>109.354</v>
      </c>
      <c r="AY188" t="n">
        <v>1.080821157758461</v>
      </c>
      <c r="AZ188" t="n">
        <v>118.1921168855188</v>
      </c>
      <c r="BA188" t="n">
        <v>779.3099999999999</v>
      </c>
      <c r="BB188" t="n">
        <v>0.879</v>
      </c>
      <c r="BC188" t="n">
        <v>80.96319447823714</v>
      </c>
      <c r="BD188" t="n">
        <v>1.0097</v>
      </c>
      <c r="BE188" t="n">
        <v>81.749</v>
      </c>
      <c r="BF188" t="n">
        <v>8.9176</v>
      </c>
      <c r="BG188" t="n">
        <v>0.804</v>
      </c>
      <c r="BH188" t="n">
        <v>6039.043023599974</v>
      </c>
      <c r="BI188" t="n">
        <v>1.02765397082658</v>
      </c>
      <c r="BJ188" t="n">
        <v>6206.0465</v>
      </c>
      <c r="BK188" t="n">
        <v>760.6230248789999</v>
      </c>
    </row>
    <row r="189">
      <c r="A189" t="n">
        <v>4610</v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SUM_EDECSA_C</t>
        </is>
      </c>
      <c r="G189" t="inlineStr">
        <is>
          <t>C</t>
        </is>
      </c>
      <c r="H189" t="inlineStr">
        <is>
          <t>EDECSA</t>
        </is>
      </c>
      <c r="I189" t="inlineStr">
        <is>
          <t>EDECANORC</t>
        </is>
      </c>
      <c r="J189" t="inlineStr">
        <is>
          <t>ALGARR.NORTE</t>
        </is>
      </c>
      <c r="K189" t="n">
        <v>-4.04169237</v>
      </c>
      <c r="L189" t="inlineStr">
        <is>
          <t>ALGARROBO NORTE</t>
        </is>
      </c>
      <c r="M189" t="inlineStr">
        <is>
          <t>LOS MAQUIS</t>
        </is>
      </c>
      <c r="N189" t="n">
        <v>0.008752497458619999</v>
      </c>
      <c r="O189" t="n">
        <v>0.035375</v>
      </c>
      <c r="P189" t="inlineStr">
        <is>
          <t>BS3</t>
        </is>
      </c>
      <c r="Q189" t="n">
        <v>1</v>
      </c>
      <c r="V189" t="n">
        <v>38207.6</v>
      </c>
      <c r="W189" t="n">
        <v>1</v>
      </c>
      <c r="X189" t="n">
        <v>2.2433828e-05</v>
      </c>
      <c r="Y189" t="n">
        <v>0.857143</v>
      </c>
      <c r="Z189" t="n">
        <v>0.030321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LOS MAQUIS 220</t>
        </is>
      </c>
      <c r="AE189" t="n">
        <v>109.354</v>
      </c>
      <c r="AF189" t="n">
        <v>1.072776031070834</v>
      </c>
      <c r="AG189" t="n">
        <v>117.31235010172</v>
      </c>
      <c r="AH189" t="n">
        <v>694.38</v>
      </c>
      <c r="AI189" t="n">
        <v>0.875</v>
      </c>
      <c r="AJ189" t="n">
        <v>71.2769309556783</v>
      </c>
      <c r="AK189" t="n">
        <v>1.0034</v>
      </c>
      <c r="AL189" t="n">
        <v>71.51900000000001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</v>
      </c>
      <c r="AR189" t="n">
        <v>6064.9194</v>
      </c>
      <c r="AS189" t="n">
        <v>2.168527599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LOS MAQUIS 220</t>
        </is>
      </c>
      <c r="AX189" t="n">
        <v>109.354</v>
      </c>
      <c r="AY189" t="n">
        <v>1.080821157758461</v>
      </c>
      <c r="AZ189" t="n">
        <v>118.1921168855188</v>
      </c>
      <c r="BA189" t="n">
        <v>779.3099999999999</v>
      </c>
      <c r="BB189" t="n">
        <v>0.879</v>
      </c>
      <c r="BC189" t="n">
        <v>80.96319447823714</v>
      </c>
      <c r="BD189" t="n">
        <v>1.0078</v>
      </c>
      <c r="BE189" t="n">
        <v>81.595</v>
      </c>
      <c r="BF189" t="n">
        <v>8.9176</v>
      </c>
      <c r="BG189" t="n">
        <v>0.804</v>
      </c>
      <c r="BH189" t="n">
        <v>6039.043023599974</v>
      </c>
      <c r="BI189" t="n">
        <v>1</v>
      </c>
      <c r="BJ189" t="n">
        <v>6039.043</v>
      </c>
      <c r="BK189" t="n">
        <v>2.474041995</v>
      </c>
    </row>
    <row r="190">
      <c r="A190" t="n">
        <v>4612</v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SUM_EDECSA_C</t>
        </is>
      </c>
      <c r="G190" t="inlineStr">
        <is>
          <t>C</t>
        </is>
      </c>
      <c r="H190" t="inlineStr">
        <is>
          <t>EDECSA</t>
        </is>
      </c>
      <c r="I190" t="inlineStr">
        <is>
          <t>EDECANORC</t>
        </is>
      </c>
      <c r="J190" t="inlineStr">
        <is>
          <t>ALGARR.NORTE</t>
        </is>
      </c>
      <c r="K190" t="n">
        <v>-4.04169237</v>
      </c>
      <c r="L190" t="inlineStr">
        <is>
          <t>ALGARROBO NORTE</t>
        </is>
      </c>
      <c r="M190" t="inlineStr">
        <is>
          <t>Melipilla</t>
        </is>
      </c>
      <c r="N190" t="n">
        <v>0.16047331440266</v>
      </c>
      <c r="O190" t="n">
        <v>0.648584</v>
      </c>
      <c r="P190" t="inlineStr">
        <is>
          <t>BS3</t>
        </is>
      </c>
      <c r="Q190" t="n">
        <v>1</v>
      </c>
      <c r="V190" t="n">
        <v>38207.6</v>
      </c>
      <c r="W190" t="n">
        <v>1</v>
      </c>
      <c r="X190" t="n">
        <v>2.2433828e-05</v>
      </c>
      <c r="Y190" t="n">
        <v>0.857143</v>
      </c>
      <c r="Z190" t="n">
        <v>0.555929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MELIPILLA 220</t>
        </is>
      </c>
      <c r="AE190" t="n">
        <v>109.354</v>
      </c>
      <c r="AF190" t="n">
        <v>1.072776031070834</v>
      </c>
      <c r="AG190" t="n">
        <v>117.31235010172</v>
      </c>
      <c r="AH190" t="n">
        <v>694.38</v>
      </c>
      <c r="AI190" t="n">
        <v>0.875</v>
      </c>
      <c r="AJ190" t="n">
        <v>71.2769309556783</v>
      </c>
      <c r="AK190" t="n">
        <v>1.0179</v>
      </c>
      <c r="AL190" t="n">
        <v>72.553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0.9897500976181179</v>
      </c>
      <c r="AR190" t="n">
        <v>6002.7545</v>
      </c>
      <c r="AS190" t="n">
        <v>40.334316737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MELIPILLA 220</t>
        </is>
      </c>
      <c r="AX190" t="n">
        <v>109.354</v>
      </c>
      <c r="AY190" t="n">
        <v>1.080821157758461</v>
      </c>
      <c r="AZ190" t="n">
        <v>118.1921168855188</v>
      </c>
      <c r="BA190" t="n">
        <v>779.3099999999999</v>
      </c>
      <c r="BB190" t="n">
        <v>0.879</v>
      </c>
      <c r="BC190" t="n">
        <v>80.96319447823714</v>
      </c>
      <c r="BD190" t="n">
        <v>0.9899</v>
      </c>
      <c r="BE190" t="n">
        <v>80.145</v>
      </c>
      <c r="BF190" t="n">
        <v>8.9176</v>
      </c>
      <c r="BG190" t="n">
        <v>0.804</v>
      </c>
      <c r="BH190" t="n">
        <v>6039.043023599974</v>
      </c>
      <c r="BI190" t="n">
        <v>0.9919953143303397</v>
      </c>
      <c r="BJ190" t="n">
        <v>5990.7024</v>
      </c>
      <c r="BK190" t="n">
        <v>44.554929705</v>
      </c>
    </row>
    <row r="191">
      <c r="A191" t="n">
        <v>4614</v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SUM_EDECSA_C</t>
        </is>
      </c>
      <c r="G191" t="inlineStr">
        <is>
          <t>C</t>
        </is>
      </c>
      <c r="H191" t="inlineStr">
        <is>
          <t>EDECSA</t>
        </is>
      </c>
      <c r="I191" t="inlineStr">
        <is>
          <t>EDECANORC</t>
        </is>
      </c>
      <c r="J191" t="inlineStr">
        <is>
          <t>ALGARR.NORTE</t>
        </is>
      </c>
      <c r="K191" t="n">
        <v>-4.04169237</v>
      </c>
      <c r="L191" t="inlineStr">
        <is>
          <t>ALGARROBO NORTE</t>
        </is>
      </c>
      <c r="M191" t="inlineStr">
        <is>
          <t>Nogales</t>
        </is>
      </c>
      <c r="N191" t="n">
        <v>0.04501833481374</v>
      </c>
      <c r="O191" t="n">
        <v>0.18195</v>
      </c>
      <c r="P191" t="inlineStr">
        <is>
          <t>BS3</t>
        </is>
      </c>
      <c r="Q191" t="n">
        <v>1</v>
      </c>
      <c r="V191" t="n">
        <v>38207.6</v>
      </c>
      <c r="W191" t="n">
        <v>1</v>
      </c>
      <c r="X191" t="n">
        <v>2.2433828e-05</v>
      </c>
      <c r="Y191" t="n">
        <v>0.857143</v>
      </c>
      <c r="Z191" t="n">
        <v>0.155957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NOGALES 220</t>
        </is>
      </c>
      <c r="AE191" t="n">
        <v>109.354</v>
      </c>
      <c r="AF191" t="n">
        <v>1.072776031070834</v>
      </c>
      <c r="AG191" t="n">
        <v>117.31235010172</v>
      </c>
      <c r="AH191" t="n">
        <v>694.38</v>
      </c>
      <c r="AI191" t="n">
        <v>0.875</v>
      </c>
      <c r="AJ191" t="n">
        <v>71.2769309556783</v>
      </c>
      <c r="AK191" t="n">
        <v>0.9666</v>
      </c>
      <c r="AL191" t="n">
        <v>68.896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0.9831643002028398</v>
      </c>
      <c r="AR191" t="n">
        <v>5962.8122</v>
      </c>
      <c r="AS191" t="n">
        <v>10.744813472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NOGALES 220</t>
        </is>
      </c>
      <c r="AX191" t="n">
        <v>109.354</v>
      </c>
      <c r="AY191" t="n">
        <v>1.080821157758461</v>
      </c>
      <c r="AZ191" t="n">
        <v>118.1921168855188</v>
      </c>
      <c r="BA191" t="n">
        <v>779.3099999999999</v>
      </c>
      <c r="BB191" t="n">
        <v>0.879</v>
      </c>
      <c r="BC191" t="n">
        <v>80.96319447823714</v>
      </c>
      <c r="BD191" t="n">
        <v>0.9656</v>
      </c>
      <c r="BE191" t="n">
        <v>78.178</v>
      </c>
      <c r="BF191" t="n">
        <v>8.9176</v>
      </c>
      <c r="BG191" t="n">
        <v>0.804</v>
      </c>
      <c r="BH191" t="n">
        <v>6039.043023599974</v>
      </c>
      <c r="BI191" t="n">
        <v>0.9895537525354969</v>
      </c>
      <c r="BJ191" t="n">
        <v>5975.9577</v>
      </c>
      <c r="BK191" t="n">
        <v>12.192406346</v>
      </c>
    </row>
    <row r="192">
      <c r="A192" t="n">
        <v>4616</v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SUM_EDECSA_C</t>
        </is>
      </c>
      <c r="G192" t="inlineStr">
        <is>
          <t>C</t>
        </is>
      </c>
      <c r="H192" t="inlineStr">
        <is>
          <t>EDECSA</t>
        </is>
      </c>
      <c r="I192" t="inlineStr">
        <is>
          <t>EDECANORC</t>
        </is>
      </c>
      <c r="J192" t="inlineStr">
        <is>
          <t>ALGARR.NORTE</t>
        </is>
      </c>
      <c r="K192" t="n">
        <v>-4.04169237</v>
      </c>
      <c r="L192" t="inlineStr">
        <is>
          <t>ALGARROBO NORTE</t>
        </is>
      </c>
      <c r="M192" t="inlineStr">
        <is>
          <t>Quillota</t>
        </is>
      </c>
      <c r="N192" t="n">
        <v>0.87398007306502</v>
      </c>
      <c r="O192" t="n">
        <v>3.532359</v>
      </c>
      <c r="P192" t="inlineStr">
        <is>
          <t>BS3</t>
        </is>
      </c>
      <c r="Q192" t="n">
        <v>1</v>
      </c>
      <c r="V192" t="n">
        <v>38207.6</v>
      </c>
      <c r="W192" t="n">
        <v>1</v>
      </c>
      <c r="X192" t="n">
        <v>2.2433828e-05</v>
      </c>
      <c r="Y192" t="n">
        <v>0.857143</v>
      </c>
      <c r="Z192" t="n">
        <v>3.027737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QUILLOTA 220</t>
        </is>
      </c>
      <c r="AE192" t="n">
        <v>109.354</v>
      </c>
      <c r="AF192" t="n">
        <v>1.072776031070834</v>
      </c>
      <c r="AG192" t="n">
        <v>117.31235010172</v>
      </c>
      <c r="AH192" t="n">
        <v>694.38</v>
      </c>
      <c r="AI192" t="n">
        <v>0.875</v>
      </c>
      <c r="AJ192" t="n">
        <v>71.2769309556783</v>
      </c>
      <c r="AK192" t="n">
        <v>1.0077</v>
      </c>
      <c r="AL192" t="n">
        <v>71.82599999999999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1.025526742301459</v>
      </c>
      <c r="AR192" t="n">
        <v>6219.737</v>
      </c>
      <c r="AS192" t="n">
        <v>217.470237762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QUILLOTA 220</t>
        </is>
      </c>
      <c r="AX192" t="n">
        <v>109.354</v>
      </c>
      <c r="AY192" t="n">
        <v>1.080821157758461</v>
      </c>
      <c r="AZ192" t="n">
        <v>118.1921168855188</v>
      </c>
      <c r="BA192" t="n">
        <v>779.3099999999999</v>
      </c>
      <c r="BB192" t="n">
        <v>0.879</v>
      </c>
      <c r="BC192" t="n">
        <v>80.96319447823714</v>
      </c>
      <c r="BD192" t="n">
        <v>1.0097</v>
      </c>
      <c r="BE192" t="n">
        <v>81.749</v>
      </c>
      <c r="BF192" t="n">
        <v>8.9176</v>
      </c>
      <c r="BG192" t="n">
        <v>0.804</v>
      </c>
      <c r="BH192" t="n">
        <v>6039.043023599974</v>
      </c>
      <c r="BI192" t="n">
        <v>1.02765397082658</v>
      </c>
      <c r="BJ192" t="n">
        <v>6206.0465</v>
      </c>
      <c r="BK192" t="n">
        <v>247.514472013</v>
      </c>
    </row>
    <row r="193">
      <c r="A193" t="n">
        <v>5250</v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SUM_EDECSA_C</t>
        </is>
      </c>
      <c r="G193" t="inlineStr">
        <is>
          <t>C</t>
        </is>
      </c>
      <c r="H193" t="inlineStr">
        <is>
          <t>EDECSA</t>
        </is>
      </c>
      <c r="I193" t="inlineStr">
        <is>
          <t>EDECCASAC</t>
        </is>
      </c>
      <c r="J193" t="inlineStr">
        <is>
          <t>CASABLANCA</t>
        </is>
      </c>
      <c r="K193" t="n">
        <v>-767.07030783</v>
      </c>
      <c r="L193" t="inlineStr">
        <is>
          <t>CASABLANCA</t>
        </is>
      </c>
      <c r="M193" t="inlineStr">
        <is>
          <t>LOS MAQUIS</t>
        </is>
      </c>
      <c r="N193" t="n">
        <v>0.00865369674352</v>
      </c>
      <c r="O193" t="n">
        <v>6.637994</v>
      </c>
      <c r="P193" t="inlineStr">
        <is>
          <t>BS3</t>
        </is>
      </c>
      <c r="Q193" t="n">
        <v>1</v>
      </c>
      <c r="V193" t="n">
        <v>38207.6</v>
      </c>
      <c r="W193" t="n">
        <v>1</v>
      </c>
      <c r="X193" t="n">
        <v>2.2433828e-05</v>
      </c>
      <c r="Y193" t="n">
        <v>0.857143</v>
      </c>
      <c r="Z193" t="n">
        <v>5.68971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LOS MAQUIS 220</t>
        </is>
      </c>
      <c r="AE193" t="n">
        <v>109.354</v>
      </c>
      <c r="AF193" t="n">
        <v>1.072776031070834</v>
      </c>
      <c r="AG193" t="n">
        <v>117.31235010172</v>
      </c>
      <c r="AH193" t="n">
        <v>694.38</v>
      </c>
      <c r="AI193" t="n">
        <v>0.875</v>
      </c>
      <c r="AJ193" t="n">
        <v>71.2769309556783</v>
      </c>
      <c r="AK193" t="n">
        <v>1.0034</v>
      </c>
      <c r="AL193" t="n">
        <v>71.51900000000001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</v>
      </c>
      <c r="AR193" t="n">
        <v>6064.9194</v>
      </c>
      <c r="AS193" t="n">
        <v>406.92236949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LOS MAQUIS 220</t>
        </is>
      </c>
      <c r="AX193" t="n">
        <v>109.354</v>
      </c>
      <c r="AY193" t="n">
        <v>1.080821157758461</v>
      </c>
      <c r="AZ193" t="n">
        <v>118.1921168855188</v>
      </c>
      <c r="BA193" t="n">
        <v>779.3099999999999</v>
      </c>
      <c r="BB193" t="n">
        <v>0.879</v>
      </c>
      <c r="BC193" t="n">
        <v>80.96319447823714</v>
      </c>
      <c r="BD193" t="n">
        <v>1.0078</v>
      </c>
      <c r="BE193" t="n">
        <v>81.595</v>
      </c>
      <c r="BF193" t="n">
        <v>8.9176</v>
      </c>
      <c r="BG193" t="n">
        <v>0.804</v>
      </c>
      <c r="BH193" t="n">
        <v>6039.043023599974</v>
      </c>
      <c r="BI193" t="n">
        <v>1</v>
      </c>
      <c r="BJ193" t="n">
        <v>6039.043</v>
      </c>
      <c r="BK193" t="n">
        <v>464.25188745</v>
      </c>
    </row>
    <row r="194">
      <c r="A194" t="n">
        <v>5252</v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SUM_EDECSA_C</t>
        </is>
      </c>
      <c r="G194" t="inlineStr">
        <is>
          <t>C</t>
        </is>
      </c>
      <c r="H194" t="inlineStr">
        <is>
          <t>EDECSA</t>
        </is>
      </c>
      <c r="I194" t="inlineStr">
        <is>
          <t>EDECCASAC</t>
        </is>
      </c>
      <c r="J194" t="inlineStr">
        <is>
          <t>CASABLANCA</t>
        </is>
      </c>
      <c r="K194" t="n">
        <v>-767.07030783</v>
      </c>
      <c r="L194" t="inlineStr">
        <is>
          <t>CASABLANCA</t>
        </is>
      </c>
      <c r="M194" t="inlineStr">
        <is>
          <t>MELIPILLA</t>
        </is>
      </c>
      <c r="N194" t="n">
        <v>0.7405044041495999</v>
      </c>
      <c r="O194" t="n">
        <v>568.018941</v>
      </c>
      <c r="P194" t="inlineStr">
        <is>
          <t>BS3</t>
        </is>
      </c>
      <c r="Q194" t="n">
        <v>1</v>
      </c>
      <c r="V194" t="n">
        <v>38207.6</v>
      </c>
      <c r="W194" t="n">
        <v>1</v>
      </c>
      <c r="X194" t="n">
        <v>2.2433828e-05</v>
      </c>
      <c r="Y194" t="n">
        <v>0.857143</v>
      </c>
      <c r="Z194" t="n">
        <v>486.873459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MELIPILLA 220</t>
        </is>
      </c>
      <c r="AE194" t="n">
        <v>109.354</v>
      </c>
      <c r="AF194" t="n">
        <v>1.072776031070834</v>
      </c>
      <c r="AG194" t="n">
        <v>117.31235010172</v>
      </c>
      <c r="AH194" t="n">
        <v>694.38</v>
      </c>
      <c r="AI194" t="n">
        <v>0.875</v>
      </c>
      <c r="AJ194" t="n">
        <v>71.2769309556783</v>
      </c>
      <c r="AK194" t="n">
        <v>1.0179</v>
      </c>
      <c r="AL194" t="n">
        <v>72.553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0.9897500976181179</v>
      </c>
      <c r="AR194" t="n">
        <v>6002.7545</v>
      </c>
      <c r="AS194" t="n">
        <v>35324.130070827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MELIPILLA 220</t>
        </is>
      </c>
      <c r="AX194" t="n">
        <v>109.354</v>
      </c>
      <c r="AY194" t="n">
        <v>1.080821157758461</v>
      </c>
      <c r="AZ194" t="n">
        <v>118.1921168855188</v>
      </c>
      <c r="BA194" t="n">
        <v>779.3099999999999</v>
      </c>
      <c r="BB194" t="n">
        <v>0.879</v>
      </c>
      <c r="BC194" t="n">
        <v>80.96319447823714</v>
      </c>
      <c r="BD194" t="n">
        <v>0.9899</v>
      </c>
      <c r="BE194" t="n">
        <v>80.145</v>
      </c>
      <c r="BF194" t="n">
        <v>8.9176</v>
      </c>
      <c r="BG194" t="n">
        <v>0.804</v>
      </c>
      <c r="BH194" t="n">
        <v>6039.043023599974</v>
      </c>
      <c r="BI194" t="n">
        <v>0.9919953143303397</v>
      </c>
      <c r="BJ194" t="n">
        <v>5990.7024</v>
      </c>
      <c r="BK194" t="n">
        <v>39020.473371555</v>
      </c>
    </row>
    <row r="195">
      <c r="A195" t="n">
        <v>5254</v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SUM_EDECSA_C</t>
        </is>
      </c>
      <c r="G195" t="inlineStr">
        <is>
          <t>C</t>
        </is>
      </c>
      <c r="H195" t="inlineStr">
        <is>
          <t>EDECSA</t>
        </is>
      </c>
      <c r="I195" t="inlineStr">
        <is>
          <t>EDECCASAC</t>
        </is>
      </c>
      <c r="J195" t="inlineStr">
        <is>
          <t>CASABLANCA</t>
        </is>
      </c>
      <c r="K195" t="n">
        <v>-767.07030783</v>
      </c>
      <c r="L195" t="inlineStr">
        <is>
          <t>CASABLANCA</t>
        </is>
      </c>
      <c r="M195" t="inlineStr">
        <is>
          <t>NOGALES</t>
        </is>
      </c>
      <c r="N195" t="n">
        <v>0.0174152412888</v>
      </c>
      <c r="O195" t="n">
        <v>13.358714</v>
      </c>
      <c r="P195" t="inlineStr">
        <is>
          <t>BS3</t>
        </is>
      </c>
      <c r="Q195" t="n">
        <v>1</v>
      </c>
      <c r="V195" t="n">
        <v>38207.6</v>
      </c>
      <c r="W195" t="n">
        <v>1</v>
      </c>
      <c r="X195" t="n">
        <v>2.2433828e-05</v>
      </c>
      <c r="Y195" t="n">
        <v>0.857143</v>
      </c>
      <c r="Z195" t="n">
        <v>11.450328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NOGALES 220</t>
        </is>
      </c>
      <c r="AE195" t="n">
        <v>109.354</v>
      </c>
      <c r="AF195" t="n">
        <v>1.072776031070834</v>
      </c>
      <c r="AG195" t="n">
        <v>117.31235010172</v>
      </c>
      <c r="AH195" t="n">
        <v>694.38</v>
      </c>
      <c r="AI195" t="n">
        <v>0.875</v>
      </c>
      <c r="AJ195" t="n">
        <v>71.2769309556783</v>
      </c>
      <c r="AK195" t="n">
        <v>0.9666</v>
      </c>
      <c r="AL195" t="n">
        <v>68.896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0.9831643002028398</v>
      </c>
      <c r="AR195" t="n">
        <v>5962.8122</v>
      </c>
      <c r="AS195" t="n">
        <v>788.8817978880001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NOGALES 220</t>
        </is>
      </c>
      <c r="AX195" t="n">
        <v>109.354</v>
      </c>
      <c r="AY195" t="n">
        <v>1.080821157758461</v>
      </c>
      <c r="AZ195" t="n">
        <v>118.1921168855188</v>
      </c>
      <c r="BA195" t="n">
        <v>779.3099999999999</v>
      </c>
      <c r="BB195" t="n">
        <v>0.879</v>
      </c>
      <c r="BC195" t="n">
        <v>80.96319447823714</v>
      </c>
      <c r="BD195" t="n">
        <v>0.9656</v>
      </c>
      <c r="BE195" t="n">
        <v>78.178</v>
      </c>
      <c r="BF195" t="n">
        <v>8.9176</v>
      </c>
      <c r="BG195" t="n">
        <v>0.804</v>
      </c>
      <c r="BH195" t="n">
        <v>6039.043023599974</v>
      </c>
      <c r="BI195" t="n">
        <v>0.9895537525354969</v>
      </c>
      <c r="BJ195" t="n">
        <v>5975.9577</v>
      </c>
      <c r="BK195" t="n">
        <v>895.163742384</v>
      </c>
    </row>
    <row r="196">
      <c r="A196" t="n">
        <v>5256</v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SUM_EDECSA_C</t>
        </is>
      </c>
      <c r="G196" t="inlineStr">
        <is>
          <t>C</t>
        </is>
      </c>
      <c r="H196" t="inlineStr">
        <is>
          <t>EDECSA</t>
        </is>
      </c>
      <c r="I196" t="inlineStr">
        <is>
          <t>EDECCASAC</t>
        </is>
      </c>
      <c r="J196" t="inlineStr">
        <is>
          <t>CASABLANCA</t>
        </is>
      </c>
      <c r="K196" t="n">
        <v>-767.07030783</v>
      </c>
      <c r="L196" t="inlineStr">
        <is>
          <t>CASABLANCA</t>
        </is>
      </c>
      <c r="M196" t="inlineStr">
        <is>
          <t>QUILLOTA</t>
        </is>
      </c>
      <c r="N196" t="n">
        <v>0.39444071788845</v>
      </c>
      <c r="O196" t="n">
        <v>302.563763</v>
      </c>
      <c r="P196" t="inlineStr">
        <is>
          <t>BS3</t>
        </is>
      </c>
      <c r="Q196" t="n">
        <v>1</v>
      </c>
      <c r="V196" t="n">
        <v>38207.6</v>
      </c>
      <c r="W196" t="n">
        <v>1</v>
      </c>
      <c r="X196" t="n">
        <v>2.2433828e-05</v>
      </c>
      <c r="Y196" t="n">
        <v>0.857143</v>
      </c>
      <c r="Z196" t="n">
        <v>259.340412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QUILLOTA 220</t>
        </is>
      </c>
      <c r="AE196" t="n">
        <v>109.354</v>
      </c>
      <c r="AF196" t="n">
        <v>1.072776031070834</v>
      </c>
      <c r="AG196" t="n">
        <v>117.31235010172</v>
      </c>
      <c r="AH196" t="n">
        <v>694.38</v>
      </c>
      <c r="AI196" t="n">
        <v>0.875</v>
      </c>
      <c r="AJ196" t="n">
        <v>71.2769309556783</v>
      </c>
      <c r="AK196" t="n">
        <v>1.0077</v>
      </c>
      <c r="AL196" t="n">
        <v>71.82599999999999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1.025526742301459</v>
      </c>
      <c r="AR196" t="n">
        <v>6219.737</v>
      </c>
      <c r="AS196" t="n">
        <v>18627.384432312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QUILLOTA 220</t>
        </is>
      </c>
      <c r="AX196" t="n">
        <v>109.354</v>
      </c>
      <c r="AY196" t="n">
        <v>1.080821157758461</v>
      </c>
      <c r="AZ196" t="n">
        <v>118.1921168855188</v>
      </c>
      <c r="BA196" t="n">
        <v>779.3099999999999</v>
      </c>
      <c r="BB196" t="n">
        <v>0.879</v>
      </c>
      <c r="BC196" t="n">
        <v>80.96319447823714</v>
      </c>
      <c r="BD196" t="n">
        <v>1.0097</v>
      </c>
      <c r="BE196" t="n">
        <v>81.749</v>
      </c>
      <c r="BF196" t="n">
        <v>8.9176</v>
      </c>
      <c r="BG196" t="n">
        <v>0.804</v>
      </c>
      <c r="BH196" t="n">
        <v>6039.043023599974</v>
      </c>
      <c r="BI196" t="n">
        <v>1.02765397082658</v>
      </c>
      <c r="BJ196" t="n">
        <v>6206.0465</v>
      </c>
      <c r="BK196" t="n">
        <v>21200.819340588</v>
      </c>
    </row>
    <row r="197">
      <c r="A197" t="n">
        <v>3458</v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SUM_EDECSA_C</t>
        </is>
      </c>
      <c r="G197" t="inlineStr">
        <is>
          <t>C</t>
        </is>
      </c>
      <c r="H197" t="inlineStr">
        <is>
          <t>EDECSA</t>
        </is>
      </c>
      <c r="I197" t="inlineStr">
        <is>
          <t>EDECQUINC</t>
        </is>
      </c>
      <c r="J197" t="inlineStr">
        <is>
          <t>QUINTAY</t>
        </is>
      </c>
      <c r="K197" t="n">
        <v>-22.42211791</v>
      </c>
      <c r="L197" t="inlineStr">
        <is>
          <t>QUINTAY</t>
        </is>
      </c>
      <c r="M197" t="inlineStr">
        <is>
          <t>MELIPILLA</t>
        </is>
      </c>
      <c r="N197" t="n">
        <v>0.67001574769252</v>
      </c>
      <c r="O197" t="n">
        <v>15.023172</v>
      </c>
      <c r="P197" t="inlineStr">
        <is>
          <t>BS3</t>
        </is>
      </c>
      <c r="Q197" t="n">
        <v>1</v>
      </c>
      <c r="V197" t="n">
        <v>38207.6</v>
      </c>
      <c r="W197" t="n">
        <v>1</v>
      </c>
      <c r="X197" t="n">
        <v>2.2433828e-05</v>
      </c>
      <c r="Y197" t="n">
        <v>0.857143</v>
      </c>
      <c r="Z197" t="n">
        <v>12.877007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MELIPILLA 220</t>
        </is>
      </c>
      <c r="AE197" t="n">
        <v>109.354</v>
      </c>
      <c r="AF197" t="n">
        <v>1.072776031070834</v>
      </c>
      <c r="AG197" t="n">
        <v>117.31235010172</v>
      </c>
      <c r="AH197" t="n">
        <v>694.38</v>
      </c>
      <c r="AI197" t="n">
        <v>0.875</v>
      </c>
      <c r="AJ197" t="n">
        <v>71.2769309556783</v>
      </c>
      <c r="AK197" t="n">
        <v>1.0179</v>
      </c>
      <c r="AL197" t="n">
        <v>72.553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0.9897500976181179</v>
      </c>
      <c r="AR197" t="n">
        <v>6002.7545</v>
      </c>
      <c r="AS197" t="n">
        <v>934.265488871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109.354</v>
      </c>
      <c r="AY197" t="n">
        <v>1.080821157758461</v>
      </c>
      <c r="AZ197" t="n">
        <v>118.1921168855188</v>
      </c>
      <c r="BA197" t="n">
        <v>779.3099999999999</v>
      </c>
      <c r="BB197" t="n">
        <v>0.879</v>
      </c>
      <c r="BC197" t="n">
        <v>80.96319447823714</v>
      </c>
      <c r="BD197" t="n">
        <v>0.9899</v>
      </c>
      <c r="BE197" t="n">
        <v>80.145</v>
      </c>
      <c r="BF197" t="n">
        <v>8.9176</v>
      </c>
      <c r="BG197" t="n">
        <v>0.804</v>
      </c>
      <c r="BH197" t="n">
        <v>6039.043023599974</v>
      </c>
      <c r="BI197" t="n">
        <v>0.9919953143303397</v>
      </c>
      <c r="BJ197" t="n">
        <v>5990.7024</v>
      </c>
      <c r="BK197" t="n">
        <v>1032.027726015</v>
      </c>
    </row>
    <row r="198">
      <c r="A198" t="n">
        <v>3460</v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SUM_EDECSA_C</t>
        </is>
      </c>
      <c r="G198" t="inlineStr">
        <is>
          <t>C</t>
        </is>
      </c>
      <c r="H198" t="inlineStr">
        <is>
          <t>EDECSA</t>
        </is>
      </c>
      <c r="I198" t="inlineStr">
        <is>
          <t>EDECQUINC</t>
        </is>
      </c>
      <c r="J198" t="inlineStr">
        <is>
          <t>QUINTAY</t>
        </is>
      </c>
      <c r="K198" t="n">
        <v>-22.42211791</v>
      </c>
      <c r="L198" t="inlineStr">
        <is>
          <t>QUINTAY</t>
        </is>
      </c>
      <c r="M198" t="inlineStr">
        <is>
          <t>NOGALES</t>
        </is>
      </c>
      <c r="N198" t="n">
        <v>0.01442552100634</v>
      </c>
      <c r="O198" t="n">
        <v>0.323451</v>
      </c>
      <c r="P198" t="inlineStr">
        <is>
          <t>BS3</t>
        </is>
      </c>
      <c r="Q198" t="n">
        <v>1</v>
      </c>
      <c r="V198" t="n">
        <v>38207.6</v>
      </c>
      <c r="W198" t="n">
        <v>1</v>
      </c>
      <c r="X198" t="n">
        <v>2.2433828e-05</v>
      </c>
      <c r="Y198" t="n">
        <v>0.857143</v>
      </c>
      <c r="Z198" t="n">
        <v>0.277244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NOGALES 220</t>
        </is>
      </c>
      <c r="AE198" t="n">
        <v>109.354</v>
      </c>
      <c r="AF198" t="n">
        <v>1.072776031070834</v>
      </c>
      <c r="AG198" t="n">
        <v>117.31235010172</v>
      </c>
      <c r="AH198" t="n">
        <v>694.38</v>
      </c>
      <c r="AI198" t="n">
        <v>0.875</v>
      </c>
      <c r="AJ198" t="n">
        <v>71.2769309556783</v>
      </c>
      <c r="AK198" t="n">
        <v>0.9666</v>
      </c>
      <c r="AL198" t="n">
        <v>68.896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0.9831643002028398</v>
      </c>
      <c r="AR198" t="n">
        <v>5962.8122</v>
      </c>
      <c r="AS198" t="n">
        <v>19.101002624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NOGALES 220</t>
        </is>
      </c>
      <c r="AX198" t="n">
        <v>109.354</v>
      </c>
      <c r="AY198" t="n">
        <v>1.080821157758461</v>
      </c>
      <c r="AZ198" t="n">
        <v>118.1921168855188</v>
      </c>
      <c r="BA198" t="n">
        <v>779.3099999999999</v>
      </c>
      <c r="BB198" t="n">
        <v>0.879</v>
      </c>
      <c r="BC198" t="n">
        <v>80.96319447823714</v>
      </c>
      <c r="BD198" t="n">
        <v>0.9656</v>
      </c>
      <c r="BE198" t="n">
        <v>78.178</v>
      </c>
      <c r="BF198" t="n">
        <v>8.9176</v>
      </c>
      <c r="BG198" t="n">
        <v>0.804</v>
      </c>
      <c r="BH198" t="n">
        <v>6039.043023599974</v>
      </c>
      <c r="BI198" t="n">
        <v>0.9895537525354969</v>
      </c>
      <c r="BJ198" t="n">
        <v>5975.9577</v>
      </c>
      <c r="BK198" t="n">
        <v>21.674381432</v>
      </c>
    </row>
    <row r="199">
      <c r="A199" t="n">
        <v>3462</v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SUM_EDECSA_C</t>
        </is>
      </c>
      <c r="G199" t="inlineStr">
        <is>
          <t>C</t>
        </is>
      </c>
      <c r="H199" t="inlineStr">
        <is>
          <t>EDECSA</t>
        </is>
      </c>
      <c r="I199" t="inlineStr">
        <is>
          <t>EDECQUINC</t>
        </is>
      </c>
      <c r="J199" t="inlineStr">
        <is>
          <t>QUINTAY</t>
        </is>
      </c>
      <c r="K199" t="n">
        <v>-22.42211791</v>
      </c>
      <c r="L199" t="inlineStr">
        <is>
          <t>QUINTAY</t>
        </is>
      </c>
      <c r="M199" t="inlineStr">
        <is>
          <t>QUILLOTA</t>
        </is>
      </c>
      <c r="N199" t="n">
        <v>0.37405093967954</v>
      </c>
      <c r="O199" t="n">
        <v>8.387014000000001</v>
      </c>
      <c r="P199" t="inlineStr">
        <is>
          <t>BS3</t>
        </is>
      </c>
      <c r="Q199" t="n">
        <v>1</v>
      </c>
      <c r="V199" t="n">
        <v>38207.6</v>
      </c>
      <c r="W199" t="n">
        <v>1</v>
      </c>
      <c r="X199" t="n">
        <v>2.2433828e-05</v>
      </c>
      <c r="Y199" t="n">
        <v>0.857143</v>
      </c>
      <c r="Z199" t="n">
        <v>7.18887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QUILLOTA 220</t>
        </is>
      </c>
      <c r="AE199" t="n">
        <v>109.354</v>
      </c>
      <c r="AF199" t="n">
        <v>1.072776031070834</v>
      </c>
      <c r="AG199" t="n">
        <v>117.31235010172</v>
      </c>
      <c r="AH199" t="n">
        <v>694.38</v>
      </c>
      <c r="AI199" t="n">
        <v>0.875</v>
      </c>
      <c r="AJ199" t="n">
        <v>71.2769309556783</v>
      </c>
      <c r="AK199" t="n">
        <v>1.0077</v>
      </c>
      <c r="AL199" t="n">
        <v>71.82599999999999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1.025526742301459</v>
      </c>
      <c r="AR199" t="n">
        <v>6219.737</v>
      </c>
      <c r="AS199" t="n">
        <v>516.3477766199999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QUILLOTA 220</t>
        </is>
      </c>
      <c r="AX199" t="n">
        <v>109.354</v>
      </c>
      <c r="AY199" t="n">
        <v>1.080821157758461</v>
      </c>
      <c r="AZ199" t="n">
        <v>118.1921168855188</v>
      </c>
      <c r="BA199" t="n">
        <v>779.3099999999999</v>
      </c>
      <c r="BB199" t="n">
        <v>0.879</v>
      </c>
      <c r="BC199" t="n">
        <v>80.96319447823714</v>
      </c>
      <c r="BD199" t="n">
        <v>1.0097</v>
      </c>
      <c r="BE199" t="n">
        <v>81.749</v>
      </c>
      <c r="BF199" t="n">
        <v>8.9176</v>
      </c>
      <c r="BG199" t="n">
        <v>0.804</v>
      </c>
      <c r="BH199" t="n">
        <v>6039.043023599974</v>
      </c>
      <c r="BI199" t="n">
        <v>1.02765397082658</v>
      </c>
      <c r="BJ199" t="n">
        <v>6206.0465</v>
      </c>
      <c r="BK199" t="n">
        <v>587.68293363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261364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SUM_EDECSA_C</t>
        </is>
      </c>
      <c r="G2" t="inlineStr">
        <is>
          <t>EDECSA</t>
        </is>
      </c>
      <c r="H2" t="inlineStr">
        <is>
          <t>CASABLANCA</t>
        </is>
      </c>
      <c r="I2" t="inlineStr">
        <is>
          <t>C</t>
        </is>
      </c>
      <c r="J2" t="n">
        <v>-2.58592959</v>
      </c>
      <c r="K2" t="inlineStr">
        <is>
          <t>BS3</t>
        </is>
      </c>
      <c r="L2" t="inlineStr">
        <is>
          <t>LOS MAQUIS</t>
        </is>
      </c>
      <c r="M2" t="n">
        <v>0.00574085785668</v>
      </c>
      <c r="N2" t="n">
        <v>0.01484545422053478</v>
      </c>
      <c r="O2" t="n">
        <v>38207.6</v>
      </c>
      <c r="P2" t="n">
        <v>2.2433828e-05</v>
      </c>
      <c r="Q2" t="n">
        <v>0.857143</v>
      </c>
      <c r="R2" t="n">
        <v>0.01272467716695185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1.0034</v>
      </c>
      <c r="AD2" t="n">
        <v>71.51900000000001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77.1741414085833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1.0078</v>
      </c>
      <c r="AW2" t="n">
        <v>81.595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76.84487257234038</v>
      </c>
    </row>
    <row r="3">
      <c r="A3" t="n">
        <v>261368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SUM_EDECSA_C</t>
        </is>
      </c>
      <c r="G3" t="inlineStr">
        <is>
          <t>EDECSA</t>
        </is>
      </c>
      <c r="H3" t="inlineStr">
        <is>
          <t>CASABLANCA</t>
        </is>
      </c>
      <c r="I3" t="inlineStr">
        <is>
          <t>C</t>
        </is>
      </c>
      <c r="J3" t="n">
        <v>-2.58592959</v>
      </c>
      <c r="K3" t="inlineStr">
        <is>
          <t>BS3</t>
        </is>
      </c>
      <c r="L3" t="inlineStr">
        <is>
          <t>NOGALES</t>
        </is>
      </c>
      <c r="M3" t="n">
        <v>0.01150433518644</v>
      </c>
      <c r="N3" t="n">
        <v>0.02974940080588418</v>
      </c>
      <c r="O3" t="n">
        <v>38207.6</v>
      </c>
      <c r="P3" t="n">
        <v>2.2433828e-05</v>
      </c>
      <c r="Q3" t="n">
        <v>0.857143</v>
      </c>
      <c r="R3" t="n">
        <v>0.02549949065495798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0.9666</v>
      </c>
      <c r="AD3" t="n">
        <v>68.896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152.0486739711694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0.9656</v>
      </c>
      <c r="AW3" t="n">
        <v>78.178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152.3838775255742</v>
      </c>
    </row>
    <row r="4">
      <c r="A4" t="n">
        <v>261370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SUM_EDECSA_C</t>
        </is>
      </c>
      <c r="G4" t="inlineStr">
        <is>
          <t>EDECSA</t>
        </is>
      </c>
      <c r="H4" t="inlineStr">
        <is>
          <t>CASABLANCA</t>
        </is>
      </c>
      <c r="I4" t="inlineStr">
        <is>
          <t>C</t>
        </is>
      </c>
      <c r="J4" t="n">
        <v>-2.58592959</v>
      </c>
      <c r="K4" t="inlineStr">
        <is>
          <t>BS3</t>
        </is>
      </c>
      <c r="L4" t="inlineStr">
        <is>
          <t>QUILLOTA</t>
        </is>
      </c>
      <c r="M4" t="n">
        <v>0.26051843932976</v>
      </c>
      <c r="N4" t="n">
        <v>0.6736823417731764</v>
      </c>
      <c r="O4" t="n">
        <v>38207.6</v>
      </c>
      <c r="P4" t="n">
        <v>2.2433828e-05</v>
      </c>
      <c r="Q4" t="n">
        <v>0.857143</v>
      </c>
      <c r="R4" t="n">
        <v>0.5774421034744858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1.0077</v>
      </c>
      <c r="AD4" t="n">
        <v>71.82599999999999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3591.538016338088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1.0097</v>
      </c>
      <c r="AW4" t="n">
        <v>81.749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3583.632545220471</v>
      </c>
    </row>
    <row r="5">
      <c r="A5" t="n">
        <v>261366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SUM_EDECSA_C</t>
        </is>
      </c>
      <c r="G5" t="inlineStr">
        <is>
          <t>EDECSA</t>
        </is>
      </c>
      <c r="H5" t="inlineStr">
        <is>
          <t>CASABLANCA</t>
        </is>
      </c>
      <c r="I5" t="inlineStr">
        <is>
          <t>C</t>
        </is>
      </c>
      <c r="J5" t="n">
        <v>-2.58592959</v>
      </c>
      <c r="K5" t="inlineStr">
        <is>
          <t>BS3</t>
        </is>
      </c>
      <c r="L5" t="inlineStr">
        <is>
          <t>MELIPILLA</t>
        </is>
      </c>
      <c r="M5" t="n">
        <v>0.49048315903389</v>
      </c>
      <c r="N5" t="n">
        <v>1.268354915791598</v>
      </c>
      <c r="O5" t="n">
        <v>38207.6</v>
      </c>
      <c r="P5" t="n">
        <v>2.2433828e-05</v>
      </c>
      <c r="Q5" t="n">
        <v>0.857143</v>
      </c>
      <c r="R5" t="n">
        <v>1.087161537586358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1.0179</v>
      </c>
      <c r="AD5" t="n">
        <v>72.553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6525.963811973428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0.9899</v>
      </c>
      <c r="AW5" t="n">
        <v>80.145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6512.861232406283</v>
      </c>
    </row>
    <row r="6">
      <c r="A6" t="n">
        <v>261374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SUM_EDECSA_C</t>
        </is>
      </c>
      <c r="G6" t="inlineStr">
        <is>
          <t>EDECSA</t>
        </is>
      </c>
      <c r="H6" t="inlineStr">
        <is>
          <t>QUINTAY</t>
        </is>
      </c>
      <c r="I6" t="inlineStr">
        <is>
          <t>C</t>
        </is>
      </c>
      <c r="J6" t="n">
        <v>-0.11921674</v>
      </c>
      <c r="K6" t="inlineStr">
        <is>
          <t>BS3</t>
        </is>
      </c>
      <c r="L6" t="inlineStr">
        <is>
          <t>NOGALES</t>
        </is>
      </c>
      <c r="M6" t="n">
        <v>0.009404584451290001</v>
      </c>
      <c r="N6" t="n">
        <v>0.001121183876393689</v>
      </c>
      <c r="O6" t="n">
        <v>38207.6</v>
      </c>
      <c r="P6" t="n">
        <v>2.2433828e-05</v>
      </c>
      <c r="Q6" t="n">
        <v>0.857143</v>
      </c>
      <c r="R6" t="n">
        <v>0.0009610149113637156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0.9666</v>
      </c>
      <c r="AD6" t="n">
        <v>68.896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5.730351437861482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0.9656</v>
      </c>
      <c r="AW6" t="n">
        <v>78.178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5.742984459378813</v>
      </c>
    </row>
    <row r="7">
      <c r="A7" t="n">
        <v>261376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SUM_EDECSA_C</t>
        </is>
      </c>
      <c r="G7" t="inlineStr">
        <is>
          <t>EDECSA</t>
        </is>
      </c>
      <c r="H7" t="inlineStr">
        <is>
          <t>QUINTAY</t>
        </is>
      </c>
      <c r="I7" t="inlineStr">
        <is>
          <t>C</t>
        </is>
      </c>
      <c r="J7" t="n">
        <v>-0.11921674</v>
      </c>
      <c r="K7" t="inlineStr">
        <is>
          <t>BS3</t>
        </is>
      </c>
      <c r="L7" t="inlineStr">
        <is>
          <t>QUILLOTA</t>
        </is>
      </c>
      <c r="M7" t="n">
        <v>0.2437929560402</v>
      </c>
      <c r="N7" t="n">
        <v>0.02906420085930907</v>
      </c>
      <c r="O7" t="n">
        <v>38207.6</v>
      </c>
      <c r="P7" t="n">
        <v>2.2433828e-05</v>
      </c>
      <c r="Q7" t="n">
        <v>0.857143</v>
      </c>
      <c r="R7" t="n">
        <v>0.02491217631715076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1.0077</v>
      </c>
      <c r="AD7" t="n">
        <v>71.82599999999999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154.9471847903063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1.0097</v>
      </c>
      <c r="AW7" t="n">
        <v>81.749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154.6061246404363</v>
      </c>
    </row>
    <row r="8">
      <c r="A8" t="n">
        <v>261372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SUM_EDECSA_C</t>
        </is>
      </c>
      <c r="G8" t="inlineStr">
        <is>
          <t>EDECSA</t>
        </is>
      </c>
      <c r="H8" t="inlineStr">
        <is>
          <t>QUINTAY</t>
        </is>
      </c>
      <c r="I8" t="inlineStr">
        <is>
          <t>C</t>
        </is>
      </c>
      <c r="J8" t="n">
        <v>-0.11921674</v>
      </c>
      <c r="K8" t="inlineStr">
        <is>
          <t>BS3</t>
        </is>
      </c>
      <c r="L8" t="inlineStr">
        <is>
          <t>MELIPILLA</t>
        </is>
      </c>
      <c r="M8" t="n">
        <v>0.43852094634854</v>
      </c>
      <c r="N8" t="n">
        <v>0.0522790365755549</v>
      </c>
      <c r="O8" t="n">
        <v>38207.6</v>
      </c>
      <c r="P8" t="n">
        <v>2.2433828e-05</v>
      </c>
      <c r="Q8" t="n">
        <v>0.857143</v>
      </c>
      <c r="R8" t="n">
        <v>0.04481061024748086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MELIPILLA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1.0179</v>
      </c>
      <c r="AD8" t="n">
        <v>72.553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0.9897500976181179</v>
      </c>
      <c r="AJ8" t="n">
        <v>6002.7545</v>
      </c>
      <c r="AK8" t="n">
        <v>268.9870923108118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MELIPILLA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0.9899</v>
      </c>
      <c r="AW8" t="n">
        <v>80.145</v>
      </c>
      <c r="AX8" t="n">
        <v>8.9176</v>
      </c>
      <c r="AY8" t="n">
        <v>0.804</v>
      </c>
      <c r="AZ8" t="n">
        <v>6039.043023599974</v>
      </c>
      <c r="BA8" t="n">
        <v>0.9919953143303397</v>
      </c>
      <c r="BB8" t="n">
        <v>5990.7024</v>
      </c>
      <c r="BC8" t="n">
        <v>268.4470303550482</v>
      </c>
    </row>
    <row r="9">
      <c r="A9" t="n">
        <v>261356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SUM_EDECSA_C</t>
        </is>
      </c>
      <c r="G9" t="inlineStr">
        <is>
          <t>EDECSA</t>
        </is>
      </c>
      <c r="H9" t="inlineStr">
        <is>
          <t>ALGARR.NORTE</t>
        </is>
      </c>
      <c r="I9" t="inlineStr">
        <is>
          <t>C</t>
        </is>
      </c>
      <c r="J9" t="n">
        <v>-0.02712015</v>
      </c>
      <c r="K9" t="inlineStr">
        <is>
          <t>BS3</t>
        </is>
      </c>
      <c r="L9" t="inlineStr">
        <is>
          <t>LOS MAQUIS</t>
        </is>
      </c>
      <c r="M9" t="n">
        <v>0.00552569166159</v>
      </c>
      <c r="N9" t="n">
        <v>0.0001498576095208619</v>
      </c>
      <c r="O9" t="n">
        <v>38207.6</v>
      </c>
      <c r="P9" t="n">
        <v>2.2433828e-05</v>
      </c>
      <c r="Q9" t="n">
        <v>0.857143</v>
      </c>
      <c r="R9" t="n">
        <v>0.0001284494009975401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1.0034</v>
      </c>
      <c r="AD9" t="n">
        <v>71.51900000000001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0.7790352640283604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1.0078</v>
      </c>
      <c r="AW9" t="n">
        <v>81.595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0.7757114559483876</v>
      </c>
    </row>
    <row r="10">
      <c r="A10" t="n">
        <v>261360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SUM_EDECSA_C</t>
        </is>
      </c>
      <c r="G10" t="inlineStr">
        <is>
          <t>EDECSA</t>
        </is>
      </c>
      <c r="H10" t="inlineStr">
        <is>
          <t>ALGARR.NORTE</t>
        </is>
      </c>
      <c r="I10" t="inlineStr">
        <is>
          <t>C</t>
        </is>
      </c>
      <c r="J10" t="n">
        <v>-0.02712015</v>
      </c>
      <c r="K10" t="inlineStr">
        <is>
          <t>BS3</t>
        </is>
      </c>
      <c r="L10" t="inlineStr">
        <is>
          <t>Nogales</t>
        </is>
      </c>
      <c r="M10" t="n">
        <v>0.02808718357058</v>
      </c>
      <c r="N10" t="n">
        <v>0.0007617287474288054</v>
      </c>
      <c r="O10" t="n">
        <v>38207.6</v>
      </c>
      <c r="P10" t="n">
        <v>2.2433828e-05</v>
      </c>
      <c r="Q10" t="n">
        <v>0.857143</v>
      </c>
      <c r="R10" t="n">
        <v>0.0006529104637573686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NOGALES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0.9666</v>
      </c>
      <c r="AD10" t="n">
        <v>68.896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0.9831643002028398</v>
      </c>
      <c r="AJ10" t="n">
        <v>5962.8122</v>
      </c>
      <c r="AK10" t="n">
        <v>3.893182478800095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NOGALES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0.9656</v>
      </c>
      <c r="AW10" t="n">
        <v>78.178</v>
      </c>
      <c r="AX10" t="n">
        <v>8.9176</v>
      </c>
      <c r="AY10" t="n">
        <v>0.804</v>
      </c>
      <c r="AZ10" t="n">
        <v>6039.043023599974</v>
      </c>
      <c r="BA10" t="n">
        <v>0.9895537525354969</v>
      </c>
      <c r="BB10" t="n">
        <v>5975.9577</v>
      </c>
      <c r="BC10" t="n">
        <v>3.901765313301418</v>
      </c>
    </row>
    <row r="11">
      <c r="A11" t="n">
        <v>261358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SUM_EDECSA_C</t>
        </is>
      </c>
      <c r="G11" t="inlineStr">
        <is>
          <t>EDECSA</t>
        </is>
      </c>
      <c r="H11" t="inlineStr">
        <is>
          <t>ALGARR.NORTE</t>
        </is>
      </c>
      <c r="I11" t="inlineStr">
        <is>
          <t>C</t>
        </is>
      </c>
      <c r="J11" t="n">
        <v>-0.02712015</v>
      </c>
      <c r="K11" t="inlineStr">
        <is>
          <t>BS3</t>
        </is>
      </c>
      <c r="L11" t="inlineStr">
        <is>
          <t>Melipilla</t>
        </is>
      </c>
      <c r="M11" t="n">
        <v>0.10131184195162</v>
      </c>
      <c r="N11" t="n">
        <v>0.00274759276862301</v>
      </c>
      <c r="O11" t="n">
        <v>38207.6</v>
      </c>
      <c r="P11" t="n">
        <v>2.2433828e-05</v>
      </c>
      <c r="Q11" t="n">
        <v>0.857143</v>
      </c>
      <c r="R11" t="n">
        <v>0.002355079908475832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1.0179</v>
      </c>
      <c r="AD11" t="n">
        <v>72.553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14.13696651846289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0.9899</v>
      </c>
      <c r="AW11" t="n">
        <v>80.145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14.10858285989795</v>
      </c>
    </row>
    <row r="12">
      <c r="A12" t="n">
        <v>261362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SUM_EDECSA_C</t>
        </is>
      </c>
      <c r="G12" t="inlineStr">
        <is>
          <t>EDECSA</t>
        </is>
      </c>
      <c r="H12" t="inlineStr">
        <is>
          <t>ALGARR.NORTE</t>
        </is>
      </c>
      <c r="I12" t="inlineStr">
        <is>
          <t>C</t>
        </is>
      </c>
      <c r="J12" t="n">
        <v>-0.02712015</v>
      </c>
      <c r="K12" t="inlineStr">
        <is>
          <t>BS3</t>
        </is>
      </c>
      <c r="L12" t="inlineStr">
        <is>
          <t>Quillota</t>
        </is>
      </c>
      <c r="M12" t="n">
        <v>0.54528233781308</v>
      </c>
      <c r="N12" t="n">
        <v>0.0147881410442475</v>
      </c>
      <c r="O12" t="n">
        <v>38207.6</v>
      </c>
      <c r="P12" t="n">
        <v>2.2433828e-05</v>
      </c>
      <c r="Q12" t="n">
        <v>0.857143</v>
      </c>
      <c r="R12" t="n">
        <v>0.01267555157908943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1.0077</v>
      </c>
      <c r="AD12" t="n">
        <v>71.82599999999999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78.83859715187099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1.0097</v>
      </c>
      <c r="AW12" t="n">
        <v>81.749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78.66506251297746</v>
      </c>
    </row>
    <row r="13">
      <c r="A13" t="n">
        <v>268609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CAREN</t>
        </is>
      </c>
      <c r="F13" t="inlineStr">
        <is>
          <t>SUM_EDECSA_C</t>
        </is>
      </c>
      <c r="G13" t="inlineStr">
        <is>
          <t>EDECSA</t>
        </is>
      </c>
      <c r="H13" t="inlineStr">
        <is>
          <t>CASABLANCA</t>
        </is>
      </c>
      <c r="I13" t="inlineStr">
        <is>
          <t>C</t>
        </is>
      </c>
      <c r="J13" t="n">
        <v>-2.58876295</v>
      </c>
      <c r="K13" t="inlineStr">
        <is>
          <t>BS3</t>
        </is>
      </c>
      <c r="L13" t="inlineStr">
        <is>
          <t>LOS MAQUIS</t>
        </is>
      </c>
      <c r="M13" t="n">
        <v>0.00574085785668</v>
      </c>
      <c r="N13" t="n">
        <v>0.01486172010788274</v>
      </c>
      <c r="O13" t="n">
        <v>38207.6</v>
      </c>
      <c r="P13" t="n">
        <v>2.2433828e-05</v>
      </c>
      <c r="Q13" t="n">
        <v>0.857143</v>
      </c>
      <c r="R13" t="n">
        <v>0.01273861935843094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LOS MAQUIS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1.0034</v>
      </c>
      <c r="AD13" t="n">
        <v>71.51900000000001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77.25869967616336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LOS MAQUIS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1.0078</v>
      </c>
      <c r="AW13" t="n">
        <v>81.595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76.92907006619684</v>
      </c>
    </row>
    <row r="14">
      <c r="A14" t="n">
        <v>268613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CAREN</t>
        </is>
      </c>
      <c r="F14" t="inlineStr">
        <is>
          <t>SUM_EDECSA_C</t>
        </is>
      </c>
      <c r="G14" t="inlineStr">
        <is>
          <t>EDECSA</t>
        </is>
      </c>
      <c r="H14" t="inlineStr">
        <is>
          <t>CASABLANCA</t>
        </is>
      </c>
      <c r="I14" t="inlineStr">
        <is>
          <t>C</t>
        </is>
      </c>
      <c r="J14" t="n">
        <v>-2.58876295</v>
      </c>
      <c r="K14" t="inlineStr">
        <is>
          <t>BS3</t>
        </is>
      </c>
      <c r="L14" t="inlineStr">
        <is>
          <t>NOGALES</t>
        </is>
      </c>
      <c r="M14" t="n">
        <v>0.01150433518644</v>
      </c>
      <c r="N14" t="n">
        <v>0.02978199666957345</v>
      </c>
      <c r="O14" t="n">
        <v>38207.6</v>
      </c>
      <c r="P14" t="n">
        <v>2.2433828e-05</v>
      </c>
      <c r="Q14" t="n">
        <v>0.857143</v>
      </c>
      <c r="R14" t="n">
        <v>0.0255274299713482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0.9666</v>
      </c>
      <c r="AD14" t="n">
        <v>68.896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152.2152708678007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0.9656</v>
      </c>
      <c r="AW14" t="n">
        <v>78.178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152.550841698489</v>
      </c>
    </row>
    <row r="15">
      <c r="A15" t="n">
        <v>268615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CAREN</t>
        </is>
      </c>
      <c r="F15" t="inlineStr">
        <is>
          <t>SUM_EDECSA_C</t>
        </is>
      </c>
      <c r="G15" t="inlineStr">
        <is>
          <t>EDECSA</t>
        </is>
      </c>
      <c r="H15" t="inlineStr">
        <is>
          <t>CASABLANCA</t>
        </is>
      </c>
      <c r="I15" t="inlineStr">
        <is>
          <t>C</t>
        </is>
      </c>
      <c r="J15" t="n">
        <v>-2.58876295</v>
      </c>
      <c r="K15" t="inlineStr">
        <is>
          <t>BS3</t>
        </is>
      </c>
      <c r="L15" t="inlineStr">
        <is>
          <t>QUILLOTA</t>
        </is>
      </c>
      <c r="M15" t="n">
        <v>0.26051843932976</v>
      </c>
      <c r="N15" t="n">
        <v>0.6744204829520725</v>
      </c>
      <c r="O15" t="n">
        <v>38207.6</v>
      </c>
      <c r="P15" t="n">
        <v>2.2433828e-05</v>
      </c>
      <c r="Q15" t="n">
        <v>0.857143</v>
      </c>
      <c r="R15" t="n">
        <v>0.5780747960189883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QUILLOTA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1.0077</v>
      </c>
      <c r="AD15" t="n">
        <v>71.82599999999999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1.025526742301459</v>
      </c>
      <c r="AJ15" t="n">
        <v>6219.737</v>
      </c>
      <c r="AK15" t="n">
        <v>3595.473197566754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QUILLOTA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1.0097</v>
      </c>
      <c r="AW15" t="n">
        <v>81.749</v>
      </c>
      <c r="AX15" t="n">
        <v>8.9176</v>
      </c>
      <c r="AY15" t="n">
        <v>0.804</v>
      </c>
      <c r="AZ15" t="n">
        <v>6039.043023599974</v>
      </c>
      <c r="BA15" t="n">
        <v>1.02765397082658</v>
      </c>
      <c r="BB15" t="n">
        <v>6206.0465</v>
      </c>
      <c r="BC15" t="n">
        <v>3587.559064571856</v>
      </c>
    </row>
    <row r="16">
      <c r="A16" t="n">
        <v>268611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CAREN</t>
        </is>
      </c>
      <c r="F16" t="inlineStr">
        <is>
          <t>SUM_EDECSA_C</t>
        </is>
      </c>
      <c r="G16" t="inlineStr">
        <is>
          <t>EDECSA</t>
        </is>
      </c>
      <c r="H16" t="inlineStr">
        <is>
          <t>CASABLANCA</t>
        </is>
      </c>
      <c r="I16" t="inlineStr">
        <is>
          <t>C</t>
        </is>
      </c>
      <c r="J16" t="n">
        <v>-2.58876295</v>
      </c>
      <c r="K16" t="inlineStr">
        <is>
          <t>BS3</t>
        </is>
      </c>
      <c r="L16" t="inlineStr">
        <is>
          <t>MELIPILLA</t>
        </is>
      </c>
      <c r="M16" t="n">
        <v>0.49048315903389</v>
      </c>
      <c r="N16" t="n">
        <v>1.269744628620254</v>
      </c>
      <c r="O16" t="n">
        <v>38207.6</v>
      </c>
      <c r="P16" t="n">
        <v>2.2433828e-05</v>
      </c>
      <c r="Q16" t="n">
        <v>0.857143</v>
      </c>
      <c r="R16" t="n">
        <v>1.08835272020945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MELIPILLA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1.0179</v>
      </c>
      <c r="AD16" t="n">
        <v>72.553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0.9897500976181179</v>
      </c>
      <c r="AJ16" t="n">
        <v>6002.7545</v>
      </c>
      <c r="AK16" t="n">
        <v>6533.114188824518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MELIPILLA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0.9899</v>
      </c>
      <c r="AW16" t="n">
        <v>80.145</v>
      </c>
      <c r="AX16" t="n">
        <v>8.9176</v>
      </c>
      <c r="AY16" t="n">
        <v>0.804</v>
      </c>
      <c r="AZ16" t="n">
        <v>6039.043023599974</v>
      </c>
      <c r="BA16" t="n">
        <v>0.9919953143303397</v>
      </c>
      <c r="BB16" t="n">
        <v>5990.7024</v>
      </c>
      <c r="BC16" t="n">
        <v>6519.997253005283</v>
      </c>
    </row>
    <row r="17">
      <c r="A17" t="n">
        <v>268619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CAREN</t>
        </is>
      </c>
      <c r="F17" t="inlineStr">
        <is>
          <t>SUM_EDECSA_C</t>
        </is>
      </c>
      <c r="G17" t="inlineStr">
        <is>
          <t>EDECSA</t>
        </is>
      </c>
      <c r="H17" t="inlineStr">
        <is>
          <t>QUINTAY</t>
        </is>
      </c>
      <c r="I17" t="inlineStr">
        <is>
          <t>C</t>
        </is>
      </c>
      <c r="J17" t="n">
        <v>-0.11934736</v>
      </c>
      <c r="K17" t="inlineStr">
        <is>
          <t>BS3</t>
        </is>
      </c>
      <c r="L17" t="inlineStr">
        <is>
          <t>NOGALES</t>
        </is>
      </c>
      <c r="M17" t="n">
        <v>0.009404584451290001</v>
      </c>
      <c r="N17" t="n">
        <v>0.001122412336658956</v>
      </c>
      <c r="O17" t="n">
        <v>38207.6</v>
      </c>
      <c r="P17" t="n">
        <v>2.2433828e-05</v>
      </c>
      <c r="Q17" t="n">
        <v>0.857143</v>
      </c>
      <c r="R17" t="n">
        <v>0.0009620678774808672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0.9666</v>
      </c>
      <c r="AD17" t="n">
        <v>68.896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5.736630077071021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0.9656</v>
      </c>
      <c r="AW17" t="n">
        <v>78.178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5.749276940354445</v>
      </c>
    </row>
    <row r="18">
      <c r="A18" t="n">
        <v>268621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CAREN</t>
        </is>
      </c>
      <c r="F18" t="inlineStr">
        <is>
          <t>SUM_EDECSA_C</t>
        </is>
      </c>
      <c r="G18" t="inlineStr">
        <is>
          <t>EDECSA</t>
        </is>
      </c>
      <c r="H18" t="inlineStr">
        <is>
          <t>QUINTAY</t>
        </is>
      </c>
      <c r="I18" t="inlineStr">
        <is>
          <t>C</t>
        </is>
      </c>
      <c r="J18" t="n">
        <v>-0.11934736</v>
      </c>
      <c r="K18" t="inlineStr">
        <is>
          <t>BS3</t>
        </is>
      </c>
      <c r="L18" t="inlineStr">
        <is>
          <t>QUILLOTA</t>
        </is>
      </c>
      <c r="M18" t="n">
        <v>0.2437929560402</v>
      </c>
      <c r="N18" t="n">
        <v>0.02909604596219464</v>
      </c>
      <c r="O18" t="n">
        <v>38207.6</v>
      </c>
      <c r="P18" t="n">
        <v>2.2433828e-05</v>
      </c>
      <c r="Q18" t="n">
        <v>0.857143</v>
      </c>
      <c r="R18" t="n">
        <v>0.0249394721241734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1.0077</v>
      </c>
      <c r="AD18" t="n">
        <v>71.82599999999999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155.1169575311899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1.0097</v>
      </c>
      <c r="AW18" t="n">
        <v>81.749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154.7755236880739</v>
      </c>
    </row>
    <row r="19">
      <c r="A19" t="n">
        <v>268617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CAREN</t>
        </is>
      </c>
      <c r="F19" t="inlineStr">
        <is>
          <t>SUM_EDECSA_C</t>
        </is>
      </c>
      <c r="G19" t="inlineStr">
        <is>
          <t>EDECSA</t>
        </is>
      </c>
      <c r="H19" t="inlineStr">
        <is>
          <t>QUINTAY</t>
        </is>
      </c>
      <c r="I19" t="inlineStr">
        <is>
          <t>C</t>
        </is>
      </c>
      <c r="J19" t="n">
        <v>-0.11934736</v>
      </c>
      <c r="K19" t="inlineStr">
        <is>
          <t>BS3</t>
        </is>
      </c>
      <c r="L19" t="inlineStr">
        <is>
          <t>MELIPILLA</t>
        </is>
      </c>
      <c r="M19" t="n">
        <v>0.43852094634854</v>
      </c>
      <c r="N19" t="n">
        <v>0.05233631774101911</v>
      </c>
      <c r="O19" t="n">
        <v>38207.6</v>
      </c>
      <c r="P19" t="n">
        <v>2.2433828e-05</v>
      </c>
      <c r="Q19" t="n">
        <v>0.857143</v>
      </c>
      <c r="R19" t="n">
        <v>0.04485970839749034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1.0179</v>
      </c>
      <c r="AD19" t="n">
        <v>72.553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269.2818164517229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0.9899</v>
      </c>
      <c r="AW19" t="n">
        <v>80.145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268.7411627601455</v>
      </c>
    </row>
    <row r="20">
      <c r="A20" t="n">
        <v>268601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CAREN</t>
        </is>
      </c>
      <c r="F20" t="inlineStr">
        <is>
          <t>SUM_EDECSA_C</t>
        </is>
      </c>
      <c r="G20" t="inlineStr">
        <is>
          <t>EDECSA</t>
        </is>
      </c>
      <c r="H20" t="inlineStr">
        <is>
          <t>ALGARR.NORTE</t>
        </is>
      </c>
      <c r="I20" t="inlineStr">
        <is>
          <t>C</t>
        </is>
      </c>
      <c r="J20" t="n">
        <v>-0.02714987</v>
      </c>
      <c r="K20" t="inlineStr">
        <is>
          <t>BS3</t>
        </is>
      </c>
      <c r="L20" t="inlineStr">
        <is>
          <t>LOS MAQUIS</t>
        </is>
      </c>
      <c r="M20" t="n">
        <v>0.00552569166159</v>
      </c>
      <c r="N20" t="n">
        <v>0.0001500218057090343</v>
      </c>
      <c r="O20" t="n">
        <v>38207.6</v>
      </c>
      <c r="P20" t="n">
        <v>2.2433828e-05</v>
      </c>
      <c r="Q20" t="n">
        <v>0.857143</v>
      </c>
      <c r="R20" t="n">
        <v>0.0001285901406108588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1.0034</v>
      </c>
      <c r="AD20" t="n">
        <v>71.51900000000001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0.7798888384395255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1.0078</v>
      </c>
      <c r="AW20" t="n">
        <v>81.595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0.7765613885250227</v>
      </c>
    </row>
    <row r="21">
      <c r="A21" t="n">
        <v>268605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CAREN</t>
        </is>
      </c>
      <c r="F21" t="inlineStr">
        <is>
          <t>SUM_EDECSA_C</t>
        </is>
      </c>
      <c r="G21" t="inlineStr">
        <is>
          <t>EDECSA</t>
        </is>
      </c>
      <c r="H21" t="inlineStr">
        <is>
          <t>ALGARR.NORTE</t>
        </is>
      </c>
      <c r="I21" t="inlineStr">
        <is>
          <t>C</t>
        </is>
      </c>
      <c r="J21" t="n">
        <v>-0.02714987</v>
      </c>
      <c r="K21" t="inlineStr">
        <is>
          <t>BS3</t>
        </is>
      </c>
      <c r="L21" t="inlineStr">
        <is>
          <t>Nogales</t>
        </is>
      </c>
      <c r="M21" t="n">
        <v>0.02808718357058</v>
      </c>
      <c r="N21" t="n">
        <v>0.0007625633594124683</v>
      </c>
      <c r="O21" t="n">
        <v>38207.6</v>
      </c>
      <c r="P21" t="n">
        <v>2.2433828e-05</v>
      </c>
      <c r="Q21" t="n">
        <v>0.857143</v>
      </c>
      <c r="R21" t="n">
        <v>0.0006536258455768813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0.9666</v>
      </c>
      <c r="AD21" t="n">
        <v>68.896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3.897448166241144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0.9656</v>
      </c>
      <c r="AW21" t="n">
        <v>78.178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3.906040404794175</v>
      </c>
    </row>
    <row r="22">
      <c r="A22" t="n">
        <v>268603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CAREN</t>
        </is>
      </c>
      <c r="F22" t="inlineStr">
        <is>
          <t>SUM_EDECSA_C</t>
        </is>
      </c>
      <c r="G22" t="inlineStr">
        <is>
          <t>EDECSA</t>
        </is>
      </c>
      <c r="H22" t="inlineStr">
        <is>
          <t>ALGARR.NORTE</t>
        </is>
      </c>
      <c r="I22" t="inlineStr">
        <is>
          <t>C</t>
        </is>
      </c>
      <c r="J22" t="n">
        <v>-0.02714987</v>
      </c>
      <c r="K22" t="inlineStr">
        <is>
          <t>BS3</t>
        </is>
      </c>
      <c r="L22" t="inlineStr">
        <is>
          <t>Melipilla</t>
        </is>
      </c>
      <c r="M22" t="n">
        <v>0.10131184195162</v>
      </c>
      <c r="N22" t="n">
        <v>0.00275060325478184</v>
      </c>
      <c r="O22" t="n">
        <v>38207.6</v>
      </c>
      <c r="P22" t="n">
        <v>2.2433828e-05</v>
      </c>
      <c r="Q22" t="n">
        <v>0.857143</v>
      </c>
      <c r="R22" t="n">
        <v>0.002357660325613471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1.0179</v>
      </c>
      <c r="AD22" t="n">
        <v>72.553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14.15245612904773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0.9899</v>
      </c>
      <c r="AW22" t="n">
        <v>80.145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14.1240413710374</v>
      </c>
    </row>
    <row r="23">
      <c r="A23" t="n">
        <v>268607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CAREN</t>
        </is>
      </c>
      <c r="F23" t="inlineStr">
        <is>
          <t>SUM_EDECSA_C</t>
        </is>
      </c>
      <c r="G23" t="inlineStr">
        <is>
          <t>EDECSA</t>
        </is>
      </c>
      <c r="H23" t="inlineStr">
        <is>
          <t>ALGARR.NORTE</t>
        </is>
      </c>
      <c r="I23" t="inlineStr">
        <is>
          <t>C</t>
        </is>
      </c>
      <c r="J23" t="n">
        <v>-0.02714987</v>
      </c>
      <c r="K23" t="inlineStr">
        <is>
          <t>BS3</t>
        </is>
      </c>
      <c r="L23" t="inlineStr">
        <is>
          <t>Quillota</t>
        </is>
      </c>
      <c r="M23" t="n">
        <v>0.54528233781308</v>
      </c>
      <c r="N23" t="n">
        <v>0.01480434413461699</v>
      </c>
      <c r="O23" t="n">
        <v>38207.6</v>
      </c>
      <c r="P23" t="n">
        <v>2.2433828e-05</v>
      </c>
      <c r="Q23" t="n">
        <v>0.857143</v>
      </c>
      <c r="R23" t="n">
        <v>0.01268943994457801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1.0077</v>
      </c>
      <c r="AD23" t="n">
        <v>71.82599999999999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78.92497913256979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1.0097</v>
      </c>
      <c r="AW23" t="n">
        <v>81.749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78.75125435500854</v>
      </c>
    </row>
    <row r="24">
      <c r="A24" t="n">
        <v>275854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CAREN</t>
        </is>
      </c>
      <c r="F24" t="inlineStr">
        <is>
          <t>SUM_EDECSA_C</t>
        </is>
      </c>
      <c r="G24" t="inlineStr">
        <is>
          <t>EDECSA</t>
        </is>
      </c>
      <c r="H24" t="inlineStr">
        <is>
          <t>CASABLANCA</t>
        </is>
      </c>
      <c r="I24" t="inlineStr">
        <is>
          <t>C</t>
        </is>
      </c>
      <c r="J24" t="n">
        <v>-2.5862574</v>
      </c>
      <c r="K24" t="inlineStr">
        <is>
          <t>BS3</t>
        </is>
      </c>
      <c r="L24" t="inlineStr">
        <is>
          <t>LOS MAQUIS</t>
        </is>
      </c>
      <c r="M24" t="n">
        <v>0.00574085785668</v>
      </c>
      <c r="N24" t="n">
        <v>0.0148473360874709</v>
      </c>
      <c r="O24" t="n">
        <v>38207.6</v>
      </c>
      <c r="P24" t="n">
        <v>2.2433828e-05</v>
      </c>
      <c r="Q24" t="n">
        <v>0.857143</v>
      </c>
      <c r="R24" t="n">
        <v>0.01272629019602307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MAQUIS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1.0034</v>
      </c>
      <c r="AD24" t="n">
        <v>71.51900000000001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77.18392429989014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MAQUIS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1.0078</v>
      </c>
      <c r="AW24" t="n">
        <v>81.595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76.85461372426175</v>
      </c>
    </row>
    <row r="25">
      <c r="A25" t="n">
        <v>275858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CAREN</t>
        </is>
      </c>
      <c r="F25" t="inlineStr">
        <is>
          <t>SUM_EDECSA_C</t>
        </is>
      </c>
      <c r="G25" t="inlineStr">
        <is>
          <t>EDECSA</t>
        </is>
      </c>
      <c r="H25" t="inlineStr">
        <is>
          <t>CASABLANCA</t>
        </is>
      </c>
      <c r="I25" t="inlineStr">
        <is>
          <t>C</t>
        </is>
      </c>
      <c r="J25" t="n">
        <v>-2.5862574</v>
      </c>
      <c r="K25" t="inlineStr">
        <is>
          <t>BS3</t>
        </is>
      </c>
      <c r="L25" t="inlineStr">
        <is>
          <t>NOGALES</t>
        </is>
      </c>
      <c r="M25" t="n">
        <v>0.01150433518644</v>
      </c>
      <c r="N25" t="n">
        <v>0.02975317195447379</v>
      </c>
      <c r="O25" t="n">
        <v>38207.6</v>
      </c>
      <c r="P25" t="n">
        <v>2.2433828e-05</v>
      </c>
      <c r="Q25" t="n">
        <v>0.857143</v>
      </c>
      <c r="R25" t="n">
        <v>0.02550272306857353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0.9666</v>
      </c>
      <c r="AD25" t="n">
        <v>68.896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152.0679482465117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0.9656</v>
      </c>
      <c r="AW25" t="n">
        <v>78.178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152.4031942926096</v>
      </c>
    </row>
    <row r="26">
      <c r="A26" t="n">
        <v>275860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CAREN</t>
        </is>
      </c>
      <c r="F26" t="inlineStr">
        <is>
          <t>SUM_EDECSA_C</t>
        </is>
      </c>
      <c r="G26" t="inlineStr">
        <is>
          <t>EDECSA</t>
        </is>
      </c>
      <c r="H26" t="inlineStr">
        <is>
          <t>CASABLANCA</t>
        </is>
      </c>
      <c r="I26" t="inlineStr">
        <is>
          <t>C</t>
        </is>
      </c>
      <c r="J26" t="n">
        <v>-2.5862574</v>
      </c>
      <c r="K26" t="inlineStr">
        <is>
          <t>BS3</t>
        </is>
      </c>
      <c r="L26" t="inlineStr">
        <is>
          <t>QUILLOTA</t>
        </is>
      </c>
      <c r="M26" t="n">
        <v>0.26051843932976</v>
      </c>
      <c r="N26" t="n">
        <v>0.6737677403406838</v>
      </c>
      <c r="O26" t="n">
        <v>38207.6</v>
      </c>
      <c r="P26" t="n">
        <v>2.2433828e-05</v>
      </c>
      <c r="Q26" t="n">
        <v>0.857143</v>
      </c>
      <c r="R26" t="n">
        <v>0.5775153022588347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1.0077</v>
      </c>
      <c r="AD26" t="n">
        <v>71.82599999999999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3591.993293525458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1.0097</v>
      </c>
      <c r="AW26" t="n">
        <v>81.749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3584.086820279884</v>
      </c>
    </row>
    <row r="27">
      <c r="A27" t="n">
        <v>275856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CAREN</t>
        </is>
      </c>
      <c r="F27" t="inlineStr">
        <is>
          <t>SUM_EDECSA_C</t>
        </is>
      </c>
      <c r="G27" t="inlineStr">
        <is>
          <t>EDECSA</t>
        </is>
      </c>
      <c r="H27" t="inlineStr">
        <is>
          <t>CASABLANCA</t>
        </is>
      </c>
      <c r="I27" t="inlineStr">
        <is>
          <t>C</t>
        </is>
      </c>
      <c r="J27" t="n">
        <v>-2.5862574</v>
      </c>
      <c r="K27" t="inlineStr">
        <is>
          <t>BS3</t>
        </is>
      </c>
      <c r="L27" t="inlineStr">
        <is>
          <t>MELIPILLA</t>
        </is>
      </c>
      <c r="M27" t="n">
        <v>0.49048315903389</v>
      </c>
      <c r="N27" t="n">
        <v>1.268515697344243</v>
      </c>
      <c r="O27" t="n">
        <v>38207.6</v>
      </c>
      <c r="P27" t="n">
        <v>2.2433828e-05</v>
      </c>
      <c r="Q27" t="n">
        <v>0.857143</v>
      </c>
      <c r="R27" t="n">
        <v>1.087299350368736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MELIPILLA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1.0179</v>
      </c>
      <c r="AD27" t="n">
        <v>72.553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0.9897500976181179</v>
      </c>
      <c r="AJ27" t="n">
        <v>6002.7545</v>
      </c>
      <c r="AK27" t="n">
        <v>6526.791068273008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MELIPILLA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0.9899</v>
      </c>
      <c r="AW27" t="n">
        <v>80.145</v>
      </c>
      <c r="AX27" t="n">
        <v>8.9176</v>
      </c>
      <c r="AY27" t="n">
        <v>0.804</v>
      </c>
      <c r="AZ27" t="n">
        <v>6039.043023599974</v>
      </c>
      <c r="BA27" t="n">
        <v>0.9919953143303397</v>
      </c>
      <c r="BB27" t="n">
        <v>5990.7024</v>
      </c>
      <c r="BC27" t="n">
        <v>6513.68682777243</v>
      </c>
    </row>
    <row r="28">
      <c r="A28" t="n">
        <v>275864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CAREN</t>
        </is>
      </c>
      <c r="F28" t="inlineStr">
        <is>
          <t>SUM_EDECSA_C</t>
        </is>
      </c>
      <c r="G28" t="inlineStr">
        <is>
          <t>EDECSA</t>
        </is>
      </c>
      <c r="H28" t="inlineStr">
        <is>
          <t>QUINTAY</t>
        </is>
      </c>
      <c r="I28" t="inlineStr">
        <is>
          <t>C</t>
        </is>
      </c>
      <c r="J28" t="n">
        <v>-0.11923185</v>
      </c>
      <c r="K28" t="inlineStr">
        <is>
          <t>BS3</t>
        </is>
      </c>
      <c r="L28" t="inlineStr">
        <is>
          <t>NOGALES</t>
        </is>
      </c>
      <c r="M28" t="n">
        <v>0.009404584451290001</v>
      </c>
      <c r="N28" t="n">
        <v>0.00112132600197873</v>
      </c>
      <c r="O28" t="n">
        <v>38207.6</v>
      </c>
      <c r="P28" t="n">
        <v>2.2433828e-05</v>
      </c>
      <c r="Q28" t="n">
        <v>0.857143</v>
      </c>
      <c r="R28" t="n">
        <v>0.0009611367333140542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0.9666</v>
      </c>
      <c r="AD28" t="n">
        <v>68.896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5.73107783927319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0.9656</v>
      </c>
      <c r="AW28" t="n">
        <v>78.178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5.743712462200969</v>
      </c>
    </row>
    <row r="29">
      <c r="A29" t="n">
        <v>275866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CAREN</t>
        </is>
      </c>
      <c r="F29" t="inlineStr">
        <is>
          <t>SUM_EDECSA_C</t>
        </is>
      </c>
      <c r="G29" t="inlineStr">
        <is>
          <t>EDECSA</t>
        </is>
      </c>
      <c r="H29" t="inlineStr">
        <is>
          <t>QUINTAY</t>
        </is>
      </c>
      <c r="I29" t="inlineStr">
        <is>
          <t>C</t>
        </is>
      </c>
      <c r="J29" t="n">
        <v>-0.11923185</v>
      </c>
      <c r="K29" t="inlineStr">
        <is>
          <t>BS3</t>
        </is>
      </c>
      <c r="L29" t="inlineStr">
        <is>
          <t>QUILLOTA</t>
        </is>
      </c>
      <c r="M29" t="n">
        <v>0.2437929560402</v>
      </c>
      <c r="N29" t="n">
        <v>0.02906788514931524</v>
      </c>
      <c r="O29" t="n">
        <v>38207.6</v>
      </c>
      <c r="P29" t="n">
        <v>2.2433828e-05</v>
      </c>
      <c r="Q29" t="n">
        <v>0.857143</v>
      </c>
      <c r="R29" t="n">
        <v>0.02491533428053952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1.0077</v>
      </c>
      <c r="AD29" t="n">
        <v>71.82599999999999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154.96682649204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1.0097</v>
      </c>
      <c r="AW29" t="n">
        <v>81.749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154.6257231080723</v>
      </c>
    </row>
    <row r="30">
      <c r="A30" t="n">
        <v>275862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CAREN</t>
        </is>
      </c>
      <c r="F30" t="inlineStr">
        <is>
          <t>SUM_EDECSA_C</t>
        </is>
      </c>
      <c r="G30" t="inlineStr">
        <is>
          <t>EDECSA</t>
        </is>
      </c>
      <c r="H30" t="inlineStr">
        <is>
          <t>QUINTAY</t>
        </is>
      </c>
      <c r="I30" t="inlineStr">
        <is>
          <t>C</t>
        </is>
      </c>
      <c r="J30" t="n">
        <v>-0.11923185</v>
      </c>
      <c r="K30" t="inlineStr">
        <is>
          <t>BS3</t>
        </is>
      </c>
      <c r="L30" t="inlineStr">
        <is>
          <t>MELIPILLA</t>
        </is>
      </c>
      <c r="M30" t="n">
        <v>0.43852094634854</v>
      </c>
      <c r="N30" t="n">
        <v>0.05228566366752003</v>
      </c>
      <c r="O30" t="n">
        <v>38207.6</v>
      </c>
      <c r="P30" t="n">
        <v>2.2433828e-05</v>
      </c>
      <c r="Q30" t="n">
        <v>0.857143</v>
      </c>
      <c r="R30" t="n">
        <v>0.04481629061296912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1.0179</v>
      </c>
      <c r="AD30" t="n">
        <v>72.553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269.0211901503081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0.9899</v>
      </c>
      <c r="AW30" t="n">
        <v>80.145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268.4810597342116</v>
      </c>
    </row>
    <row r="31">
      <c r="A31" t="n">
        <v>275846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CAREN</t>
        </is>
      </c>
      <c r="F31" t="inlineStr">
        <is>
          <t>SUM_EDECSA_C</t>
        </is>
      </c>
      <c r="G31" t="inlineStr">
        <is>
          <t>EDECSA</t>
        </is>
      </c>
      <c r="H31" t="inlineStr">
        <is>
          <t>ALGARR.NORTE</t>
        </is>
      </c>
      <c r="I31" t="inlineStr">
        <is>
          <t>C</t>
        </is>
      </c>
      <c r="J31" t="n">
        <v>-0.02712359</v>
      </c>
      <c r="K31" t="inlineStr">
        <is>
          <t>BS3</t>
        </is>
      </c>
      <c r="L31" t="inlineStr">
        <is>
          <t>LOS MAQUIS</t>
        </is>
      </c>
      <c r="M31" t="n">
        <v>0.00552569166159</v>
      </c>
      <c r="N31" t="n">
        <v>0.0001498766060484382</v>
      </c>
      <c r="O31" t="n">
        <v>38207.6</v>
      </c>
      <c r="P31" t="n">
        <v>2.2433828e-05</v>
      </c>
      <c r="Q31" t="n">
        <v>0.857143</v>
      </c>
      <c r="R31" t="n">
        <v>0.0001284656837381764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1.0034</v>
      </c>
      <c r="AD31" t="n">
        <v>71.51900000000001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0.7791340175379307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1.0078</v>
      </c>
      <c r="AW31" t="n">
        <v>81.595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0.7758097881192482</v>
      </c>
    </row>
    <row r="32">
      <c r="A32" t="n">
        <v>275850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CAREN</t>
        </is>
      </c>
      <c r="F32" t="inlineStr">
        <is>
          <t>SUM_EDECSA_C</t>
        </is>
      </c>
      <c r="G32" t="inlineStr">
        <is>
          <t>EDECSA</t>
        </is>
      </c>
      <c r="H32" t="inlineStr">
        <is>
          <t>ALGARR.NORTE</t>
        </is>
      </c>
      <c r="I32" t="inlineStr">
        <is>
          <t>C</t>
        </is>
      </c>
      <c r="J32" t="n">
        <v>-0.02712359</v>
      </c>
      <c r="K32" t="inlineStr">
        <is>
          <t>BS3</t>
        </is>
      </c>
      <c r="L32" t="inlineStr">
        <is>
          <t>Nogales</t>
        </is>
      </c>
      <c r="M32" t="n">
        <v>0.02808718357058</v>
      </c>
      <c r="N32" t="n">
        <v>0.0007618253070976967</v>
      </c>
      <c r="O32" t="n">
        <v>38207.6</v>
      </c>
      <c r="P32" t="n">
        <v>2.2433828e-05</v>
      </c>
      <c r="Q32" t="n">
        <v>0.857143</v>
      </c>
      <c r="R32" t="n">
        <v>0.000652993229201641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NOGALES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0.9666</v>
      </c>
      <c r="AD32" t="n">
        <v>68.896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0.9831643002028398</v>
      </c>
      <c r="AJ32" t="n">
        <v>5962.8122</v>
      </c>
      <c r="AK32" t="n">
        <v>3.893675993600942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NOGALES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0.9656</v>
      </c>
      <c r="AW32" t="n">
        <v>78.178</v>
      </c>
      <c r="AX32" t="n">
        <v>8.9176</v>
      </c>
      <c r="AY32" t="n">
        <v>0.804</v>
      </c>
      <c r="AZ32" t="n">
        <v>6039.043023599974</v>
      </c>
      <c r="BA32" t="n">
        <v>0.9895537525354969</v>
      </c>
      <c r="BB32" t="n">
        <v>5975.9577</v>
      </c>
      <c r="BC32" t="n">
        <v>3.902259916095411</v>
      </c>
    </row>
    <row r="33">
      <c r="A33" t="n">
        <v>275848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CAREN</t>
        </is>
      </c>
      <c r="F33" t="inlineStr">
        <is>
          <t>SUM_EDECSA_C</t>
        </is>
      </c>
      <c r="G33" t="inlineStr">
        <is>
          <t>EDECSA</t>
        </is>
      </c>
      <c r="H33" t="inlineStr">
        <is>
          <t>ALGARR.NORTE</t>
        </is>
      </c>
      <c r="I33" t="inlineStr">
        <is>
          <t>C</t>
        </is>
      </c>
      <c r="J33" t="n">
        <v>-0.02712359</v>
      </c>
      <c r="K33" t="inlineStr">
        <is>
          <t>BS3</t>
        </is>
      </c>
      <c r="L33" t="inlineStr">
        <is>
          <t>Melipilla</t>
        </is>
      </c>
      <c r="M33" t="n">
        <v>0.10131184195162</v>
      </c>
      <c r="N33" t="n">
        <v>0.002747941064061355</v>
      </c>
      <c r="O33" t="n">
        <v>38207.6</v>
      </c>
      <c r="P33" t="n">
        <v>2.2433828e-05</v>
      </c>
      <c r="Q33" t="n">
        <v>0.857143</v>
      </c>
      <c r="R33" t="n">
        <v>0.002355378447472742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MELIPILLA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1.0179</v>
      </c>
      <c r="AD33" t="n">
        <v>72.553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0.9897500976181179</v>
      </c>
      <c r="AJ33" t="n">
        <v>6002.7545</v>
      </c>
      <c r="AK33" t="n">
        <v>14.13875857477002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MELIPILLA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0.9899</v>
      </c>
      <c r="AW33" t="n">
        <v>80.145</v>
      </c>
      <c r="AX33" t="n">
        <v>8.9176</v>
      </c>
      <c r="AY33" t="n">
        <v>0.804</v>
      </c>
      <c r="AZ33" t="n">
        <v>6039.043023599974</v>
      </c>
      <c r="BA33" t="n">
        <v>0.9919953143303397</v>
      </c>
      <c r="BB33" t="n">
        <v>5990.7024</v>
      </c>
      <c r="BC33" t="n">
        <v>14.11037131818323</v>
      </c>
    </row>
    <row r="34">
      <c r="A34" t="n">
        <v>275852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CAREN</t>
        </is>
      </c>
      <c r="F34" t="inlineStr">
        <is>
          <t>SUM_EDECSA_C</t>
        </is>
      </c>
      <c r="G34" t="inlineStr">
        <is>
          <t>EDECSA</t>
        </is>
      </c>
      <c r="H34" t="inlineStr">
        <is>
          <t>ALGARR.NORTE</t>
        </is>
      </c>
      <c r="I34" t="inlineStr">
        <is>
          <t>C</t>
        </is>
      </c>
      <c r="J34" t="n">
        <v>-0.02712359</v>
      </c>
      <c r="K34" t="inlineStr">
        <is>
          <t>BS3</t>
        </is>
      </c>
      <c r="L34" t="inlineStr">
        <is>
          <t>Quillota</t>
        </is>
      </c>
      <c r="M34" t="n">
        <v>0.54528233781308</v>
      </c>
      <c r="N34" t="n">
        <v>0.01479001564594472</v>
      </c>
      <c r="O34" t="n">
        <v>38207.6</v>
      </c>
      <c r="P34" t="n">
        <v>2.2433828e-05</v>
      </c>
      <c r="Q34" t="n">
        <v>0.857143</v>
      </c>
      <c r="R34" t="n">
        <v>0.01267715838081199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QUILLOTA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1.0077</v>
      </c>
      <c r="AD34" t="n">
        <v>71.82599999999999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1.025526742301459</v>
      </c>
      <c r="AJ34" t="n">
        <v>6219.737</v>
      </c>
      <c r="AK34" t="n">
        <v>78.84859103599645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QUILLOTA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1.0097</v>
      </c>
      <c r="AW34" t="n">
        <v>81.749</v>
      </c>
      <c r="AX34" t="n">
        <v>8.9176</v>
      </c>
      <c r="AY34" t="n">
        <v>0.804</v>
      </c>
      <c r="AZ34" t="n">
        <v>6039.043023599974</v>
      </c>
      <c r="BA34" t="n">
        <v>1.02765397082658</v>
      </c>
      <c r="BB34" t="n">
        <v>6206.0465</v>
      </c>
      <c r="BC34" t="n">
        <v>78.67503439918394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M2" t="n">
        <v>7.67281154</v>
      </c>
      <c r="N2" t="inlineStr">
        <is>
          <t>ALGARROBO NORTE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EDECCASAA</t>
        </is>
      </c>
      <c r="J3" t="inlineStr">
        <is>
          <t>CASABLANCA</t>
        </is>
      </c>
      <c r="M3" t="n">
        <v>1311.50753472</v>
      </c>
      <c r="N3" t="inlineStr">
        <is>
          <t>CASABLANCA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EDECQUINA</t>
        </is>
      </c>
      <c r="J4" t="inlineStr">
        <is>
          <t>QUINTAY</t>
        </is>
      </c>
      <c r="M4" t="n">
        <v>40.88834351</v>
      </c>
      <c r="N4" t="inlineStr">
        <is>
          <t>QUINTAY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SUM_EDECSA_B</t>
        </is>
      </c>
      <c r="G5" t="inlineStr">
        <is>
          <t>B</t>
        </is>
      </c>
      <c r="H5" t="inlineStr">
        <is>
          <t>EDECSA</t>
        </is>
      </c>
      <c r="I5" t="inlineStr">
        <is>
          <t>EDECANORB</t>
        </is>
      </c>
      <c r="J5" t="inlineStr">
        <is>
          <t>ALGARR.NORTE</t>
        </is>
      </c>
      <c r="M5" t="n">
        <v>9.021361069999999</v>
      </c>
      <c r="N5" t="inlineStr">
        <is>
          <t>ALGARROBO NORTE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SUM_EDECSA_B</t>
        </is>
      </c>
      <c r="G6" t="inlineStr">
        <is>
          <t>B</t>
        </is>
      </c>
      <c r="H6" t="inlineStr">
        <is>
          <t>EDECSA</t>
        </is>
      </c>
      <c r="I6" t="inlineStr">
        <is>
          <t>EDECCASAB</t>
        </is>
      </c>
      <c r="J6" t="inlineStr">
        <is>
          <t>CASABLANCA</t>
        </is>
      </c>
      <c r="M6" t="n">
        <v>1671.52700256</v>
      </c>
      <c r="N6" t="inlineStr">
        <is>
          <t>CASABLANCA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SUM_EDECSA_B</t>
        </is>
      </c>
      <c r="G7" t="inlineStr">
        <is>
          <t>B</t>
        </is>
      </c>
      <c r="H7" t="inlineStr">
        <is>
          <t>EDECSA</t>
        </is>
      </c>
      <c r="I7" t="inlineStr">
        <is>
          <t>EDECQUINB</t>
        </is>
      </c>
      <c r="J7" t="inlineStr">
        <is>
          <t>QUINTAY</t>
        </is>
      </c>
      <c r="M7" t="n">
        <v>47.56004634</v>
      </c>
      <c r="N7" t="inlineStr">
        <is>
          <t>QUINTAY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SUM_EDECSA_C</t>
        </is>
      </c>
      <c r="G8" t="inlineStr">
        <is>
          <t>C</t>
        </is>
      </c>
      <c r="H8" t="inlineStr">
        <is>
          <t>EDECSA</t>
        </is>
      </c>
      <c r="I8" t="inlineStr">
        <is>
          <t>EDECANORC</t>
        </is>
      </c>
      <c r="J8" t="inlineStr">
        <is>
          <t>ALGARR.NORTE</t>
        </is>
      </c>
      <c r="M8" t="n">
        <v>4.96952606</v>
      </c>
      <c r="N8" t="inlineStr">
        <is>
          <t>ALGARROBO NORTE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SUM_EDECSA_C</t>
        </is>
      </c>
      <c r="G9" t="inlineStr">
        <is>
          <t>C</t>
        </is>
      </c>
      <c r="H9" t="inlineStr">
        <is>
          <t>EDECSA</t>
        </is>
      </c>
      <c r="I9" t="inlineStr">
        <is>
          <t>EDECCASAC</t>
        </is>
      </c>
      <c r="J9" t="inlineStr">
        <is>
          <t>CASABLANCA</t>
        </is>
      </c>
      <c r="M9" t="n">
        <v>708.62286292</v>
      </c>
      <c r="N9" t="inlineStr">
        <is>
          <t>CASABLANCA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SUM_EDECSA_C</t>
        </is>
      </c>
      <c r="G10" t="inlineStr">
        <is>
          <t>C</t>
        </is>
      </c>
      <c r="H10" t="inlineStr">
        <is>
          <t>EDECSA</t>
        </is>
      </c>
      <c r="I10" t="inlineStr">
        <is>
          <t>EDECQUINC</t>
        </is>
      </c>
      <c r="J10" t="inlineStr">
        <is>
          <t>QUINTAY</t>
        </is>
      </c>
      <c r="M10" t="n">
        <v>25.68560284</v>
      </c>
      <c r="N10" t="inlineStr">
        <is>
          <t>QUINTAY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EDECANORA</t>
        </is>
      </c>
      <c r="J11" t="inlineStr">
        <is>
          <t>ALGARR.NORTE</t>
        </is>
      </c>
      <c r="M11" t="n">
        <v>7.51007209</v>
      </c>
      <c r="N11" t="inlineStr">
        <is>
          <t>ALGARROBO NORTE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EDECCASAA</t>
        </is>
      </c>
      <c r="J12" t="inlineStr">
        <is>
          <t>CASABLANCA</t>
        </is>
      </c>
      <c r="M12" t="n">
        <v>1028.52470901</v>
      </c>
      <c r="N12" t="inlineStr">
        <is>
          <t>CASABLANCA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SUM_EDECSA_A</t>
        </is>
      </c>
      <c r="G13" t="inlineStr">
        <is>
          <t>A</t>
        </is>
      </c>
      <c r="H13" t="inlineStr">
        <is>
          <t>EDECSA</t>
        </is>
      </c>
      <c r="I13" t="inlineStr">
        <is>
          <t>EDECQUINA</t>
        </is>
      </c>
      <c r="J13" t="inlineStr">
        <is>
          <t>QUINTAY</t>
        </is>
      </c>
      <c r="M13" t="n">
        <v>35.45659674</v>
      </c>
      <c r="N13" t="inlineStr">
        <is>
          <t>QUINTAY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SUM_EDECSA_B</t>
        </is>
      </c>
      <c r="G14" t="inlineStr">
        <is>
          <t>B</t>
        </is>
      </c>
      <c r="H14" t="inlineStr">
        <is>
          <t>EDECSA</t>
        </is>
      </c>
      <c r="I14" t="inlineStr">
        <is>
          <t>EDECANORB</t>
        </is>
      </c>
      <c r="J14" t="inlineStr">
        <is>
          <t>ALGARR.NORTE</t>
        </is>
      </c>
      <c r="M14" t="n">
        <v>8.71994421</v>
      </c>
      <c r="N14" t="inlineStr">
        <is>
          <t>ALGARROBO NORTE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SUM_EDECSA_B</t>
        </is>
      </c>
      <c r="G15" t="inlineStr">
        <is>
          <t>B</t>
        </is>
      </c>
      <c r="H15" t="inlineStr">
        <is>
          <t>EDECSA</t>
        </is>
      </c>
      <c r="I15" t="inlineStr">
        <is>
          <t>EDECCASAB</t>
        </is>
      </c>
      <c r="J15" t="inlineStr">
        <is>
          <t>CASABLANCA</t>
        </is>
      </c>
      <c r="M15" t="n">
        <v>1345.55120713</v>
      </c>
      <c r="N15" t="inlineStr">
        <is>
          <t>CASABLANCA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SUM_EDECSA_B</t>
        </is>
      </c>
      <c r="G16" t="inlineStr">
        <is>
          <t>B</t>
        </is>
      </c>
      <c r="H16" t="inlineStr">
        <is>
          <t>EDECSA</t>
        </is>
      </c>
      <c r="I16" t="inlineStr">
        <is>
          <t>EDECQUINB</t>
        </is>
      </c>
      <c r="J16" t="inlineStr">
        <is>
          <t>QUINTAY</t>
        </is>
      </c>
      <c r="M16" t="n">
        <v>43.82673859</v>
      </c>
      <c r="N16" t="inlineStr">
        <is>
          <t>QUINTAY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SUM_EDECSA_C</t>
        </is>
      </c>
      <c r="G17" t="inlineStr">
        <is>
          <t>C</t>
        </is>
      </c>
      <c r="H17" t="inlineStr">
        <is>
          <t>EDECSA</t>
        </is>
      </c>
      <c r="I17" t="inlineStr">
        <is>
          <t>EDECANORC</t>
        </is>
      </c>
      <c r="J17" t="inlineStr">
        <is>
          <t>ALGARR.NORTE</t>
        </is>
      </c>
      <c r="M17" t="n">
        <v>4.95094564</v>
      </c>
      <c r="N17" t="inlineStr">
        <is>
          <t>ALGARROBO NORTE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SUM_EDECSA_C</t>
        </is>
      </c>
      <c r="G18" t="inlineStr">
        <is>
          <t>C</t>
        </is>
      </c>
      <c r="H18" t="inlineStr">
        <is>
          <t>EDECSA</t>
        </is>
      </c>
      <c r="I18" t="inlineStr">
        <is>
          <t>EDECCASAC</t>
        </is>
      </c>
      <c r="J18" t="inlineStr">
        <is>
          <t>CASABLANCA</t>
        </is>
      </c>
      <c r="M18" t="n">
        <v>562.4103065</v>
      </c>
      <c r="N18" t="inlineStr">
        <is>
          <t>CASABLANCA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SUM_EDECSA_C</t>
        </is>
      </c>
      <c r="G19" t="inlineStr">
        <is>
          <t>C</t>
        </is>
      </c>
      <c r="H19" t="inlineStr">
        <is>
          <t>EDECSA</t>
        </is>
      </c>
      <c r="I19" t="inlineStr">
        <is>
          <t>EDECQUINC</t>
        </is>
      </c>
      <c r="J19" t="inlineStr">
        <is>
          <t>QUINTAY</t>
        </is>
      </c>
      <c r="M19" t="n">
        <v>22.7544212</v>
      </c>
      <c r="N19" t="inlineStr">
        <is>
          <t>QUINTAY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SUM_EDECSA_A</t>
        </is>
      </c>
      <c r="G20" t="inlineStr">
        <is>
          <t>A</t>
        </is>
      </c>
      <c r="H20" t="inlineStr">
        <is>
          <t>EDECSA</t>
        </is>
      </c>
      <c r="I20" t="inlineStr">
        <is>
          <t>EDECANORA</t>
        </is>
      </c>
      <c r="J20" t="inlineStr">
        <is>
          <t>ALGARR.NORTE</t>
        </is>
      </c>
      <c r="M20" t="n">
        <v>7.25329501</v>
      </c>
      <c r="N20" t="inlineStr">
        <is>
          <t>ALGARROBO NORTE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SUM_EDECSA_A</t>
        </is>
      </c>
      <c r="G21" t="inlineStr">
        <is>
          <t>A</t>
        </is>
      </c>
      <c r="H21" t="inlineStr">
        <is>
          <t>EDECSA</t>
        </is>
      </c>
      <c r="I21" t="inlineStr">
        <is>
          <t>EDECCASAA</t>
        </is>
      </c>
      <c r="J21" t="inlineStr">
        <is>
          <t>CASABLANCA</t>
        </is>
      </c>
      <c r="M21" t="n">
        <v>1251.96931391</v>
      </c>
      <c r="N21" t="inlineStr">
        <is>
          <t>CASABLANCA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SUM_EDECSA_A</t>
        </is>
      </c>
      <c r="G22" t="inlineStr">
        <is>
          <t>A</t>
        </is>
      </c>
      <c r="H22" t="inlineStr">
        <is>
          <t>EDECSA</t>
        </is>
      </c>
      <c r="I22" t="inlineStr">
        <is>
          <t>EDECQUINA</t>
        </is>
      </c>
      <c r="J22" t="inlineStr">
        <is>
          <t>QUINTAY</t>
        </is>
      </c>
      <c r="M22" t="n">
        <v>37.55197356</v>
      </c>
      <c r="N22" t="inlineStr">
        <is>
          <t>QUINTAY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SUM_EDECSA_B</t>
        </is>
      </c>
      <c r="G23" t="inlineStr">
        <is>
          <t>B</t>
        </is>
      </c>
      <c r="H23" t="inlineStr">
        <is>
          <t>EDECSA</t>
        </is>
      </c>
      <c r="I23" t="inlineStr">
        <is>
          <t>EDECANORB</t>
        </is>
      </c>
      <c r="J23" t="inlineStr">
        <is>
          <t>ALGARR.NORTE</t>
        </is>
      </c>
      <c r="M23" t="n">
        <v>8.360377980000001</v>
      </c>
      <c r="N23" t="inlineStr">
        <is>
          <t>ALGARROBO NORTE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SUM_EDECSA_B</t>
        </is>
      </c>
      <c r="G24" t="inlineStr">
        <is>
          <t>B</t>
        </is>
      </c>
      <c r="H24" t="inlineStr">
        <is>
          <t>EDECSA</t>
        </is>
      </c>
      <c r="I24" t="inlineStr">
        <is>
          <t>EDECCASAB</t>
        </is>
      </c>
      <c r="J24" t="inlineStr">
        <is>
          <t>CASABLANCA</t>
        </is>
      </c>
      <c r="M24" t="n">
        <v>1538.25728523</v>
      </c>
      <c r="N24" t="inlineStr">
        <is>
          <t>CASABLANCA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SUM_EDECSA_B</t>
        </is>
      </c>
      <c r="G25" t="inlineStr">
        <is>
          <t>B</t>
        </is>
      </c>
      <c r="H25" t="inlineStr">
        <is>
          <t>EDECSA</t>
        </is>
      </c>
      <c r="I25" t="inlineStr">
        <is>
          <t>EDECQUINB</t>
        </is>
      </c>
      <c r="J25" t="inlineStr">
        <is>
          <t>QUINTAY</t>
        </is>
      </c>
      <c r="M25" t="n">
        <v>46.34740749</v>
      </c>
      <c r="N25" t="inlineStr">
        <is>
          <t>QUINTAY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SUM_EDECSA_C</t>
        </is>
      </c>
      <c r="G26" t="inlineStr">
        <is>
          <t>C</t>
        </is>
      </c>
      <c r="H26" t="inlineStr">
        <is>
          <t>EDECSA</t>
        </is>
      </c>
      <c r="I26" t="inlineStr">
        <is>
          <t>EDECANORC</t>
        </is>
      </c>
      <c r="J26" t="inlineStr">
        <is>
          <t>ALGARR.NORTE</t>
        </is>
      </c>
      <c r="M26" t="n">
        <v>4.6920525</v>
      </c>
      <c r="N26" t="inlineStr">
        <is>
          <t>ALGARROBO NORTE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SUM_EDECSA_C</t>
        </is>
      </c>
      <c r="G27" t="inlineStr">
        <is>
          <t>C</t>
        </is>
      </c>
      <c r="H27" t="inlineStr">
        <is>
          <t>EDECSA</t>
        </is>
      </c>
      <c r="I27" t="inlineStr">
        <is>
          <t>EDECCASAC</t>
        </is>
      </c>
      <c r="J27" t="inlineStr">
        <is>
          <t>CASABLANCA</t>
        </is>
      </c>
      <c r="M27" t="n">
        <v>660.63823517</v>
      </c>
      <c r="N27" t="inlineStr">
        <is>
          <t>CASABLANCA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SUM_EDECSA_C</t>
        </is>
      </c>
      <c r="G28" t="inlineStr">
        <is>
          <t>C</t>
        </is>
      </c>
      <c r="H28" t="inlineStr">
        <is>
          <t>EDECSA</t>
        </is>
      </c>
      <c r="I28" t="inlineStr">
        <is>
          <t>EDECQUINC</t>
        </is>
      </c>
      <c r="J28" t="inlineStr">
        <is>
          <t>QUINTAY</t>
        </is>
      </c>
      <c r="M28" t="n">
        <v>24.34558543</v>
      </c>
      <c r="N28" t="inlineStr">
        <is>
          <t>QUINTAY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SUM_EDECSA_A</t>
        </is>
      </c>
      <c r="G29" t="inlineStr">
        <is>
          <t>A</t>
        </is>
      </c>
      <c r="H29" t="inlineStr">
        <is>
          <t>EDECSA</t>
        </is>
      </c>
      <c r="I29" t="inlineStr">
        <is>
          <t>EDECANORA</t>
        </is>
      </c>
      <c r="J29" t="inlineStr">
        <is>
          <t>ALGARR.NORTE</t>
        </is>
      </c>
      <c r="K29" t="n">
        <v>5.17714722</v>
      </c>
      <c r="L29" t="n">
        <v>0.75</v>
      </c>
      <c r="M29" t="n">
        <v>6.90286296</v>
      </c>
      <c r="N29" t="inlineStr">
        <is>
          <t>ALGARROBO NORTE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SUM_EDECSA_A</t>
        </is>
      </c>
      <c r="G30" t="inlineStr">
        <is>
          <t>A</t>
        </is>
      </c>
      <c r="H30" t="inlineStr">
        <is>
          <t>EDECSA</t>
        </is>
      </c>
      <c r="I30" t="inlineStr">
        <is>
          <t>EDECCASAA</t>
        </is>
      </c>
      <c r="J30" t="inlineStr">
        <is>
          <t>CASABLANCA</t>
        </is>
      </c>
      <c r="K30" t="n">
        <v>908.7356513699999</v>
      </c>
      <c r="L30" t="n">
        <v>0.75</v>
      </c>
      <c r="M30" t="n">
        <v>1211.64753516</v>
      </c>
      <c r="N30" t="inlineStr">
        <is>
          <t>CASABLANCA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SUM_EDECSA_A</t>
        </is>
      </c>
      <c r="G31" t="inlineStr">
        <is>
          <t>A</t>
        </is>
      </c>
      <c r="H31" t="inlineStr">
        <is>
          <t>EDECSA</t>
        </is>
      </c>
      <c r="I31" t="inlineStr">
        <is>
          <t>EDECQUINA</t>
        </is>
      </c>
      <c r="J31" t="inlineStr">
        <is>
          <t>QUINTAY</t>
        </is>
      </c>
      <c r="K31" t="n">
        <v>28.6109879775</v>
      </c>
      <c r="L31" t="n">
        <v>0.75</v>
      </c>
      <c r="M31" t="n">
        <v>38.14798397</v>
      </c>
      <c r="N31" t="inlineStr">
        <is>
          <t>QUINTAY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SUM_EDECSA_B</t>
        </is>
      </c>
      <c r="G32" t="inlineStr">
        <is>
          <t>B</t>
        </is>
      </c>
      <c r="H32" t="inlineStr">
        <is>
          <t>EDECSA</t>
        </is>
      </c>
      <c r="I32" t="inlineStr">
        <is>
          <t>EDECANORB</t>
        </is>
      </c>
      <c r="J32" t="inlineStr">
        <is>
          <t>ALGARR.NORTE</t>
        </is>
      </c>
      <c r="K32" t="n">
        <v>4.397654232</v>
      </c>
      <c r="L32" t="n">
        <v>0.6</v>
      </c>
      <c r="M32" t="n">
        <v>7.32942372</v>
      </c>
      <c r="N32" t="inlineStr">
        <is>
          <t>ALGARROBO NORTE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SUM_EDECSA_B</t>
        </is>
      </c>
      <c r="G33" t="inlineStr">
        <is>
          <t>B</t>
        </is>
      </c>
      <c r="H33" t="inlineStr">
        <is>
          <t>EDECSA</t>
        </is>
      </c>
      <c r="I33" t="inlineStr">
        <is>
          <t>EDECCASAB</t>
        </is>
      </c>
      <c r="J33" t="inlineStr">
        <is>
          <t>CASABLANCA</t>
        </is>
      </c>
      <c r="K33" t="n">
        <v>917.594680842</v>
      </c>
      <c r="L33" t="n">
        <v>0.6</v>
      </c>
      <c r="M33" t="n">
        <v>1529.32446807</v>
      </c>
      <c r="N33" t="inlineStr">
        <is>
          <t>CASABLANCA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SUM_EDECSA_B</t>
        </is>
      </c>
      <c r="G34" t="inlineStr">
        <is>
          <t>B</t>
        </is>
      </c>
      <c r="H34" t="inlineStr">
        <is>
          <t>EDECSA</t>
        </is>
      </c>
      <c r="I34" t="inlineStr">
        <is>
          <t>EDECQUINB</t>
        </is>
      </c>
      <c r="J34" t="inlineStr">
        <is>
          <t>QUINTAY</t>
        </is>
      </c>
      <c r="K34" t="n">
        <v>25.364286858</v>
      </c>
      <c r="L34" t="n">
        <v>0.6</v>
      </c>
      <c r="M34" t="n">
        <v>42.27381143</v>
      </c>
      <c r="N34" t="inlineStr">
        <is>
          <t>QUINTAY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SUM_EDECSA_C</t>
        </is>
      </c>
      <c r="G35" t="inlineStr">
        <is>
          <t>C</t>
        </is>
      </c>
      <c r="H35" t="inlineStr">
        <is>
          <t>EDECSA</t>
        </is>
      </c>
      <c r="I35" t="inlineStr">
        <is>
          <t>EDECANORC</t>
        </is>
      </c>
      <c r="J35" t="inlineStr">
        <is>
          <t>ALGARR.NORTE</t>
        </is>
      </c>
      <c r="K35" t="n">
        <v>3.72825486423285</v>
      </c>
      <c r="L35" t="n">
        <v>0.857143</v>
      </c>
      <c r="M35" t="n">
        <v>4.34962995</v>
      </c>
      <c r="N35" t="inlineStr">
        <is>
          <t>ALGARROBO NORTE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SUM_EDECSA_C</t>
        </is>
      </c>
      <c r="G36" t="inlineStr">
        <is>
          <t>C</t>
        </is>
      </c>
      <c r="H36" t="inlineStr">
        <is>
          <t>EDECSA</t>
        </is>
      </c>
      <c r="I36" t="inlineStr">
        <is>
          <t>EDECCASAC</t>
        </is>
      </c>
      <c r="J36" t="inlineStr">
        <is>
          <t>CASABLANCA</t>
        </is>
      </c>
      <c r="K36" t="n">
        <v>555.4670911349759</v>
      </c>
      <c r="L36" t="n">
        <v>0.857143</v>
      </c>
      <c r="M36" t="n">
        <v>648.04483165</v>
      </c>
      <c r="N36" t="inlineStr">
        <is>
          <t>CASABLANCA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SUM_EDECSA_C</t>
        </is>
      </c>
      <c r="G37" t="inlineStr">
        <is>
          <t>C</t>
        </is>
      </c>
      <c r="H37" t="inlineStr">
        <is>
          <t>EDECSA</t>
        </is>
      </c>
      <c r="I37" t="inlineStr">
        <is>
          <t>EDECQUINC</t>
        </is>
      </c>
      <c r="J37" t="inlineStr">
        <is>
          <t>QUINTAY</t>
        </is>
      </c>
      <c r="K37" t="n">
        <v>19.65263638401028</v>
      </c>
      <c r="L37" t="n">
        <v>0.857143</v>
      </c>
      <c r="M37" t="n">
        <v>22.92807196</v>
      </c>
      <c r="N37" t="inlineStr">
        <is>
          <t>QUINTAY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SUM_EDECSA_A</t>
        </is>
      </c>
      <c r="G38" t="inlineStr">
        <is>
          <t>A</t>
        </is>
      </c>
      <c r="H38" t="inlineStr">
        <is>
          <t>EDECSA</t>
        </is>
      </c>
      <c r="I38" t="inlineStr">
        <is>
          <t>EDECANORA</t>
        </is>
      </c>
      <c r="J38" t="inlineStr">
        <is>
          <t>ALGARR.NORTE</t>
        </is>
      </c>
      <c r="K38" t="n">
        <v>4.931406</v>
      </c>
      <c r="L38" t="n">
        <v>0.75</v>
      </c>
      <c r="M38" t="n">
        <v>6.575208</v>
      </c>
      <c r="N38" t="inlineStr">
        <is>
          <t>ALGARROBO NORTE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SUM_EDECSA_A</t>
        </is>
      </c>
      <c r="G39" t="inlineStr">
        <is>
          <t>A</t>
        </is>
      </c>
      <c r="H39" t="inlineStr">
        <is>
          <t>EDECSA</t>
        </is>
      </c>
      <c r="I39" t="inlineStr">
        <is>
          <t>EDECCASAA</t>
        </is>
      </c>
      <c r="J39" t="inlineStr">
        <is>
          <t>CASABLANCA</t>
        </is>
      </c>
      <c r="K39" t="n">
        <v>899.9783657925</v>
      </c>
      <c r="L39" t="n">
        <v>0.75</v>
      </c>
      <c r="M39" t="n">
        <v>1199.97115439</v>
      </c>
      <c r="N39" t="inlineStr">
        <is>
          <t>CASABLANCA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SUM_EDECSA_A</t>
        </is>
      </c>
      <c r="G40" t="inlineStr">
        <is>
          <t>A</t>
        </is>
      </c>
      <c r="H40" t="inlineStr">
        <is>
          <t>EDECSA</t>
        </is>
      </c>
      <c r="I40" t="inlineStr">
        <is>
          <t>EDECQUINA</t>
        </is>
      </c>
      <c r="J40" t="inlineStr">
        <is>
          <t>QUINTAY</t>
        </is>
      </c>
      <c r="K40" t="n">
        <v>27.345352815</v>
      </c>
      <c r="L40" t="n">
        <v>0.75</v>
      </c>
      <c r="M40" t="n">
        <v>36.46047042</v>
      </c>
      <c r="N40" t="inlineStr">
        <is>
          <t>QUINTAY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SUM_EDECSA_B</t>
        </is>
      </c>
      <c r="G41" t="inlineStr">
        <is>
          <t>B</t>
        </is>
      </c>
      <c r="H41" t="inlineStr">
        <is>
          <t>EDECSA</t>
        </is>
      </c>
      <c r="I41" t="inlineStr">
        <is>
          <t>EDECANORB</t>
        </is>
      </c>
      <c r="J41" t="inlineStr">
        <is>
          <t>ALGARR.NORTE</t>
        </is>
      </c>
      <c r="K41" t="n">
        <v>4.443036552</v>
      </c>
      <c r="L41" t="n">
        <v>0.6</v>
      </c>
      <c r="M41" t="n">
        <v>7.40506092</v>
      </c>
      <c r="N41" t="inlineStr">
        <is>
          <t>ALGARROBO NORTE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SUM_EDECSA_B</t>
        </is>
      </c>
      <c r="G42" t="inlineStr">
        <is>
          <t>B</t>
        </is>
      </c>
      <c r="H42" t="inlineStr">
        <is>
          <t>EDECSA</t>
        </is>
      </c>
      <c r="I42" t="inlineStr">
        <is>
          <t>EDECCASAB</t>
        </is>
      </c>
      <c r="J42" t="inlineStr">
        <is>
          <t>CASABLANCA</t>
        </is>
      </c>
      <c r="K42" t="n">
        <v>946.0808901899999</v>
      </c>
      <c r="L42" t="n">
        <v>0.6</v>
      </c>
      <c r="M42" t="n">
        <v>1576.80148365</v>
      </c>
      <c r="N42" t="inlineStr">
        <is>
          <t>CASABLANCA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SUM_EDECSA_B</t>
        </is>
      </c>
      <c r="G43" t="inlineStr">
        <is>
          <t>B</t>
        </is>
      </c>
      <c r="H43" t="inlineStr">
        <is>
          <t>EDECSA</t>
        </is>
      </c>
      <c r="I43" t="inlineStr">
        <is>
          <t>EDECQUINB</t>
        </is>
      </c>
      <c r="J43" t="inlineStr">
        <is>
          <t>QUINTAY</t>
        </is>
      </c>
      <c r="K43" t="n">
        <v>25.198896354</v>
      </c>
      <c r="L43" t="n">
        <v>0.6</v>
      </c>
      <c r="M43" t="n">
        <v>41.99816059</v>
      </c>
      <c r="N43" t="inlineStr">
        <is>
          <t>QUINTAY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SUM_EDECSA_C</t>
        </is>
      </c>
      <c r="G44" t="inlineStr">
        <is>
          <t>C</t>
        </is>
      </c>
      <c r="H44" t="inlineStr">
        <is>
          <t>EDECSA</t>
        </is>
      </c>
      <c r="I44" t="inlineStr">
        <is>
          <t>EDECANORC</t>
        </is>
      </c>
      <c r="J44" t="inlineStr">
        <is>
          <t>ALGARR.NORTE</t>
        </is>
      </c>
      <c r="K44" t="n">
        <v>3.56783145749562</v>
      </c>
      <c r="L44" t="n">
        <v>0.857143</v>
      </c>
      <c r="M44" t="n">
        <v>4.16246934</v>
      </c>
      <c r="N44" t="inlineStr">
        <is>
          <t>ALGARROBO NORTE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SUM_EDECSA_C</t>
        </is>
      </c>
      <c r="G45" t="inlineStr">
        <is>
          <t>C</t>
        </is>
      </c>
      <c r="H45" t="inlineStr">
        <is>
          <t>EDECSA</t>
        </is>
      </c>
      <c r="I45" t="inlineStr">
        <is>
          <t>EDECCASAC</t>
        </is>
      </c>
      <c r="J45" t="inlineStr">
        <is>
          <t>CASABLANCA</t>
        </is>
      </c>
      <c r="K45" t="n">
        <v>588.6250651584469</v>
      </c>
      <c r="L45" t="n">
        <v>0.857143</v>
      </c>
      <c r="M45" t="n">
        <v>686.72912823</v>
      </c>
      <c r="N45" t="inlineStr">
        <is>
          <t>CASABLANCA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SUM_EDECSA_C</t>
        </is>
      </c>
      <c r="G46" t="inlineStr">
        <is>
          <t>C</t>
        </is>
      </c>
      <c r="H46" t="inlineStr">
        <is>
          <t>EDECSA</t>
        </is>
      </c>
      <c r="I46" t="inlineStr">
        <is>
          <t>EDECQUINC</t>
        </is>
      </c>
      <c r="J46" t="inlineStr">
        <is>
          <t>QUINTAY</t>
        </is>
      </c>
      <c r="K46" t="n">
        <v>19.25107988851278</v>
      </c>
      <c r="L46" t="n">
        <v>0.857143</v>
      </c>
      <c r="M46" t="n">
        <v>22.45958946</v>
      </c>
      <c r="N46" t="inlineStr">
        <is>
          <t>QUINTAY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SUM_EDECSA_A</t>
        </is>
      </c>
      <c r="G47" t="inlineStr">
        <is>
          <t>A</t>
        </is>
      </c>
      <c r="H47" t="inlineStr">
        <is>
          <t>EDECSA</t>
        </is>
      </c>
      <c r="I47" t="inlineStr">
        <is>
          <t>EDECANORA</t>
        </is>
      </c>
      <c r="J47" t="inlineStr">
        <is>
          <t>ALGARR.NORTE</t>
        </is>
      </c>
      <c r="K47" t="n">
        <v>4.812987082499999</v>
      </c>
      <c r="L47" t="n">
        <v>0.75</v>
      </c>
      <c r="M47" t="n">
        <v>6.41731611</v>
      </c>
      <c r="N47" t="inlineStr">
        <is>
          <t>ALGARROBO NORTE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SUM_EDECSA_A</t>
        </is>
      </c>
      <c r="G48" t="inlineStr">
        <is>
          <t>A</t>
        </is>
      </c>
      <c r="H48" t="inlineStr">
        <is>
          <t>EDECSA</t>
        </is>
      </c>
      <c r="I48" t="inlineStr">
        <is>
          <t>EDECCASAA</t>
        </is>
      </c>
      <c r="J48" t="inlineStr">
        <is>
          <t>CASABLANCA</t>
        </is>
      </c>
      <c r="K48" t="n">
        <v>1016.297653635</v>
      </c>
      <c r="L48" t="n">
        <v>0.75</v>
      </c>
      <c r="M48" t="n">
        <v>1355.06353818</v>
      </c>
      <c r="N48" t="inlineStr">
        <is>
          <t>CASABLANCA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SUM_EDECSA_A</t>
        </is>
      </c>
      <c r="G49" t="inlineStr">
        <is>
          <t>A</t>
        </is>
      </c>
      <c r="H49" t="inlineStr">
        <is>
          <t>EDECSA</t>
        </is>
      </c>
      <c r="I49" t="inlineStr">
        <is>
          <t>EDECQUINA</t>
        </is>
      </c>
      <c r="J49" t="inlineStr">
        <is>
          <t>QUINTAY</t>
        </is>
      </c>
      <c r="K49" t="n">
        <v>26.8241275125</v>
      </c>
      <c r="L49" t="n">
        <v>0.75</v>
      </c>
      <c r="M49" t="n">
        <v>35.76550335</v>
      </c>
      <c r="N49" t="inlineStr">
        <is>
          <t>QUINTAY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SUM_EDECSA_B</t>
        </is>
      </c>
      <c r="G50" t="inlineStr">
        <is>
          <t>B</t>
        </is>
      </c>
      <c r="H50" t="inlineStr">
        <is>
          <t>EDECSA</t>
        </is>
      </c>
      <c r="I50" t="inlineStr">
        <is>
          <t>EDECANORB</t>
        </is>
      </c>
      <c r="J50" t="inlineStr">
        <is>
          <t>ALGARR.NORTE</t>
        </is>
      </c>
      <c r="K50" t="n">
        <v>4.500391134</v>
      </c>
      <c r="L50" t="n">
        <v>0.6</v>
      </c>
      <c r="M50" t="n">
        <v>7.50065189</v>
      </c>
      <c r="N50" t="inlineStr">
        <is>
          <t>ALGARROBO NORTE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SUM_EDECSA_B</t>
        </is>
      </c>
      <c r="G51" t="inlineStr">
        <is>
          <t>B</t>
        </is>
      </c>
      <c r="H51" t="inlineStr">
        <is>
          <t>EDECSA</t>
        </is>
      </c>
      <c r="I51" t="inlineStr">
        <is>
          <t>EDECCASAB</t>
        </is>
      </c>
      <c r="J51" t="inlineStr">
        <is>
          <t>CASABLANCA</t>
        </is>
      </c>
      <c r="K51" t="n">
        <v>1072.340529576</v>
      </c>
      <c r="L51" t="n">
        <v>0.6</v>
      </c>
      <c r="M51" t="n">
        <v>1787.23421596</v>
      </c>
      <c r="N51" t="inlineStr">
        <is>
          <t>CASABLANCA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SUM_EDECSA_B</t>
        </is>
      </c>
      <c r="G52" t="inlineStr">
        <is>
          <t>B</t>
        </is>
      </c>
      <c r="H52" t="inlineStr">
        <is>
          <t>EDECSA</t>
        </is>
      </c>
      <c r="I52" t="inlineStr">
        <is>
          <t>EDECQUINB</t>
        </is>
      </c>
      <c r="J52" t="inlineStr">
        <is>
          <t>QUINTAY</t>
        </is>
      </c>
      <c r="K52" t="n">
        <v>24.874609428</v>
      </c>
      <c r="L52" t="n">
        <v>0.6</v>
      </c>
      <c r="M52" t="n">
        <v>41.45768238</v>
      </c>
      <c r="N52" t="inlineStr">
        <is>
          <t>QUINTAY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SUM_EDECSA_C</t>
        </is>
      </c>
      <c r="G53" t="inlineStr">
        <is>
          <t>C</t>
        </is>
      </c>
      <c r="H53" t="inlineStr">
        <is>
          <t>EDECSA</t>
        </is>
      </c>
      <c r="I53" t="inlineStr">
        <is>
          <t>EDECANORC</t>
        </is>
      </c>
      <c r="J53" t="inlineStr">
        <is>
          <t>ALGARR.NORTE</t>
        </is>
      </c>
      <c r="K53" t="n">
        <v>3.46430832309891</v>
      </c>
      <c r="L53" t="n">
        <v>0.857143</v>
      </c>
      <c r="M53" t="n">
        <v>4.04169237</v>
      </c>
      <c r="N53" t="inlineStr">
        <is>
          <t>ALGARROBO NORTE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SUM_EDECSA_C</t>
        </is>
      </c>
      <c r="G54" t="inlineStr">
        <is>
          <t>C</t>
        </is>
      </c>
      <c r="H54" t="inlineStr">
        <is>
          <t>EDECSA</t>
        </is>
      </c>
      <c r="I54" t="inlineStr">
        <is>
          <t>EDECCASAC</t>
        </is>
      </c>
      <c r="J54" t="inlineStr">
        <is>
          <t>CASABLANCA</t>
        </is>
      </c>
      <c r="K54" t="n">
        <v>657.4889448643297</v>
      </c>
      <c r="L54" t="n">
        <v>0.857143</v>
      </c>
      <c r="M54" t="n">
        <v>767.07030783</v>
      </c>
      <c r="N54" t="inlineStr">
        <is>
          <t>CASABLANCA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SUM_EDECSA_C</t>
        </is>
      </c>
      <c r="G55" t="inlineStr">
        <is>
          <t>C</t>
        </is>
      </c>
      <c r="H55" t="inlineStr">
        <is>
          <t>EDECSA</t>
        </is>
      </c>
      <c r="I55" t="inlineStr">
        <is>
          <t>EDECQUINC</t>
        </is>
      </c>
      <c r="J55" t="inlineStr">
        <is>
          <t>QUINTAY</t>
        </is>
      </c>
      <c r="K55" t="n">
        <v>19.21896141173113</v>
      </c>
      <c r="L55" t="n">
        <v>0.857143</v>
      </c>
      <c r="M55" t="n">
        <v>22.42211791</v>
      </c>
      <c r="N55" t="inlineStr">
        <is>
          <t>QUINTAY</t>
        </is>
      </c>
      <c r="O55" t="inlineStr">
        <is>
          <t>BS3</t>
        </is>
      </c>
      <c r="P55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2022-04-05T05:46:49Z</dcterms:created>
  <dcterms:modified xmlns:dcterms="http://purl.org/dc/terms/" xmlns:xsi="http://www.w3.org/2001/XMLSchema-instance" xsi:type="dcterms:W3CDTF">2022-04-05T05:46:49Z</dcterms:modified>
</cp:coreProperties>
</file>