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23:22:22</t>
        </is>
      </c>
      <c r="H2" t="n">
        <v>33</v>
      </c>
      <c r="I2" t="n">
        <v>15815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23:22:22</t>
        </is>
      </c>
      <c r="H3" t="n">
        <v>33</v>
      </c>
      <c r="I3" t="n">
        <v>15815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293.533497</v>
      </c>
      <c r="T3" t="n">
        <v>18931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23:22:22</t>
        </is>
      </c>
      <c r="H4" t="n">
        <v>33</v>
      </c>
      <c r="I4" t="n">
        <v>15815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63.468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23:22:22</t>
        </is>
      </c>
      <c r="H5" t="n">
        <v>33</v>
      </c>
      <c r="I5" t="n">
        <v>15815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5920.06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23:22:22</t>
        </is>
      </c>
      <c r="H6" t="n">
        <v>33</v>
      </c>
      <c r="I6" t="n">
        <v>15815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5767.18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Luzparral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23:22:22</t>
        </is>
      </c>
      <c r="H7" t="n">
        <v>33</v>
      </c>
      <c r="I7" t="n">
        <v>15815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3549.184568</v>
      </c>
      <c r="T7" t="n">
        <v>217782</v>
      </c>
      <c r="W7" t="n">
        <v>61.361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Luzparral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2020-11-12 23:22:22</t>
        </is>
      </c>
      <c r="H8" t="n">
        <v>33</v>
      </c>
      <c r="I8" t="n">
        <v>15815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5963.14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Luzparral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2020-11-12 23:22:22</t>
        </is>
      </c>
      <c r="H9" t="n">
        <v>33</v>
      </c>
      <c r="I9" t="n">
        <v>15815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240.848063</v>
      </c>
      <c r="T9" t="n">
        <v>15074</v>
      </c>
      <c r="W9" t="n">
        <v>62.588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Luzparral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2020</t>
        </is>
      </c>
      <c r="G10" t="inlineStr">
        <is>
          <t>2020-11-12 23:22:22</t>
        </is>
      </c>
      <c r="H10" t="n">
        <v>33</v>
      </c>
      <c r="I10" t="n">
        <v>15815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65.13500000000001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Luzparral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2020</t>
        </is>
      </c>
      <c r="G11" t="inlineStr">
        <is>
          <t>2020-11-12 23:22:22</t>
        </is>
      </c>
      <c r="H11" t="n">
        <v>33</v>
      </c>
      <c r="I11" t="n">
        <v>15815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Luzparral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2020-12-11 10:40:10</t>
        </is>
      </c>
      <c r="H12" t="n">
        <v>33</v>
      </c>
      <c r="I12" t="n">
        <v>16439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Luzparral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2020-12-11 10:40:10</t>
        </is>
      </c>
      <c r="H13" t="n">
        <v>33</v>
      </c>
      <c r="I13" t="n">
        <v>16439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407.620474</v>
      </c>
      <c r="T13" t="n">
        <v>26288</v>
      </c>
      <c r="W13" t="n">
        <v>64.492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Luzparral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2020</t>
        </is>
      </c>
      <c r="G14" t="inlineStr">
        <is>
          <t>2020-12-11 10:40:10</t>
        </is>
      </c>
      <c r="H14" t="n">
        <v>33</v>
      </c>
      <c r="I14" t="n">
        <v>16439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63.468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Luzparral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2020</t>
        </is>
      </c>
      <c r="G15" t="inlineStr">
        <is>
          <t>2020-12-11 10:40:10</t>
        </is>
      </c>
      <c r="H15" t="n">
        <v>33</v>
      </c>
      <c r="I15" t="n">
        <v>16439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5920.06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Luzparral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2020-12-11 10:40:10</t>
        </is>
      </c>
      <c r="H16" t="n">
        <v>33</v>
      </c>
      <c r="I16" t="n">
        <v>16439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5767.18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Luzparral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2020-12-11 10:40:10</t>
        </is>
      </c>
      <c r="H17" t="n">
        <v>33</v>
      </c>
      <c r="I17" t="n">
        <v>16439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4841.620305</v>
      </c>
      <c r="T17" t="n">
        <v>297087</v>
      </c>
      <c r="W17" t="n">
        <v>61.361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Luzparral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2020</t>
        </is>
      </c>
      <c r="G18" t="inlineStr">
        <is>
          <t>2020-12-11 10:40:10</t>
        </is>
      </c>
      <c r="H18" t="n">
        <v>33</v>
      </c>
      <c r="I18" t="n">
        <v>16439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5963.13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Luzparral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2020</t>
        </is>
      </c>
      <c r="G19" t="inlineStr">
        <is>
          <t>2020-12-11 10:40:10</t>
        </is>
      </c>
      <c r="H19" t="n">
        <v>33</v>
      </c>
      <c r="I19" t="n">
        <v>16439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331.939303</v>
      </c>
      <c r="T19" t="n">
        <v>20776</v>
      </c>
      <c r="W19" t="n">
        <v>62.589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Luzparral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2020</t>
        </is>
      </c>
      <c r="G20" t="inlineStr">
        <is>
          <t>2020-12-11 10:40:10</t>
        </is>
      </c>
      <c r="H20" t="n">
        <v>33</v>
      </c>
      <c r="I20" t="n">
        <v>16439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65.13500000000001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Luzparral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2020</t>
        </is>
      </c>
      <c r="G21" t="inlineStr">
        <is>
          <t>2020-12-11 10:40:10</t>
        </is>
      </c>
      <c r="H21" t="n">
        <v>33</v>
      </c>
      <c r="I21" t="n">
        <v>16439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Luzparral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2020</t>
        </is>
      </c>
      <c r="G22" t="inlineStr">
        <is>
          <t>2021-01-14 17:13:39</t>
        </is>
      </c>
      <c r="H22" t="n">
        <v>33</v>
      </c>
      <c r="I22" t="n">
        <v>16896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Luzparral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2020</t>
        </is>
      </c>
      <c r="G23" t="inlineStr">
        <is>
          <t>2021-01-14 17:13:39</t>
        </is>
      </c>
      <c r="H23" t="n">
        <v>33</v>
      </c>
      <c r="I23" t="n">
        <v>16896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658.3511569999999</v>
      </c>
      <c r="T23" t="n">
        <v>42458</v>
      </c>
      <c r="W23" t="n">
        <v>64.492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Luzparral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2020</t>
        </is>
      </c>
      <c r="G24" t="inlineStr">
        <is>
          <t>2021-01-14 17:13:39</t>
        </is>
      </c>
      <c r="H24" t="n">
        <v>33</v>
      </c>
      <c r="I24" t="n">
        <v>16896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63.468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Luzparral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2020</t>
        </is>
      </c>
      <c r="G25" t="inlineStr">
        <is>
          <t>2021-01-14 17:13:39</t>
        </is>
      </c>
      <c r="H25" t="n">
        <v>33</v>
      </c>
      <c r="I25" t="n">
        <v>16896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5920.06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Luzparral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2020</t>
        </is>
      </c>
      <c r="G26" t="inlineStr">
        <is>
          <t>2021-01-14 17:13:39</t>
        </is>
      </c>
      <c r="H26" t="n">
        <v>33</v>
      </c>
      <c r="I26" t="n">
        <v>16896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5767.18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Luzparral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2020</t>
        </is>
      </c>
      <c r="G27" t="inlineStr">
        <is>
          <t>2021-01-14 17:13:39</t>
        </is>
      </c>
      <c r="H27" t="n">
        <v>33</v>
      </c>
      <c r="I27" t="n">
        <v>16896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7613.404938</v>
      </c>
      <c r="T27" t="n">
        <v>467166</v>
      </c>
      <c r="W27" t="n">
        <v>61.361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Luzparral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2020</t>
        </is>
      </c>
      <c r="G28" t="inlineStr">
        <is>
          <t>2021-01-14 17:13:39</t>
        </is>
      </c>
      <c r="H28" t="n">
        <v>33</v>
      </c>
      <c r="I28" t="n">
        <v>16896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5963.13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Luzparral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2020</t>
        </is>
      </c>
      <c r="G29" t="inlineStr">
        <is>
          <t>2021-01-14 17:13:39</t>
        </is>
      </c>
      <c r="H29" t="n">
        <v>33</v>
      </c>
      <c r="I29" t="n">
        <v>16896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536.652291</v>
      </c>
      <c r="T29" t="n">
        <v>33589</v>
      </c>
      <c r="W29" t="n">
        <v>62.589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Luzparral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dic 2020</t>
        </is>
      </c>
      <c r="G30" t="inlineStr">
        <is>
          <t>2021-01-14 17:13:39</t>
        </is>
      </c>
      <c r="H30" t="n">
        <v>33</v>
      </c>
      <c r="I30" t="n">
        <v>16896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65.13500000000001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Luzparral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dic 2020</t>
        </is>
      </c>
      <c r="G31" t="inlineStr">
        <is>
          <t>2021-01-14 17:13:39</t>
        </is>
      </c>
      <c r="H31" t="n">
        <v>33</v>
      </c>
      <c r="I31" t="n">
        <v>16896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Luzparral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2021-02-12 20:11:54</t>
        </is>
      </c>
      <c r="H32" t="n">
        <v>33</v>
      </c>
      <c r="I32" t="n">
        <v>17232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6077.2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Luzparral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2021-02-12 20:11:54</t>
        </is>
      </c>
      <c r="H33" t="n">
        <v>33</v>
      </c>
      <c r="I33" t="n">
        <v>17232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805.81764</v>
      </c>
      <c r="T33" t="n">
        <v>51969</v>
      </c>
      <c r="W33" t="n">
        <v>64.492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Luzparral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ene 2021</t>
        </is>
      </c>
      <c r="G34" t="inlineStr">
        <is>
          <t>2021-02-12 20:11:54</t>
        </is>
      </c>
      <c r="H34" t="n">
        <v>33</v>
      </c>
      <c r="I34" t="n">
        <v>17232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63.468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Luzparral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ene 2021</t>
        </is>
      </c>
      <c r="G35" t="inlineStr">
        <is>
          <t>2021-02-12 20:11:54</t>
        </is>
      </c>
      <c r="H35" t="n">
        <v>33</v>
      </c>
      <c r="I35" t="n">
        <v>17232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5920.06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Luzparral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ene 2021</t>
        </is>
      </c>
      <c r="G36" t="inlineStr">
        <is>
          <t>2021-02-12 20:11:54</t>
        </is>
      </c>
      <c r="H36" t="n">
        <v>33</v>
      </c>
      <c r="I36" t="n">
        <v>17232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0</v>
      </c>
      <c r="V36" t="n">
        <v>0</v>
      </c>
      <c r="W36" t="n">
        <v>5767.18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Luzparral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ene 2021</t>
        </is>
      </c>
      <c r="G37" t="inlineStr">
        <is>
          <t>2021-02-12 20:11:54</t>
        </is>
      </c>
      <c r="H37" t="n">
        <v>33</v>
      </c>
      <c r="I37" t="n">
        <v>17232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9400.10778</v>
      </c>
      <c r="T37" t="n">
        <v>576800</v>
      </c>
      <c r="W37" t="n">
        <v>61.361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Luzparral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ene 2021</t>
        </is>
      </c>
      <c r="G38" t="inlineStr">
        <is>
          <t>2021-02-12 20:11:54</t>
        </is>
      </c>
      <c r="H38" t="n">
        <v>33</v>
      </c>
      <c r="I38" t="n">
        <v>17232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</v>
      </c>
      <c r="V38" t="n">
        <v>0</v>
      </c>
      <c r="W38" t="n">
        <v>5963.13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Luzparral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ene 2021</t>
        </is>
      </c>
      <c r="G39" t="inlineStr">
        <is>
          <t>2021-02-12 20:11:54</t>
        </is>
      </c>
      <c r="H39" t="n">
        <v>33</v>
      </c>
      <c r="I39" t="n">
        <v>17232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658.563131</v>
      </c>
      <c r="T39" t="n">
        <v>41219</v>
      </c>
      <c r="W39" t="n">
        <v>62.589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Luzparral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ene 2021</t>
        </is>
      </c>
      <c r="G40" t="inlineStr">
        <is>
          <t>2021-02-12 20:11:54</t>
        </is>
      </c>
      <c r="H40" t="n">
        <v>33</v>
      </c>
      <c r="I40" t="n">
        <v>17232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65.13500000000001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Luzparral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ene 2021</t>
        </is>
      </c>
      <c r="G41" t="inlineStr">
        <is>
          <t>2021-02-12 20:11:54</t>
        </is>
      </c>
      <c r="H41" t="n">
        <v>33</v>
      </c>
      <c r="I41" t="n">
        <v>17232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5783.56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Luzparral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feb 2021</t>
        </is>
      </c>
      <c r="G42" t="inlineStr">
        <is>
          <t>2021-03-08 15:35:31</t>
        </is>
      </c>
      <c r="H42" t="n">
        <v>33</v>
      </c>
      <c r="I42" t="n">
        <v>17731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Luzparral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feb 2021</t>
        </is>
      </c>
      <c r="G43" t="inlineStr">
        <is>
          <t>2021-03-08 15:35:31</t>
        </is>
      </c>
      <c r="H43" t="n">
        <v>33</v>
      </c>
      <c r="I43" t="n">
        <v>17731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534.45</v>
      </c>
      <c r="T43" t="n">
        <v>34468</v>
      </c>
      <c r="W43" t="n">
        <v>64.492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Luzparral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feb 2021</t>
        </is>
      </c>
      <c r="G44" t="inlineStr">
        <is>
          <t>2021-03-08 15:35:31</t>
        </is>
      </c>
      <c r="H44" t="n">
        <v>33</v>
      </c>
      <c r="I44" t="n">
        <v>17731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63.468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Luzparral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feb 2021</t>
        </is>
      </c>
      <c r="G45" t="inlineStr">
        <is>
          <t>2021-03-08 15:35:31</t>
        </is>
      </c>
      <c r="H45" t="n">
        <v>33</v>
      </c>
      <c r="I45" t="n">
        <v>17731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5920.06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Luzparral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feb 2021</t>
        </is>
      </c>
      <c r="G46" t="inlineStr">
        <is>
          <t>2021-03-08 15:35:31</t>
        </is>
      </c>
      <c r="H46" t="n">
        <v>33</v>
      </c>
      <c r="I46" t="n">
        <v>17731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5767.18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Luzparral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feb 2021</t>
        </is>
      </c>
      <c r="G47" t="inlineStr">
        <is>
          <t>2021-03-08 15:35:31</t>
        </is>
      </c>
      <c r="H47" t="n">
        <v>33</v>
      </c>
      <c r="I47" t="n">
        <v>17731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6212.094692</v>
      </c>
      <c r="T47" t="n">
        <v>381180</v>
      </c>
      <c r="W47" t="n">
        <v>61.361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Luzparral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feb 2021</t>
        </is>
      </c>
      <c r="G48" t="inlineStr">
        <is>
          <t>2021-03-08 15:35:31</t>
        </is>
      </c>
      <c r="H48" t="n">
        <v>33</v>
      </c>
      <c r="I48" t="n">
        <v>17731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</v>
      </c>
      <c r="V48" t="n">
        <v>0</v>
      </c>
      <c r="W48" t="n">
        <v>5963.13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Luzparral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feb 2021</t>
        </is>
      </c>
      <c r="G49" t="inlineStr">
        <is>
          <t>2021-03-08 15:35:31</t>
        </is>
      </c>
      <c r="H49" t="n">
        <v>33</v>
      </c>
      <c r="I49" t="n">
        <v>17731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440.076907</v>
      </c>
      <c r="T49" t="n">
        <v>27544</v>
      </c>
      <c r="W49" t="n">
        <v>62.589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Luzparral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feb 2021</t>
        </is>
      </c>
      <c r="G50" t="inlineStr">
        <is>
          <t>2021-03-08 15:35:31</t>
        </is>
      </c>
      <c r="H50" t="n">
        <v>33</v>
      </c>
      <c r="I50" t="n">
        <v>17731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65.13500000000001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Luzparral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feb 2021</t>
        </is>
      </c>
      <c r="G51" t="inlineStr">
        <is>
          <t>2021-03-08 15:35:31</t>
        </is>
      </c>
      <c r="H51" t="n">
        <v>33</v>
      </c>
      <c r="I51" t="n">
        <v>17731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5783.56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Luzparral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mar 2021</t>
        </is>
      </c>
      <c r="G52" t="inlineStr">
        <is>
          <t>2021-04-12 16:41:57</t>
        </is>
      </c>
      <c r="H52" t="n">
        <v>33</v>
      </c>
      <c r="I52" t="n">
        <v>18310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6059.258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Luzparral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mar 2021</t>
        </is>
      </c>
      <c r="G53" t="inlineStr">
        <is>
          <t>2021-04-12 16:41:57</t>
        </is>
      </c>
      <c r="H53" t="n">
        <v>33</v>
      </c>
      <c r="I53" t="n">
        <v>18310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711.586481</v>
      </c>
      <c r="T53" t="n">
        <v>51777</v>
      </c>
      <c r="W53" t="n">
        <v>72.76300000000001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Luzparral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mar 2021</t>
        </is>
      </c>
      <c r="G54" t="inlineStr">
        <is>
          <t>2021-04-12 16:41:57</t>
        </is>
      </c>
      <c r="H54" t="n">
        <v>33</v>
      </c>
      <c r="I54" t="n">
        <v>18310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72.398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Luzparral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mar 2021</t>
        </is>
      </c>
      <c r="G55" t="inlineStr">
        <is>
          <t>2021-04-12 16:41:57</t>
        </is>
      </c>
      <c r="H55" t="n">
        <v>33</v>
      </c>
      <c r="I55" t="n">
        <v>18310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5917.37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Luzparral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mar 2021</t>
        </is>
      </c>
      <c r="G56" t="inlineStr">
        <is>
          <t>2021-04-12 16:41:57</t>
        </is>
      </c>
      <c r="H56" t="n">
        <v>33</v>
      </c>
      <c r="I56" t="n">
        <v>18310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0</v>
      </c>
      <c r="V56" t="n">
        <v>0</v>
      </c>
      <c r="W56" t="n">
        <v>5857.604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Luzparral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mar 2021</t>
        </is>
      </c>
      <c r="G57" t="inlineStr">
        <is>
          <t>2021-04-12 16:41:57</t>
        </is>
      </c>
      <c r="H57" t="n">
        <v>33</v>
      </c>
      <c r="I57" t="n">
        <v>18310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4487.182752</v>
      </c>
      <c r="T57" t="n">
        <v>311514</v>
      </c>
      <c r="W57" t="n">
        <v>69.423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Luzparral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mar 2021</t>
        </is>
      </c>
      <c r="G58" t="inlineStr">
        <is>
          <t>2021-04-12 16:41:57</t>
        </is>
      </c>
      <c r="H58" t="n">
        <v>33</v>
      </c>
      <c r="I58" t="n">
        <v>18310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</v>
      </c>
      <c r="V58" t="n">
        <v>0</v>
      </c>
      <c r="W58" t="n">
        <v>5984.392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Luzparral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mar 2021</t>
        </is>
      </c>
      <c r="G59" t="inlineStr">
        <is>
          <t>2021-04-12 16:41:57</t>
        </is>
      </c>
      <c r="H59" t="n">
        <v>33</v>
      </c>
      <c r="I59" t="n">
        <v>18310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876.468092</v>
      </c>
      <c r="T59" t="n">
        <v>60945</v>
      </c>
      <c r="W59" t="n">
        <v>69.535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Luzparral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mar 2021</t>
        </is>
      </c>
      <c r="G60" t="inlineStr">
        <is>
          <t>2021-04-12 16:41:57</t>
        </is>
      </c>
      <c r="H60" t="n">
        <v>33</v>
      </c>
      <c r="I60" t="n">
        <v>18310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</v>
      </c>
      <c r="V60" t="n">
        <v>0</v>
      </c>
      <c r="W60" t="n">
        <v>5746.514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Luzparral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mar 2021</t>
        </is>
      </c>
      <c r="G61" t="inlineStr">
        <is>
          <t>2021-04-12 16:41:57</t>
        </is>
      </c>
      <c r="H61" t="n">
        <v>33</v>
      </c>
      <c r="I61" t="n">
        <v>18310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13.921258</v>
      </c>
      <c r="T61" t="n">
        <v>1000</v>
      </c>
      <c r="W61" t="n">
        <v>71.854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23:22:22</t>
        </is>
      </c>
      <c r="H2" t="n">
        <v>33</v>
      </c>
      <c r="I2" t="n">
        <v>15815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293.533497</v>
      </c>
      <c r="T2" t="n">
        <v>18931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23:22:22</t>
        </is>
      </c>
      <c r="H3" t="n">
        <v>33</v>
      </c>
      <c r="I3" t="n">
        <v>15815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63.468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23:22:22</t>
        </is>
      </c>
      <c r="H4" t="n">
        <v>33</v>
      </c>
      <c r="I4" t="n">
        <v>15815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3549.184568</v>
      </c>
      <c r="T4" t="n">
        <v>217782</v>
      </c>
      <c r="W4" t="n">
        <v>61.361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23:22:22</t>
        </is>
      </c>
      <c r="H5" t="n">
        <v>33</v>
      </c>
      <c r="I5" t="n">
        <v>15815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240.848063</v>
      </c>
      <c r="T5" t="n">
        <v>15074</v>
      </c>
      <c r="W5" t="n">
        <v>62.588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23:22:22</t>
        </is>
      </c>
      <c r="H6" t="n">
        <v>33</v>
      </c>
      <c r="I6" t="n">
        <v>15815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65.13500000000001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Luzparral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2020</t>
        </is>
      </c>
      <c r="G7" t="inlineStr">
        <is>
          <t>2020-12-11 10:40:10</t>
        </is>
      </c>
      <c r="H7" t="n">
        <v>33</v>
      </c>
      <c r="I7" t="n">
        <v>16439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407.620474</v>
      </c>
      <c r="T7" t="n">
        <v>26288</v>
      </c>
      <c r="W7" t="n">
        <v>64.492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Luzparral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2020</t>
        </is>
      </c>
      <c r="G8" t="inlineStr">
        <is>
          <t>2020-12-11 10:40:10</t>
        </is>
      </c>
      <c r="H8" t="n">
        <v>33</v>
      </c>
      <c r="I8" t="n">
        <v>16439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63.468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Luzparral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2020-12-11 10:40:10</t>
        </is>
      </c>
      <c r="H9" t="n">
        <v>33</v>
      </c>
      <c r="I9" t="n">
        <v>16439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4841.620305</v>
      </c>
      <c r="T9" t="n">
        <v>297087</v>
      </c>
      <c r="W9" t="n">
        <v>61.361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Luzparral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2020</t>
        </is>
      </c>
      <c r="G10" t="inlineStr">
        <is>
          <t>2020-12-11 10:40:10</t>
        </is>
      </c>
      <c r="H10" t="n">
        <v>33</v>
      </c>
      <c r="I10" t="n">
        <v>16439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331.939303</v>
      </c>
      <c r="T10" t="n">
        <v>20776</v>
      </c>
      <c r="W10" t="n">
        <v>62.589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Luzparral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2020-12-11 10:40:10</t>
        </is>
      </c>
      <c r="H11" t="n">
        <v>33</v>
      </c>
      <c r="I11" t="n">
        <v>16439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65.13500000000001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Luzparral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2020</t>
        </is>
      </c>
      <c r="G12" t="inlineStr">
        <is>
          <t>2021-01-14 17:13:39</t>
        </is>
      </c>
      <c r="H12" t="n">
        <v>33</v>
      </c>
      <c r="I12" t="n">
        <v>16896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658.3511569999999</v>
      </c>
      <c r="T12" t="n">
        <v>42458</v>
      </c>
      <c r="W12" t="n">
        <v>64.492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Luzparral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2020</t>
        </is>
      </c>
      <c r="G13" t="inlineStr">
        <is>
          <t>2021-01-14 17:13:39</t>
        </is>
      </c>
      <c r="H13" t="n">
        <v>33</v>
      </c>
      <c r="I13" t="n">
        <v>16896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63.468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Luzparral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2020</t>
        </is>
      </c>
      <c r="G14" t="inlineStr">
        <is>
          <t>2021-01-14 17:13:39</t>
        </is>
      </c>
      <c r="H14" t="n">
        <v>33</v>
      </c>
      <c r="I14" t="n">
        <v>16896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7613.404938</v>
      </c>
      <c r="T14" t="n">
        <v>467166</v>
      </c>
      <c r="W14" t="n">
        <v>61.361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Luzparral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2020</t>
        </is>
      </c>
      <c r="G15" t="inlineStr">
        <is>
          <t>2021-01-14 17:13:39</t>
        </is>
      </c>
      <c r="H15" t="n">
        <v>33</v>
      </c>
      <c r="I15" t="n">
        <v>16896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536.652291</v>
      </c>
      <c r="T15" t="n">
        <v>33589</v>
      </c>
      <c r="W15" t="n">
        <v>62.589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Luzparral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2020</t>
        </is>
      </c>
      <c r="G16" t="inlineStr">
        <is>
          <t>2021-01-14 17:13:39</t>
        </is>
      </c>
      <c r="H16" t="n">
        <v>33</v>
      </c>
      <c r="I16" t="n">
        <v>16896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65.13500000000001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Luzparral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2021</t>
        </is>
      </c>
      <c r="G17" t="inlineStr">
        <is>
          <t>2021-02-12 20:11:54</t>
        </is>
      </c>
      <c r="H17" t="n">
        <v>33</v>
      </c>
      <c r="I17" t="n">
        <v>17232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805.81764</v>
      </c>
      <c r="T17" t="n">
        <v>51969</v>
      </c>
      <c r="W17" t="n">
        <v>64.492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Luzparral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ene 2021</t>
        </is>
      </c>
      <c r="G18" t="inlineStr">
        <is>
          <t>2021-02-12 20:11:54</t>
        </is>
      </c>
      <c r="H18" t="n">
        <v>33</v>
      </c>
      <c r="I18" t="n">
        <v>17232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63.468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Luzparral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ene 2021</t>
        </is>
      </c>
      <c r="G19" t="inlineStr">
        <is>
          <t>2021-02-12 20:11:54</t>
        </is>
      </c>
      <c r="H19" t="n">
        <v>33</v>
      </c>
      <c r="I19" t="n">
        <v>17232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9400.10778</v>
      </c>
      <c r="T19" t="n">
        <v>576800</v>
      </c>
      <c r="W19" t="n">
        <v>61.361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Luzparral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ene 2021</t>
        </is>
      </c>
      <c r="G20" t="inlineStr">
        <is>
          <t>2021-02-12 20:11:54</t>
        </is>
      </c>
      <c r="H20" t="n">
        <v>33</v>
      </c>
      <c r="I20" t="n">
        <v>17232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658.563131</v>
      </c>
      <c r="T20" t="n">
        <v>41219</v>
      </c>
      <c r="W20" t="n">
        <v>62.589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Luzparral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ene 2021</t>
        </is>
      </c>
      <c r="G21" t="inlineStr">
        <is>
          <t>2021-02-12 20:11:54</t>
        </is>
      </c>
      <c r="H21" t="n">
        <v>33</v>
      </c>
      <c r="I21" t="n">
        <v>17232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65.13500000000001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Luzparral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feb 2021</t>
        </is>
      </c>
      <c r="G22" t="inlineStr">
        <is>
          <t>2021-03-08 15:35:31</t>
        </is>
      </c>
      <c r="H22" t="n">
        <v>33</v>
      </c>
      <c r="I22" t="n">
        <v>17731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534.45</v>
      </c>
      <c r="T22" t="n">
        <v>34468</v>
      </c>
      <c r="W22" t="n">
        <v>64.492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Luzparral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feb 2021</t>
        </is>
      </c>
      <c r="G23" t="inlineStr">
        <is>
          <t>2021-03-08 15:35:31</t>
        </is>
      </c>
      <c r="H23" t="n">
        <v>33</v>
      </c>
      <c r="I23" t="n">
        <v>17731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63.468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Luzparral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feb 2021</t>
        </is>
      </c>
      <c r="G24" t="inlineStr">
        <is>
          <t>2021-03-08 15:35:31</t>
        </is>
      </c>
      <c r="H24" t="n">
        <v>33</v>
      </c>
      <c r="I24" t="n">
        <v>17731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6212.094692</v>
      </c>
      <c r="T24" t="n">
        <v>381180</v>
      </c>
      <c r="W24" t="n">
        <v>61.361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Luzparral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feb 2021</t>
        </is>
      </c>
      <c r="G25" t="inlineStr">
        <is>
          <t>2021-03-08 15:35:31</t>
        </is>
      </c>
      <c r="H25" t="n">
        <v>33</v>
      </c>
      <c r="I25" t="n">
        <v>17731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440.076907</v>
      </c>
      <c r="T25" t="n">
        <v>27544</v>
      </c>
      <c r="W25" t="n">
        <v>62.589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Luzparral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feb 2021</t>
        </is>
      </c>
      <c r="G26" t="inlineStr">
        <is>
          <t>2021-03-08 15:35:31</t>
        </is>
      </c>
      <c r="H26" t="n">
        <v>33</v>
      </c>
      <c r="I26" t="n">
        <v>17731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65.13500000000001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Luzparral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mar 2021</t>
        </is>
      </c>
      <c r="G27" t="inlineStr">
        <is>
          <t>2021-04-12 16:41:57</t>
        </is>
      </c>
      <c r="H27" t="n">
        <v>33</v>
      </c>
      <c r="I27" t="n">
        <v>18310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711.586481</v>
      </c>
      <c r="T27" t="n">
        <v>51777</v>
      </c>
      <c r="W27" t="n">
        <v>72.76300000000001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Luzparral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mar 2021</t>
        </is>
      </c>
      <c r="G28" t="inlineStr">
        <is>
          <t>2021-04-12 16:41:57</t>
        </is>
      </c>
      <c r="H28" t="n">
        <v>33</v>
      </c>
      <c r="I28" t="n">
        <v>18310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72.398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Luzparral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mar 2021</t>
        </is>
      </c>
      <c r="G29" t="inlineStr">
        <is>
          <t>2021-04-12 16:41:57</t>
        </is>
      </c>
      <c r="H29" t="n">
        <v>33</v>
      </c>
      <c r="I29" t="n">
        <v>18310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4487.182752</v>
      </c>
      <c r="T29" t="n">
        <v>311514</v>
      </c>
      <c r="W29" t="n">
        <v>69.423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Luzparral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mar 2021</t>
        </is>
      </c>
      <c r="G30" t="inlineStr">
        <is>
          <t>2021-04-12 16:41:57</t>
        </is>
      </c>
      <c r="H30" t="n">
        <v>33</v>
      </c>
      <c r="I30" t="n">
        <v>18310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876.468092</v>
      </c>
      <c r="T30" t="n">
        <v>60945</v>
      </c>
      <c r="W30" t="n">
        <v>69.535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Luzparral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mar 2021</t>
        </is>
      </c>
      <c r="G31" t="inlineStr">
        <is>
          <t>2021-04-12 16:41:57</t>
        </is>
      </c>
      <c r="H31" t="n">
        <v>33</v>
      </c>
      <c r="I31" t="n">
        <v>18310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13.921258</v>
      </c>
      <c r="T31" t="n">
        <v>1000</v>
      </c>
      <c r="W31" t="n">
        <v>71.854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23:22:22</t>
        </is>
      </c>
      <c r="H2" t="n">
        <v>33</v>
      </c>
      <c r="I2" t="n">
        <v>15815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23:22:22</t>
        </is>
      </c>
      <c r="H3" t="n">
        <v>33</v>
      </c>
      <c r="I3" t="n">
        <v>15815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5920.06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23:22:22</t>
        </is>
      </c>
      <c r="H4" t="n">
        <v>33</v>
      </c>
      <c r="I4" t="n">
        <v>15815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5767.18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23:22:22</t>
        </is>
      </c>
      <c r="H5" t="n">
        <v>33</v>
      </c>
      <c r="I5" t="n">
        <v>15815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5963.14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23:22:22</t>
        </is>
      </c>
      <c r="H6" t="n">
        <v>33</v>
      </c>
      <c r="I6" t="n">
        <v>15815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5783.56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Luzparral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2020</t>
        </is>
      </c>
      <c r="G7" t="inlineStr">
        <is>
          <t>2020-12-11 10:40:10</t>
        </is>
      </c>
      <c r="H7" t="n">
        <v>33</v>
      </c>
      <c r="I7" t="n">
        <v>16439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6077.2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Luzparral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2020-12-11 10:40:10</t>
        </is>
      </c>
      <c r="H8" t="n">
        <v>33</v>
      </c>
      <c r="I8" t="n">
        <v>16439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5920.06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Luzparral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2020</t>
        </is>
      </c>
      <c r="G9" t="inlineStr">
        <is>
          <t>2020-12-11 10:40:10</t>
        </is>
      </c>
      <c r="H9" t="n">
        <v>33</v>
      </c>
      <c r="I9" t="n">
        <v>16439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Luzparral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2020-12-11 10:40:10</t>
        </is>
      </c>
      <c r="H10" t="n">
        <v>33</v>
      </c>
      <c r="I10" t="n">
        <v>16439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5963.13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Luzparral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2020</t>
        </is>
      </c>
      <c r="G11" t="inlineStr">
        <is>
          <t>2020-12-11 10:40:10</t>
        </is>
      </c>
      <c r="H11" t="n">
        <v>33</v>
      </c>
      <c r="I11" t="n">
        <v>16439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Luzparral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2020</t>
        </is>
      </c>
      <c r="G12" t="inlineStr">
        <is>
          <t>2021-01-14 17:13:39</t>
        </is>
      </c>
      <c r="H12" t="n">
        <v>33</v>
      </c>
      <c r="I12" t="n">
        <v>16896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Luzparral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2020</t>
        </is>
      </c>
      <c r="G13" t="inlineStr">
        <is>
          <t>2021-01-14 17:13:39</t>
        </is>
      </c>
      <c r="H13" t="n">
        <v>33</v>
      </c>
      <c r="I13" t="n">
        <v>16896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5920.06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Luzparral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2020</t>
        </is>
      </c>
      <c r="G14" t="inlineStr">
        <is>
          <t>2021-01-14 17:13:39</t>
        </is>
      </c>
      <c r="H14" t="n">
        <v>33</v>
      </c>
      <c r="I14" t="n">
        <v>16896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5767.18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Luzparral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2020</t>
        </is>
      </c>
      <c r="G15" t="inlineStr">
        <is>
          <t>2021-01-14 17:13:39</t>
        </is>
      </c>
      <c r="H15" t="n">
        <v>33</v>
      </c>
      <c r="I15" t="n">
        <v>16896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5963.13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Luzparral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2020</t>
        </is>
      </c>
      <c r="G16" t="inlineStr">
        <is>
          <t>2021-01-14 17:13:39</t>
        </is>
      </c>
      <c r="H16" t="n">
        <v>33</v>
      </c>
      <c r="I16" t="n">
        <v>16896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5783.56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Luzparral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ene 2021</t>
        </is>
      </c>
      <c r="G17" t="inlineStr">
        <is>
          <t>2021-02-12 20:11:54</t>
        </is>
      </c>
      <c r="H17" t="n">
        <v>33</v>
      </c>
      <c r="I17" t="n">
        <v>17232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</v>
      </c>
      <c r="V17" t="n">
        <v>0</v>
      </c>
      <c r="W17" t="n">
        <v>6077.2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Luzparral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ene 2021</t>
        </is>
      </c>
      <c r="G18" t="inlineStr">
        <is>
          <t>2021-02-12 20:11:54</t>
        </is>
      </c>
      <c r="H18" t="n">
        <v>33</v>
      </c>
      <c r="I18" t="n">
        <v>17232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5920.06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Luzparral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ene 2021</t>
        </is>
      </c>
      <c r="G19" t="inlineStr">
        <is>
          <t>2021-02-12 20:11:54</t>
        </is>
      </c>
      <c r="H19" t="n">
        <v>33</v>
      </c>
      <c r="I19" t="n">
        <v>17232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0</v>
      </c>
      <c r="V19" t="n">
        <v>0</v>
      </c>
      <c r="W19" t="n">
        <v>5767.18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Luzparral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ene 2021</t>
        </is>
      </c>
      <c r="G20" t="inlineStr">
        <is>
          <t>2021-02-12 20:11:54</t>
        </is>
      </c>
      <c r="H20" t="n">
        <v>33</v>
      </c>
      <c r="I20" t="n">
        <v>17232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5963.13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Luzparral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ene 2021</t>
        </is>
      </c>
      <c r="G21" t="inlineStr">
        <is>
          <t>2021-02-12 20:11:54</t>
        </is>
      </c>
      <c r="H21" t="n">
        <v>33</v>
      </c>
      <c r="I21" t="n">
        <v>17232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Luzparral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feb 2021</t>
        </is>
      </c>
      <c r="G22" t="inlineStr">
        <is>
          <t>2021-03-08 15:35:31</t>
        </is>
      </c>
      <c r="H22" t="n">
        <v>33</v>
      </c>
      <c r="I22" t="n">
        <v>17731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Luzparral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feb 2021</t>
        </is>
      </c>
      <c r="G23" t="inlineStr">
        <is>
          <t>2021-03-08 15:35:31</t>
        </is>
      </c>
      <c r="H23" t="n">
        <v>33</v>
      </c>
      <c r="I23" t="n">
        <v>17731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5920.06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Luzparral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feb 2021</t>
        </is>
      </c>
      <c r="G24" t="inlineStr">
        <is>
          <t>2021-03-08 15:35:31</t>
        </is>
      </c>
      <c r="H24" t="n">
        <v>33</v>
      </c>
      <c r="I24" t="n">
        <v>17731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5767.18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Luzparral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feb 2021</t>
        </is>
      </c>
      <c r="G25" t="inlineStr">
        <is>
          <t>2021-03-08 15:35:31</t>
        </is>
      </c>
      <c r="H25" t="n">
        <v>33</v>
      </c>
      <c r="I25" t="n">
        <v>17731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</v>
      </c>
      <c r="V25" t="n">
        <v>0</v>
      </c>
      <c r="W25" t="n">
        <v>5963.13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Luzparral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feb 2021</t>
        </is>
      </c>
      <c r="G26" t="inlineStr">
        <is>
          <t>2021-03-08 15:35:31</t>
        </is>
      </c>
      <c r="H26" t="n">
        <v>33</v>
      </c>
      <c r="I26" t="n">
        <v>17731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5783.56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Luzparral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mar 2021</t>
        </is>
      </c>
      <c r="G27" t="inlineStr">
        <is>
          <t>2021-04-12 16:41:57</t>
        </is>
      </c>
      <c r="H27" t="n">
        <v>33</v>
      </c>
      <c r="I27" t="n">
        <v>18310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</v>
      </c>
      <c r="V27" t="n">
        <v>0</v>
      </c>
      <c r="W27" t="n">
        <v>6059.258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Luzparral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mar 2021</t>
        </is>
      </c>
      <c r="G28" t="inlineStr">
        <is>
          <t>2021-04-12 16:41:57</t>
        </is>
      </c>
      <c r="H28" t="n">
        <v>33</v>
      </c>
      <c r="I28" t="n">
        <v>18310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5917.37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Luzparral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mar 2021</t>
        </is>
      </c>
      <c r="G29" t="inlineStr">
        <is>
          <t>2021-04-12 16:41:57</t>
        </is>
      </c>
      <c r="H29" t="n">
        <v>33</v>
      </c>
      <c r="I29" t="n">
        <v>18310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5857.604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Luzparral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mar 2021</t>
        </is>
      </c>
      <c r="G30" t="inlineStr">
        <is>
          <t>2021-04-12 16:41:57</t>
        </is>
      </c>
      <c r="H30" t="n">
        <v>33</v>
      </c>
      <c r="I30" t="n">
        <v>18310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</v>
      </c>
      <c r="V30" t="n">
        <v>0</v>
      </c>
      <c r="W30" t="n">
        <v>5984.392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Luzparral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mar 2021</t>
        </is>
      </c>
      <c r="G31" t="inlineStr">
        <is>
          <t>2021-04-12 16:41:57</t>
        </is>
      </c>
      <c r="H31" t="n">
        <v>33</v>
      </c>
      <c r="I31" t="n">
        <v>18310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2013/03_2_BS2A_BB_LuzParral_San Juan SpA.</t>
        </is>
      </c>
      <c r="K2" t="inlineStr">
        <is>
          <t>Longavi 13.8</t>
        </is>
      </c>
      <c r="L2" t="inlineStr">
        <is>
          <t>-1</t>
        </is>
      </c>
      <c r="M2" t="n">
        <v>863.8674119331698</v>
      </c>
      <c r="N2" t="n">
        <v>0</v>
      </c>
      <c r="O2" t="inlineStr">
        <is>
          <t>5</t>
        </is>
      </c>
      <c r="P2" s="2" t="n">
        <v>44656.07545466435</v>
      </c>
      <c r="Q2" t="n">
        <v>8</v>
      </c>
      <c r="R2" t="inlineStr">
        <is>
          <t>ALTO JAHUEL 220</t>
        </is>
      </c>
      <c r="S2" t="n">
        <v>140.2818026258617</v>
      </c>
      <c r="T2" t="n">
        <v>10202.35982912594</v>
      </c>
      <c r="U2" t="n">
        <v>0</v>
      </c>
      <c r="V2" t="n">
        <v>0</v>
      </c>
      <c r="W2" t="inlineStr">
        <is>
          <t>LUZPARRAL</t>
        </is>
      </c>
      <c r="X2" t="n">
        <v>82.73902972910399</v>
      </c>
      <c r="Y2" t="n">
        <v>10.20235982912594</v>
      </c>
      <c r="Z2" t="n">
        <v>11606.78023791347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2013/03_2_BS2A_BB_LuzParral_San Juan SpA.</t>
        </is>
      </c>
      <c r="K3" t="inlineStr">
        <is>
          <t>Longavi 13.8</t>
        </is>
      </c>
      <c r="L3" t="inlineStr">
        <is>
          <t>-1</t>
        </is>
      </c>
      <c r="M3" t="n">
        <v>863.8674119331698</v>
      </c>
      <c r="N3" t="n">
        <v>0</v>
      </c>
      <c r="O3" t="inlineStr">
        <is>
          <t>5</t>
        </is>
      </c>
      <c r="P3" s="2" t="n">
        <v>44656.07545466435</v>
      </c>
      <c r="Q3" t="n">
        <v>34</v>
      </c>
      <c r="R3" t="inlineStr">
        <is>
          <t>CHARRUA 220</t>
        </is>
      </c>
      <c r="S3" t="n">
        <v>548.8588227296881</v>
      </c>
      <c r="T3" t="n">
        <v>38084.92443069506</v>
      </c>
      <c r="U3" t="n">
        <v>0</v>
      </c>
      <c r="V3" t="n">
        <v>0</v>
      </c>
      <c r="W3" t="inlineStr">
        <is>
          <t>LUZPARRAL</t>
        </is>
      </c>
      <c r="X3" t="n">
        <v>78.94117263853798</v>
      </c>
      <c r="Y3" t="n">
        <v>38.08492443069505</v>
      </c>
      <c r="Z3" t="n">
        <v>43327.55907928903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2013/03_2_BS2A_BB_LuzParral_San Juan SpA.</t>
        </is>
      </c>
      <c r="K4" t="inlineStr">
        <is>
          <t>Longavi 13.8</t>
        </is>
      </c>
      <c r="L4" t="inlineStr">
        <is>
          <t>-1</t>
        </is>
      </c>
      <c r="M4" t="n">
        <v>863.8674119331698</v>
      </c>
      <c r="N4" t="n">
        <v>0</v>
      </c>
      <c r="O4" t="inlineStr">
        <is>
          <t>5</t>
        </is>
      </c>
      <c r="P4" s="2" t="n">
        <v>44656.07545466435</v>
      </c>
      <c r="Q4" t="n">
        <v>23</v>
      </c>
      <c r="R4" t="inlineStr">
        <is>
          <t>ITAHUE 220</t>
        </is>
      </c>
      <c r="S4" t="n">
        <v>193.5695032904996</v>
      </c>
      <c r="T4" t="n">
        <v>13453.28658045271</v>
      </c>
      <c r="U4" t="n">
        <v>0</v>
      </c>
      <c r="V4" t="n">
        <v>0</v>
      </c>
      <c r="W4" t="inlineStr">
        <is>
          <t>LUZPARRAL</t>
        </is>
      </c>
      <c r="X4" t="n">
        <v>79.06833304089301</v>
      </c>
      <c r="Y4" t="n">
        <v>13.45328658045271</v>
      </c>
      <c r="Z4" t="n">
        <v>15305.21795273345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2013/03_2_BS2A_BB_LuzParral_San Juan SpA.</t>
        </is>
      </c>
      <c r="K5" t="inlineStr">
        <is>
          <t>Longavi 13.8</t>
        </is>
      </c>
      <c r="L5" t="inlineStr">
        <is>
          <t>-1</t>
        </is>
      </c>
      <c r="M5" t="n">
        <v>863.8674119331698</v>
      </c>
      <c r="N5" t="n">
        <v>0</v>
      </c>
      <c r="O5" t="inlineStr">
        <is>
          <t>5</t>
        </is>
      </c>
      <c r="P5" s="2" t="n">
        <v>44656.07545466435</v>
      </c>
      <c r="Q5" t="n">
        <v>22</v>
      </c>
      <c r="R5" t="inlineStr">
        <is>
          <t>RAPEL 220</t>
        </is>
      </c>
      <c r="S5" t="n">
        <v>2.39889229925598</v>
      </c>
      <c r="T5" t="n">
        <v>172.2848754504717</v>
      </c>
      <c r="U5" t="n">
        <v>0</v>
      </c>
      <c r="V5" t="n">
        <v>0</v>
      </c>
      <c r="W5" t="inlineStr">
        <is>
          <t>LUZPARRAL</t>
        </is>
      </c>
      <c r="X5" t="n">
        <v>81.70479184190401</v>
      </c>
      <c r="Y5" t="n">
        <v>0.1722848754504717</v>
      </c>
      <c r="Z5" t="n">
        <v>196.0009959618563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2013/03_2_BS2A_BB_LuzParral_San Juan SpA.</t>
        </is>
      </c>
      <c r="K6" t="inlineStr">
        <is>
          <t>Parral 13.2</t>
        </is>
      </c>
      <c r="L6" t="inlineStr">
        <is>
          <t>-1</t>
        </is>
      </c>
      <c r="M6" t="n">
        <v>1681.860836561216</v>
      </c>
      <c r="N6" t="n">
        <v>0</v>
      </c>
      <c r="O6" t="inlineStr">
        <is>
          <t>5</t>
        </is>
      </c>
      <c r="P6" s="2" t="n">
        <v>44656.07545466435</v>
      </c>
      <c r="Q6" t="n">
        <v>8</v>
      </c>
      <c r="R6" t="inlineStr">
        <is>
          <t>ALTO JAHUEL 220</t>
        </is>
      </c>
      <c r="S6" t="n">
        <v>183.0940481964211</v>
      </c>
      <c r="T6" t="n">
        <v>13315.99200541525</v>
      </c>
      <c r="U6" t="n">
        <v>0</v>
      </c>
      <c r="V6" t="n">
        <v>0</v>
      </c>
      <c r="W6" t="inlineStr">
        <is>
          <t>LUZPARRAL</t>
        </is>
      </c>
      <c r="X6" t="n">
        <v>82.73902972910398</v>
      </c>
      <c r="Y6" t="n">
        <v>13.31599200541525</v>
      </c>
      <c r="Z6" t="n">
        <v>15149.02389694568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2013/03_2_BS2A_BB_LuzParral_San Juan SpA.</t>
        </is>
      </c>
      <c r="K7" t="inlineStr">
        <is>
          <t>Parral 13.2</t>
        </is>
      </c>
      <c r="L7" t="inlineStr">
        <is>
          <t>-1</t>
        </is>
      </c>
      <c r="M7" t="n">
        <v>1681.860836561216</v>
      </c>
      <c r="N7" t="n">
        <v>0</v>
      </c>
      <c r="O7" t="inlineStr">
        <is>
          <t>5</t>
        </is>
      </c>
      <c r="P7" s="2" t="n">
        <v>44656.07545466435</v>
      </c>
      <c r="Q7" t="n">
        <v>34</v>
      </c>
      <c r="R7" t="inlineStr">
        <is>
          <t>CHARRUA 220</t>
        </is>
      </c>
      <c r="S7" t="n">
        <v>1312.436314256176</v>
      </c>
      <c r="T7" t="n">
        <v>91069.0249998285</v>
      </c>
      <c r="U7" t="n">
        <v>0</v>
      </c>
      <c r="V7" t="n">
        <v>0</v>
      </c>
      <c r="W7" t="inlineStr">
        <is>
          <t>LUZPARRAL</t>
        </is>
      </c>
      <c r="X7" t="n">
        <v>78.94117263853798</v>
      </c>
      <c r="Y7" t="n">
        <v>91.0690249998285</v>
      </c>
      <c r="Z7" t="n">
        <v>103605.2616607833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2013/03_2_BS2A_BB_LuzParral_San Juan SpA.</t>
        </is>
      </c>
      <c r="K8" t="inlineStr">
        <is>
          <t>Parral 13.2</t>
        </is>
      </c>
      <c r="L8" t="inlineStr">
        <is>
          <t>-1</t>
        </is>
      </c>
      <c r="M8" t="n">
        <v>1681.860836561216</v>
      </c>
      <c r="N8" t="n">
        <v>0</v>
      </c>
      <c r="O8" t="inlineStr">
        <is>
          <t>5</t>
        </is>
      </c>
      <c r="P8" s="2" t="n">
        <v>44656.07545466435</v>
      </c>
      <c r="Q8" t="n">
        <v>23</v>
      </c>
      <c r="R8" t="inlineStr">
        <is>
          <t>ITAHUE 220</t>
        </is>
      </c>
      <c r="S8" t="n">
        <v>224.4519847868318</v>
      </c>
      <c r="T8" t="n">
        <v>15599.65192635209</v>
      </c>
      <c r="U8" t="n">
        <v>0</v>
      </c>
      <c r="V8" t="n">
        <v>0</v>
      </c>
      <c r="W8" t="inlineStr">
        <is>
          <t>LUZPARRAL</t>
        </is>
      </c>
      <c r="X8" t="n">
        <v>79.06833304089299</v>
      </c>
      <c r="Y8" t="n">
        <v>15.59965192635209</v>
      </c>
      <c r="Z8" t="n">
        <v>17747.04428481467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2013/03_2_BS2A_BB_LuzParral_San Juan SpA.</t>
        </is>
      </c>
      <c r="K9" t="inlineStr">
        <is>
          <t>Parral 13.2</t>
        </is>
      </c>
      <c r="L9" t="inlineStr">
        <is>
          <t>-1</t>
        </is>
      </c>
      <c r="M9" t="n">
        <v>1681.860836561216</v>
      </c>
      <c r="N9" t="n">
        <v>0</v>
      </c>
      <c r="O9" t="inlineStr">
        <is>
          <t>5</t>
        </is>
      </c>
      <c r="P9" s="2" t="n">
        <v>44656.07545466435</v>
      </c>
      <c r="Q9" t="n">
        <v>22</v>
      </c>
      <c r="R9" t="inlineStr">
        <is>
          <t>RAPEL 220</t>
        </is>
      </c>
      <c r="S9" t="n">
        <v>3.233713294305637</v>
      </c>
      <c r="T9" t="n">
        <v>232.2404771255353</v>
      </c>
      <c r="U9" t="n">
        <v>0</v>
      </c>
      <c r="V9" t="n">
        <v>0</v>
      </c>
      <c r="W9" t="inlineStr">
        <is>
          <t>LUZPARRAL</t>
        </is>
      </c>
      <c r="X9" t="n">
        <v>81.70479184190403</v>
      </c>
      <c r="Y9" t="n">
        <v>0.2322404771255353</v>
      </c>
      <c r="Z9" t="n">
        <v>264.2098715876397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2013/03_2_BS2A_BB_LuzParral_San Juan SpA.</t>
        </is>
      </c>
      <c r="K10" t="inlineStr">
        <is>
          <t>Paso Hondo 13.2</t>
        </is>
      </c>
      <c r="L10" t="inlineStr">
        <is>
          <t>-1</t>
        </is>
      </c>
      <c r="M10" t="n">
        <v>540.0644380470779</v>
      </c>
      <c r="N10" t="n">
        <v>0</v>
      </c>
      <c r="O10" t="inlineStr">
        <is>
          <t>5</t>
        </is>
      </c>
      <c r="P10" s="2" t="n">
        <v>44656.07545466435</v>
      </c>
      <c r="Q10" t="n">
        <v>8</v>
      </c>
      <c r="R10" t="inlineStr">
        <is>
          <t>ALTO JAHUEL 220</t>
        </is>
      </c>
      <c r="S10" t="n">
        <v>70.48179482196863</v>
      </c>
      <c r="T10" t="n">
        <v>5125.972283762079</v>
      </c>
      <c r="U10" t="n">
        <v>0</v>
      </c>
      <c r="V10" t="n">
        <v>0</v>
      </c>
      <c r="W10" t="inlineStr">
        <is>
          <t>LUZPARRAL</t>
        </is>
      </c>
      <c r="X10" t="n">
        <v>82.739029729104</v>
      </c>
      <c r="Y10" t="n">
        <v>5.12597228376208</v>
      </c>
      <c r="Z10" t="n">
        <v>5831.595317135471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2013/03_2_BS2A_BB_LuzParral_San Juan SpA.</t>
        </is>
      </c>
      <c r="K11" t="inlineStr">
        <is>
          <t>Paso Hondo 13.2</t>
        </is>
      </c>
      <c r="L11" t="inlineStr">
        <is>
          <t>-1</t>
        </is>
      </c>
      <c r="M11" t="n">
        <v>540.0644380470779</v>
      </c>
      <c r="N11" t="n">
        <v>0</v>
      </c>
      <c r="O11" t="inlineStr">
        <is>
          <t>5</t>
        </is>
      </c>
      <c r="P11" s="2" t="n">
        <v>44656.07545466435</v>
      </c>
      <c r="Q11" t="n">
        <v>34</v>
      </c>
      <c r="R11" t="inlineStr">
        <is>
          <t>CHARRUA 220</t>
        </is>
      </c>
      <c r="S11" t="n">
        <v>416.177158564052</v>
      </c>
      <c r="T11" t="n">
        <v>28878.23785880809</v>
      </c>
      <c r="U11" t="n">
        <v>0</v>
      </c>
      <c r="V11" t="n">
        <v>0</v>
      </c>
      <c r="W11" t="inlineStr">
        <is>
          <t>LUZPARRAL</t>
        </is>
      </c>
      <c r="X11" t="n">
        <v>78.94117263853799</v>
      </c>
      <c r="Y11" t="n">
        <v>28.87823785880809</v>
      </c>
      <c r="Z11" t="n">
        <v>32853.51292242103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2013/03_2_BS2A_BB_LuzParral_San Juan SpA.</t>
        </is>
      </c>
      <c r="K12" t="inlineStr">
        <is>
          <t>Paso Hondo 13.2</t>
        </is>
      </c>
      <c r="L12" t="inlineStr">
        <is>
          <t>-1</t>
        </is>
      </c>
      <c r="M12" t="n">
        <v>540.0644380470779</v>
      </c>
      <c r="N12" t="n">
        <v>0</v>
      </c>
      <c r="O12" t="inlineStr">
        <is>
          <t>5</t>
        </is>
      </c>
      <c r="P12" s="2" t="n">
        <v>44656.07545466435</v>
      </c>
      <c r="Q12" t="n">
        <v>23</v>
      </c>
      <c r="R12" t="inlineStr">
        <is>
          <t>ITAHUE 220</t>
        </is>
      </c>
      <c r="S12" t="n">
        <v>64.44422140050507</v>
      </c>
      <c r="T12" t="n">
        <v>4478.942003865181</v>
      </c>
      <c r="U12" t="n">
        <v>0</v>
      </c>
      <c r="V12" t="n">
        <v>0</v>
      </c>
      <c r="W12" t="inlineStr">
        <is>
          <t>LUZPARRAL</t>
        </is>
      </c>
      <c r="X12" t="n">
        <v>79.06833304089299</v>
      </c>
      <c r="Y12" t="n">
        <v>4.47894200386518</v>
      </c>
      <c r="Z12" t="n">
        <v>5095.497160256178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Paso Hondo 13.2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2013/03_2_BS2A_BB_LuzParral_San Juan SpA.</t>
        </is>
      </c>
      <c r="K13" t="inlineStr">
        <is>
          <t>Paso Hondo 13.2</t>
        </is>
      </c>
      <c r="L13" t="inlineStr">
        <is>
          <t>-1</t>
        </is>
      </c>
      <c r="M13" t="n">
        <v>540.0644380470779</v>
      </c>
      <c r="N13" t="n">
        <v>0</v>
      </c>
      <c r="O13" t="inlineStr">
        <is>
          <t>5</t>
        </is>
      </c>
      <c r="P13" s="2" t="n">
        <v>44656.07545466435</v>
      </c>
      <c r="Q13" t="n">
        <v>22</v>
      </c>
      <c r="R13" t="inlineStr">
        <is>
          <t>RAPEL 220</t>
        </is>
      </c>
      <c r="S13" t="n">
        <v>2.240890985693922</v>
      </c>
      <c r="T13" t="n">
        <v>160.9374562118119</v>
      </c>
      <c r="U13" t="n">
        <v>0</v>
      </c>
      <c r="V13" t="n">
        <v>0</v>
      </c>
      <c r="W13" t="inlineStr">
        <is>
          <t>LUZPARRAL</t>
        </is>
      </c>
      <c r="X13" t="n">
        <v>81.704791841904</v>
      </c>
      <c r="Y13" t="n">
        <v>0.1609374562118119</v>
      </c>
      <c r="Z13" t="n">
        <v>183.091531526521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2013/03_2_BS2A_BB_LuzParral_San Juan SpA.</t>
        </is>
      </c>
      <c r="K14" t="inlineStr">
        <is>
          <t>San Gregorio 13.8</t>
        </is>
      </c>
      <c r="L14" t="inlineStr">
        <is>
          <t>-1</t>
        </is>
      </c>
      <c r="M14" t="n">
        <v>913.8224621749392</v>
      </c>
      <c r="N14" t="n">
        <v>0</v>
      </c>
      <c r="O14" t="inlineStr">
        <is>
          <t>5</t>
        </is>
      </c>
      <c r="P14" s="2" t="n">
        <v>44656.07545466435</v>
      </c>
      <c r="Q14" t="n">
        <v>8</v>
      </c>
      <c r="R14" t="inlineStr">
        <is>
          <t>ALTO JAHUEL 220</t>
        </is>
      </c>
      <c r="S14" t="n">
        <v>73.50487994208402</v>
      </c>
      <c r="T14" t="n">
        <v>5345.83403070407</v>
      </c>
      <c r="U14" t="n">
        <v>0</v>
      </c>
      <c r="V14" t="n">
        <v>0</v>
      </c>
      <c r="W14" t="inlineStr">
        <is>
          <t>LUZPARRAL</t>
        </is>
      </c>
      <c r="X14" t="n">
        <v>82.73902972910399</v>
      </c>
      <c r="Y14" t="n">
        <v>5.345834030704069</v>
      </c>
      <c r="Z14" t="n">
        <v>6081.722446762309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2013/03_2_BS2A_BB_LuzParral_San Juan SpA.</t>
        </is>
      </c>
      <c r="K15" t="inlineStr">
        <is>
          <t>San Gregorio 13.8</t>
        </is>
      </c>
      <c r="L15" t="inlineStr">
        <is>
          <t>-1</t>
        </is>
      </c>
      <c r="M15" t="n">
        <v>913.8224621749392</v>
      </c>
      <c r="N15" t="n">
        <v>0</v>
      </c>
      <c r="O15" t="inlineStr">
        <is>
          <t>5</t>
        </is>
      </c>
      <c r="P15" s="2" t="n">
        <v>44656.07545466435</v>
      </c>
      <c r="Q15" t="n">
        <v>34</v>
      </c>
      <c r="R15" t="inlineStr">
        <is>
          <t>CHARRUA 220</t>
        </is>
      </c>
      <c r="S15" t="n">
        <v>780.7148129294253</v>
      </c>
      <c r="T15" t="n">
        <v>54173.24714662565</v>
      </c>
      <c r="U15" t="n">
        <v>0</v>
      </c>
      <c r="V15" t="n">
        <v>0</v>
      </c>
      <c r="W15" t="inlineStr">
        <is>
          <t>LUZPARRAL</t>
        </is>
      </c>
      <c r="X15" t="n">
        <v>78.94117263853799</v>
      </c>
      <c r="Y15" t="n">
        <v>54.17324714662565</v>
      </c>
      <c r="Z15" t="n">
        <v>61630.54282892566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2013/03_2_BS2A_BB_LuzParral_San Juan SpA.</t>
        </is>
      </c>
      <c r="K16" t="inlineStr">
        <is>
          <t>San Gregorio 13.8</t>
        </is>
      </c>
      <c r="L16" t="inlineStr">
        <is>
          <t>-1</t>
        </is>
      </c>
      <c r="M16" t="n">
        <v>913.8224621749392</v>
      </c>
      <c r="N16" t="n">
        <v>0</v>
      </c>
      <c r="O16" t="inlineStr">
        <is>
          <t>5</t>
        </is>
      </c>
      <c r="P16" s="2" t="n">
        <v>44656.07545466435</v>
      </c>
      <c r="Q16" t="n">
        <v>23</v>
      </c>
      <c r="R16" t="inlineStr">
        <is>
          <t>ITAHUE 220</t>
        </is>
      </c>
      <c r="S16" t="n">
        <v>80.4451649496351</v>
      </c>
      <c r="T16" t="n">
        <v>5591.024617421474</v>
      </c>
      <c r="U16" t="n">
        <v>0</v>
      </c>
      <c r="V16" t="n">
        <v>0</v>
      </c>
      <c r="W16" t="inlineStr">
        <is>
          <t>LUZPARRAL</t>
        </is>
      </c>
      <c r="X16" t="n">
        <v>79.06833304089299</v>
      </c>
      <c r="Y16" t="n">
        <v>5.591024617421475</v>
      </c>
      <c r="Z16" t="n">
        <v>6360.66509376732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Gregorio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2013/03_2_BS2A_BB_LuzParral_San Juan SpA.</t>
        </is>
      </c>
      <c r="K17" t="inlineStr">
        <is>
          <t>San Gregorio 13.8</t>
        </is>
      </c>
      <c r="L17" t="inlineStr">
        <is>
          <t>-1</t>
        </is>
      </c>
      <c r="M17" t="n">
        <v>913.8224621749392</v>
      </c>
      <c r="N17" t="n">
        <v>0</v>
      </c>
      <c r="O17" t="inlineStr">
        <is>
          <t>5</t>
        </is>
      </c>
      <c r="P17" s="2" t="n">
        <v>44656.07545466435</v>
      </c>
      <c r="Q17" t="n">
        <v>22</v>
      </c>
      <c r="R17" t="inlineStr">
        <is>
          <t>RAPEL 220</t>
        </is>
      </c>
      <c r="S17" t="n">
        <v>1.627556547718446</v>
      </c>
      <c r="T17" t="n">
        <v>116.8886895002496</v>
      </c>
      <c r="U17" t="n">
        <v>0</v>
      </c>
      <c r="V17" t="n">
        <v>0</v>
      </c>
      <c r="W17" t="inlineStr">
        <is>
          <t>LUZPARRAL</t>
        </is>
      </c>
      <c r="X17" t="n">
        <v>81.704791841904</v>
      </c>
      <c r="Y17" t="n">
        <v>0.1168886895002496</v>
      </c>
      <c r="Z17" t="n">
        <v>132.9791689422635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2013/03_2_BS2A_BB_LuzParral_San Juan SpA.</t>
        </is>
      </c>
      <c r="K18" t="inlineStr">
        <is>
          <t>Longavi 13.8</t>
        </is>
      </c>
      <c r="L18" t="inlineStr">
        <is>
          <t>-1</t>
        </is>
      </c>
      <c r="M18" t="n">
        <v>1348.055556028916</v>
      </c>
      <c r="N18" t="n">
        <v>0</v>
      </c>
      <c r="O18" t="inlineStr">
        <is>
          <t>5</t>
        </is>
      </c>
      <c r="P18" s="2" t="n">
        <v>44656.07545466435</v>
      </c>
      <c r="Q18" t="n">
        <v>8</v>
      </c>
      <c r="R18" t="inlineStr">
        <is>
          <t>ALTO JAHUEL 220</t>
        </is>
      </c>
      <c r="S18" t="n">
        <v>218.9082037674715</v>
      </c>
      <c r="T18" t="n">
        <v>15920.66984154673</v>
      </c>
      <c r="U18" t="n">
        <v>0</v>
      </c>
      <c r="V18" t="n">
        <v>0</v>
      </c>
      <c r="W18" t="inlineStr">
        <is>
          <t>LUZPARRAL</t>
        </is>
      </c>
      <c r="X18" t="n">
        <v>82.73902972910399</v>
      </c>
      <c r="Y18" t="n">
        <v>15.92066984154673</v>
      </c>
      <c r="Z18" t="n">
        <v>18112.25237946158</v>
      </c>
      <c r="AA18" t="n">
        <v>0</v>
      </c>
      <c r="AB18" t="n">
        <v>0</v>
      </c>
      <c r="AC18" t="n">
        <v>0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2013/03_2_BS2A_BB_LuzParral_San Juan SpA.</t>
        </is>
      </c>
      <c r="K19" t="inlineStr">
        <is>
          <t>Longavi 13.8</t>
        </is>
      </c>
      <c r="L19" t="inlineStr">
        <is>
          <t>-1</t>
        </is>
      </c>
      <c r="M19" t="n">
        <v>1348.055556028916</v>
      </c>
      <c r="N19" t="n">
        <v>0</v>
      </c>
      <c r="O19" t="inlineStr">
        <is>
          <t>5</t>
        </is>
      </c>
      <c r="P19" s="2" t="n">
        <v>44656.07545466435</v>
      </c>
      <c r="Q19" t="n">
        <v>34</v>
      </c>
      <c r="R19" t="inlineStr">
        <is>
          <t>CHARRUA 220</t>
        </is>
      </c>
      <c r="S19" t="n">
        <v>856.4881314373333</v>
      </c>
      <c r="T19" t="n">
        <v>59431.1039756083</v>
      </c>
      <c r="U19" t="n">
        <v>0</v>
      </c>
      <c r="V19" t="n">
        <v>0</v>
      </c>
      <c r="W19" t="inlineStr">
        <is>
          <t>LUZPARRAL</t>
        </is>
      </c>
      <c r="X19" t="n">
        <v>78.94117263853798</v>
      </c>
      <c r="Y19" t="n">
        <v>59.43110397560828</v>
      </c>
      <c r="Z19" t="n">
        <v>67612.17744665335</v>
      </c>
      <c r="AA19" t="n">
        <v>0</v>
      </c>
      <c r="AB19" t="n">
        <v>0</v>
      </c>
      <c r="AC19" t="n">
        <v>0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2013/03_2_BS2A_BB_LuzParral_San Juan SpA.</t>
        </is>
      </c>
      <c r="K20" t="inlineStr">
        <is>
          <t>Longavi 13.8</t>
        </is>
      </c>
      <c r="L20" t="inlineStr">
        <is>
          <t>-1</t>
        </is>
      </c>
      <c r="M20" t="n">
        <v>1348.055556028916</v>
      </c>
      <c r="N20" t="n">
        <v>0</v>
      </c>
      <c r="O20" t="inlineStr">
        <is>
          <t>5</t>
        </is>
      </c>
      <c r="P20" s="2" t="n">
        <v>44656.07545466435</v>
      </c>
      <c r="Q20" t="n">
        <v>23</v>
      </c>
      <c r="R20" t="inlineStr">
        <is>
          <t>ITAHUE 220</t>
        </is>
      </c>
      <c r="S20" t="n">
        <v>302.063072161243</v>
      </c>
      <c r="T20" t="n">
        <v>20993.7051347314</v>
      </c>
      <c r="U20" t="n">
        <v>0</v>
      </c>
      <c r="V20" t="n">
        <v>0</v>
      </c>
      <c r="W20" t="inlineStr">
        <is>
          <t>LUZPARRAL</t>
        </is>
      </c>
      <c r="X20" t="n">
        <v>79.06833304089299</v>
      </c>
      <c r="Y20" t="n">
        <v>20.9937051347314</v>
      </c>
      <c r="Z20" t="n">
        <v>23883.62358900046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Longavi 13.8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2013/03_2_BS2A_BB_LuzParral_San Juan SpA.</t>
        </is>
      </c>
      <c r="K21" t="inlineStr">
        <is>
          <t>Longavi 13.8</t>
        </is>
      </c>
      <c r="L21" t="inlineStr">
        <is>
          <t>-1</t>
        </is>
      </c>
      <c r="M21" t="n">
        <v>1348.055556028916</v>
      </c>
      <c r="N21" t="n">
        <v>0</v>
      </c>
      <c r="O21" t="inlineStr">
        <is>
          <t>5</t>
        </is>
      </c>
      <c r="P21" s="2" t="n">
        <v>44656.07545466435</v>
      </c>
      <c r="Q21" t="n">
        <v>22</v>
      </c>
      <c r="R21" t="inlineStr">
        <is>
          <t>RAPEL 220</t>
        </is>
      </c>
      <c r="S21" t="n">
        <v>3.743444940341353</v>
      </c>
      <c r="T21" t="n">
        <v>268.8486454779305</v>
      </c>
      <c r="U21" t="n">
        <v>0</v>
      </c>
      <c r="V21" t="n">
        <v>0</v>
      </c>
      <c r="W21" t="inlineStr">
        <is>
          <t>LUZPARRAL</t>
        </is>
      </c>
      <c r="X21" t="n">
        <v>81.704791841904</v>
      </c>
      <c r="Y21" t="n">
        <v>0.2688486454779305</v>
      </c>
      <c r="Z21" t="n">
        <v>305.857389622219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2013/03_2_BS2A_BB_LuzParral_San Juan SpA.</t>
        </is>
      </c>
      <c r="K22" t="inlineStr">
        <is>
          <t>Parral 13.2</t>
        </is>
      </c>
      <c r="L22" t="inlineStr">
        <is>
          <t>-1</t>
        </is>
      </c>
      <c r="M22" t="n">
        <v>2160.232680461595</v>
      </c>
      <c r="N22" t="n">
        <v>0</v>
      </c>
      <c r="O22" t="inlineStr">
        <is>
          <t>5</t>
        </is>
      </c>
      <c r="P22" s="2" t="n">
        <v>44656.07545466435</v>
      </c>
      <c r="Q22" t="n">
        <v>8</v>
      </c>
      <c r="R22" t="inlineStr">
        <is>
          <t>ALTO JAHUEL 220</t>
        </is>
      </c>
      <c r="S22" t="n">
        <v>235.1715064134696</v>
      </c>
      <c r="T22" t="n">
        <v>17103.46092705178</v>
      </c>
      <c r="U22" t="n">
        <v>0</v>
      </c>
      <c r="V22" t="n">
        <v>0</v>
      </c>
      <c r="W22" t="inlineStr">
        <is>
          <t>LUZPARRAL</t>
        </is>
      </c>
      <c r="X22" t="n">
        <v>82.73902972910399</v>
      </c>
      <c r="Y22" t="n">
        <v>17.10346092705178</v>
      </c>
      <c r="Z22" t="n">
        <v>19457.86226058223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2013/03_2_BS2A_BB_LuzParral_San Juan SpA.</t>
        </is>
      </c>
      <c r="K23" t="inlineStr">
        <is>
          <t>Parral 13.2</t>
        </is>
      </c>
      <c r="L23" t="inlineStr">
        <is>
          <t>-1</t>
        </is>
      </c>
      <c r="M23" t="n">
        <v>2160.232680461595</v>
      </c>
      <c r="N23" t="n">
        <v>0</v>
      </c>
      <c r="O23" t="inlineStr">
        <is>
          <t>5</t>
        </is>
      </c>
      <c r="P23" s="2" t="n">
        <v>44656.07545466435</v>
      </c>
      <c r="Q23" t="n">
        <v>34</v>
      </c>
      <c r="R23" t="inlineStr">
        <is>
          <t>CHARRUA 220</t>
        </is>
      </c>
      <c r="S23" t="n">
        <v>1685.732704780514</v>
      </c>
      <c r="T23" t="n">
        <v>116971.7967775767</v>
      </c>
      <c r="U23" t="n">
        <v>0</v>
      </c>
      <c r="V23" t="n">
        <v>0</v>
      </c>
      <c r="W23" t="inlineStr">
        <is>
          <t>LUZPARRAL</t>
        </is>
      </c>
      <c r="X23" t="n">
        <v>78.94117263853799</v>
      </c>
      <c r="Y23" t="n">
        <v>116.9717967775767</v>
      </c>
      <c r="Z23" t="n">
        <v>133073.7164705082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2013/03_2_BS2A_BB_LuzParral_San Juan SpA.</t>
        </is>
      </c>
      <c r="K24" t="inlineStr">
        <is>
          <t>Parral 13.2</t>
        </is>
      </c>
      <c r="L24" t="inlineStr">
        <is>
          <t>-1</t>
        </is>
      </c>
      <c r="M24" t="n">
        <v>2160.232680461595</v>
      </c>
      <c r="N24" t="n">
        <v>0</v>
      </c>
      <c r="O24" t="inlineStr">
        <is>
          <t>5</t>
        </is>
      </c>
      <c r="P24" s="2" t="n">
        <v>44656.07545466435</v>
      </c>
      <c r="Q24" t="n">
        <v>23</v>
      </c>
      <c r="R24" t="inlineStr">
        <is>
          <t>ITAHUE 220</t>
        </is>
      </c>
      <c r="S24" t="n">
        <v>288.2928849941949</v>
      </c>
      <c r="T24" t="n">
        <v>20036.66246491192</v>
      </c>
      <c r="U24" t="n">
        <v>0</v>
      </c>
      <c r="V24" t="n">
        <v>0</v>
      </c>
      <c r="W24" t="inlineStr">
        <is>
          <t>LUZPARRAL</t>
        </is>
      </c>
      <c r="X24" t="n">
        <v>79.06833304089299</v>
      </c>
      <c r="Y24" t="n">
        <v>20.03666246491192</v>
      </c>
      <c r="Z24" t="n">
        <v>22794.83784404086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Parral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2013/03_2_BS2A_BB_LuzParral_San Juan SpA.</t>
        </is>
      </c>
      <c r="K25" t="inlineStr">
        <is>
          <t>Parral 13.2</t>
        </is>
      </c>
      <c r="L25" t="inlineStr">
        <is>
          <t>-1</t>
        </is>
      </c>
      <c r="M25" t="n">
        <v>2160.232680461595</v>
      </c>
      <c r="N25" t="n">
        <v>0</v>
      </c>
      <c r="O25" t="inlineStr">
        <is>
          <t>5</t>
        </is>
      </c>
      <c r="P25" s="2" t="n">
        <v>44656.07545466435</v>
      </c>
      <c r="Q25" t="n">
        <v>22</v>
      </c>
      <c r="R25" t="inlineStr">
        <is>
          <t>RAPEL 220</t>
        </is>
      </c>
      <c r="S25" t="n">
        <v>4.153478686075526</v>
      </c>
      <c r="T25" t="n">
        <v>298.2966589782499</v>
      </c>
      <c r="U25" t="n">
        <v>0</v>
      </c>
      <c r="V25" t="n">
        <v>0</v>
      </c>
      <c r="W25" t="inlineStr">
        <is>
          <t>LUZPARRAL</t>
        </is>
      </c>
      <c r="X25" t="n">
        <v>81.70479184190398</v>
      </c>
      <c r="Y25" t="n">
        <v>0.2982966589782499</v>
      </c>
      <c r="Z25" t="n">
        <v>339.3591114655858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2013/03_2_BS2A_BB_LuzParral_San Juan SpA.</t>
        </is>
      </c>
      <c r="K26" t="inlineStr">
        <is>
          <t>Paso Hondo 13.2</t>
        </is>
      </c>
      <c r="L26" t="inlineStr">
        <is>
          <t>-1</t>
        </is>
      </c>
      <c r="M26" t="n">
        <v>790.7106928519838</v>
      </c>
      <c r="N26" t="n">
        <v>0</v>
      </c>
      <c r="O26" t="inlineStr">
        <is>
          <t>5</t>
        </is>
      </c>
      <c r="P26" s="2" t="n">
        <v>44656.07545466435</v>
      </c>
      <c r="Q26" t="n">
        <v>8</v>
      </c>
      <c r="R26" t="inlineStr">
        <is>
          <t>ALTO JAHUEL 220</t>
        </is>
      </c>
      <c r="S26" t="n">
        <v>103.1927023720678</v>
      </c>
      <c r="T26" t="n">
        <v>7504.958316993019</v>
      </c>
      <c r="U26" t="n">
        <v>0</v>
      </c>
      <c r="V26" t="n">
        <v>0</v>
      </c>
      <c r="W26" t="inlineStr">
        <is>
          <t>LUZPARRAL</t>
        </is>
      </c>
      <c r="X26" t="n">
        <v>82.73902972910398</v>
      </c>
      <c r="Y26" t="n">
        <v>7.504958316993017</v>
      </c>
      <c r="Z26" t="n">
        <v>8538.0640693891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2013/03_2_BS2A_BB_LuzParral_San Juan SpA.</t>
        </is>
      </c>
      <c r="K27" t="inlineStr">
        <is>
          <t>Paso Hondo 13.2</t>
        </is>
      </c>
      <c r="L27" t="inlineStr">
        <is>
          <t>-1</t>
        </is>
      </c>
      <c r="M27" t="n">
        <v>790.7106928519838</v>
      </c>
      <c r="N27" t="n">
        <v>0</v>
      </c>
      <c r="O27" t="inlineStr">
        <is>
          <t>5</t>
        </is>
      </c>
      <c r="P27" s="2" t="n">
        <v>44656.07545466435</v>
      </c>
      <c r="Q27" t="n">
        <v>34</v>
      </c>
      <c r="R27" t="inlineStr">
        <is>
          <t>CHARRUA 220</t>
        </is>
      </c>
      <c r="S27" t="n">
        <v>609.326788090916</v>
      </c>
      <c r="T27" t="n">
        <v>42280.75366016238</v>
      </c>
      <c r="U27" t="n">
        <v>0</v>
      </c>
      <c r="V27" t="n">
        <v>0</v>
      </c>
      <c r="W27" t="inlineStr">
        <is>
          <t>LUZPARRAL</t>
        </is>
      </c>
      <c r="X27" t="n">
        <v>78.94117263853799</v>
      </c>
      <c r="Y27" t="n">
        <v>42.28075366016238</v>
      </c>
      <c r="Z27" t="n">
        <v>48100.97117197085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Paso Hondo 13.2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2013/03_2_BS2A_BB_LuzParral_San Juan SpA.</t>
        </is>
      </c>
      <c r="K28" t="inlineStr">
        <is>
          <t>Paso Hondo 13.2</t>
        </is>
      </c>
      <c r="L28" t="inlineStr">
        <is>
          <t>-1</t>
        </is>
      </c>
      <c r="M28" t="n">
        <v>790.7106928519838</v>
      </c>
      <c r="N28" t="n">
        <v>0</v>
      </c>
      <c r="O28" t="inlineStr">
        <is>
          <t>5</t>
        </is>
      </c>
      <c r="P28" s="2" t="n">
        <v>44656.07545466435</v>
      </c>
      <c r="Q28" t="n">
        <v>23</v>
      </c>
      <c r="R28" t="inlineStr">
        <is>
          <t>ITAHUE 220</t>
        </is>
      </c>
      <c r="S28" t="n">
        <v>94.35306486419321</v>
      </c>
      <c r="T28" t="n">
        <v>6557.638469821577</v>
      </c>
      <c r="U28" t="n">
        <v>0</v>
      </c>
      <c r="V28" t="n">
        <v>0</v>
      </c>
      <c r="W28" t="inlineStr">
        <is>
          <t>LUZPARRAL</t>
        </is>
      </c>
      <c r="X28" t="n">
        <v>79.06833304089299</v>
      </c>
      <c r="Y28" t="n">
        <v>6.557638469821576</v>
      </c>
      <c r="Z28" t="n">
        <v>7460.339556111009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Paso Hondo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2013/03_2_BS2A_BB_LuzParral_San Juan SpA.</t>
        </is>
      </c>
      <c r="K29" t="inlineStr">
        <is>
          <t>Paso Hondo 13.2</t>
        </is>
      </c>
      <c r="L29" t="inlineStr">
        <is>
          <t>-1</t>
        </is>
      </c>
      <c r="M29" t="n">
        <v>790.7106928519838</v>
      </c>
      <c r="N29" t="n">
        <v>0</v>
      </c>
      <c r="O29" t="inlineStr">
        <is>
          <t>5</t>
        </is>
      </c>
      <c r="P29" s="2" t="n">
        <v>44656.07545466435</v>
      </c>
      <c r="Q29" t="n">
        <v>22</v>
      </c>
      <c r="R29" t="inlineStr">
        <is>
          <t>RAPEL 220</t>
        </is>
      </c>
      <c r="S29" t="n">
        <v>3.280898239312228</v>
      </c>
      <c r="T29" t="n">
        <v>235.6292296660804</v>
      </c>
      <c r="U29" t="n">
        <v>0</v>
      </c>
      <c r="V29" t="n">
        <v>0</v>
      </c>
      <c r="W29" t="inlineStr">
        <is>
          <t>LUZPARRAL</t>
        </is>
      </c>
      <c r="X29" t="n">
        <v>81.704791841904</v>
      </c>
      <c r="Y29" t="n">
        <v>0.2356292296660804</v>
      </c>
      <c r="Z29" t="n">
        <v>268.0651076974749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2013/03_2_BS2A_BB_LuzParral_San Juan SpA.</t>
        </is>
      </c>
      <c r="K30" t="inlineStr">
        <is>
          <t>San Gregorio 13.8</t>
        </is>
      </c>
      <c r="L30" t="inlineStr">
        <is>
          <t>-1</t>
        </is>
      </c>
      <c r="M30" t="n">
        <v>1167.441848439222</v>
      </c>
      <c r="N30" t="n">
        <v>0</v>
      </c>
      <c r="O30" t="inlineStr">
        <is>
          <t>5</t>
        </is>
      </c>
      <c r="P30" s="2" t="n">
        <v>44656.07545466435</v>
      </c>
      <c r="Q30" t="n">
        <v>8</v>
      </c>
      <c r="R30" t="inlineStr">
        <is>
          <t>ALTO JAHUEL 220</t>
        </is>
      </c>
      <c r="S30" t="n">
        <v>93.90519106375605</v>
      </c>
      <c r="T30" t="n">
        <v>6829.499843329205</v>
      </c>
      <c r="U30" t="n">
        <v>0</v>
      </c>
      <c r="V30" t="n">
        <v>0</v>
      </c>
      <c r="W30" t="inlineStr">
        <is>
          <t>LUZPARRAL</t>
        </is>
      </c>
      <c r="X30" t="n">
        <v>82.73902972910399</v>
      </c>
      <c r="Y30" t="n">
        <v>6.829499843329205</v>
      </c>
      <c r="Z30" t="n">
        <v>7769.624395141303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2013/03_2_BS2A_BB_LuzParral_San Juan SpA.</t>
        </is>
      </c>
      <c r="K31" t="inlineStr">
        <is>
          <t>San Gregorio 13.8</t>
        </is>
      </c>
      <c r="L31" t="inlineStr">
        <is>
          <t>-1</t>
        </is>
      </c>
      <c r="M31" t="n">
        <v>1167.441848439222</v>
      </c>
      <c r="N31" t="n">
        <v>0</v>
      </c>
      <c r="O31" t="inlineStr">
        <is>
          <t>5</t>
        </is>
      </c>
      <c r="P31" s="2" t="n">
        <v>44656.07545466435</v>
      </c>
      <c r="Q31" t="n">
        <v>34</v>
      </c>
      <c r="R31" t="inlineStr">
        <is>
          <t>CHARRUA 220</t>
        </is>
      </c>
      <c r="S31" t="n">
        <v>997.3919246206126</v>
      </c>
      <c r="T31" t="n">
        <v>69208.31824847856</v>
      </c>
      <c r="U31" t="n">
        <v>0</v>
      </c>
      <c r="V31" t="n">
        <v>0</v>
      </c>
      <c r="W31" t="inlineStr">
        <is>
          <t>LUZPARRAL</t>
        </is>
      </c>
      <c r="X31" t="n">
        <v>78.94117263853799</v>
      </c>
      <c r="Y31" t="n">
        <v>69.20831824847856</v>
      </c>
      <c r="Z31" t="n">
        <v>78735.28810975945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 Gregorio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2013/03_2_BS2A_BB_LuzParral_San Juan SpA.</t>
        </is>
      </c>
      <c r="K32" t="inlineStr">
        <is>
          <t>San Gregorio 13.8</t>
        </is>
      </c>
      <c r="L32" t="inlineStr">
        <is>
          <t>-1</t>
        </is>
      </c>
      <c r="M32" t="n">
        <v>1167.441848439222</v>
      </c>
      <c r="N32" t="n">
        <v>0</v>
      </c>
      <c r="O32" t="inlineStr">
        <is>
          <t>5</t>
        </is>
      </c>
      <c r="P32" s="2" t="n">
        <v>44656.07545466435</v>
      </c>
      <c r="Q32" t="n">
        <v>23</v>
      </c>
      <c r="R32" t="inlineStr">
        <is>
          <t>ITAHUE 220</t>
        </is>
      </c>
      <c r="S32" t="n">
        <v>102.7716607482793</v>
      </c>
      <c r="T32" t="n">
        <v>7142.739847406131</v>
      </c>
      <c r="U32" t="n">
        <v>0</v>
      </c>
      <c r="V32" t="n">
        <v>0</v>
      </c>
      <c r="W32" t="inlineStr">
        <is>
          <t>LUZPARRAL</t>
        </is>
      </c>
      <c r="X32" t="n">
        <v>79.06833304089299</v>
      </c>
      <c r="Y32" t="n">
        <v>7.142739847406131</v>
      </c>
      <c r="Z32" t="n">
        <v>8125.983899210615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 Gregorio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2013/03_2_BS2A_BB_LuzParral_San Juan SpA.</t>
        </is>
      </c>
      <c r="K33" t="inlineStr">
        <is>
          <t>San Gregorio 13.8</t>
        </is>
      </c>
      <c r="L33" t="inlineStr">
        <is>
          <t>-1</t>
        </is>
      </c>
      <c r="M33" t="n">
        <v>1167.441848439222</v>
      </c>
      <c r="N33" t="n">
        <v>0</v>
      </c>
      <c r="O33" t="inlineStr">
        <is>
          <t>5</t>
        </is>
      </c>
      <c r="P33" s="2" t="n">
        <v>44656.07545466435</v>
      </c>
      <c r="Q33" t="n">
        <v>22</v>
      </c>
      <c r="R33" t="inlineStr">
        <is>
          <t>RAPEL 220</t>
        </is>
      </c>
      <c r="S33" t="n">
        <v>2.079263427149197</v>
      </c>
      <c r="T33" t="n">
        <v>149.3296054542442</v>
      </c>
      <c r="U33" t="n">
        <v>0</v>
      </c>
      <c r="V33" t="n">
        <v>0</v>
      </c>
      <c r="W33" t="inlineStr">
        <is>
          <t>LUZPARRAL</t>
        </is>
      </c>
      <c r="X33" t="n">
        <v>81.704791841904</v>
      </c>
      <c r="Y33" t="n">
        <v>0.1493296054542442</v>
      </c>
      <c r="Z33" t="n">
        <v>169.885785499709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2013/03_2_BS2A_BB_LuzParral_San Juan SpA.</t>
        </is>
      </c>
      <c r="K34" t="inlineStr">
        <is>
          <t>Longavi 13.8</t>
        </is>
      </c>
      <c r="L34" t="inlineStr">
        <is>
          <t>-1</t>
        </is>
      </c>
      <c r="M34" t="n">
        <v>2376.143597259965</v>
      </c>
      <c r="N34" t="n">
        <v>0</v>
      </c>
      <c r="O34" t="inlineStr">
        <is>
          <t>5</t>
        </is>
      </c>
      <c r="P34" s="2" t="n">
        <v>44656.07545466435</v>
      </c>
      <c r="Q34" t="n">
        <v>8</v>
      </c>
      <c r="R34" t="inlineStr">
        <is>
          <t>ALTO JAHUEL 220</t>
        </is>
      </c>
      <c r="S34" t="n">
        <v>385.8574852078277</v>
      </c>
      <c r="T34" t="n">
        <v>28062.49159309102</v>
      </c>
      <c r="U34" t="n">
        <v>0</v>
      </c>
      <c r="V34" t="n">
        <v>0</v>
      </c>
      <c r="W34" t="inlineStr">
        <is>
          <t>LUZPARRAL</t>
        </is>
      </c>
      <c r="X34" t="n">
        <v>82.73902972910399</v>
      </c>
      <c r="Y34" t="n">
        <v>28.06249159309102</v>
      </c>
      <c r="Z34" t="n">
        <v>31925.47393980776</v>
      </c>
      <c r="AA34" t="n">
        <v>0</v>
      </c>
      <c r="AB34" t="n">
        <v>0</v>
      </c>
      <c r="AC34" t="n">
        <v>0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2013/03_2_BS2A_BB_LuzParral_San Juan SpA.</t>
        </is>
      </c>
      <c r="K35" t="inlineStr">
        <is>
          <t>Longavi 13.8</t>
        </is>
      </c>
      <c r="L35" t="inlineStr">
        <is>
          <t>-1</t>
        </is>
      </c>
      <c r="M35" t="n">
        <v>2376.143597259965</v>
      </c>
      <c r="N35" t="n">
        <v>0</v>
      </c>
      <c r="O35" t="inlineStr">
        <is>
          <t>5</t>
        </is>
      </c>
      <c r="P35" s="2" t="n">
        <v>44656.07545466435</v>
      </c>
      <c r="Q35" t="n">
        <v>34</v>
      </c>
      <c r="R35" t="inlineStr">
        <is>
          <t>CHARRUA 220</t>
        </is>
      </c>
      <c r="S35" t="n">
        <v>1509.684656943262</v>
      </c>
      <c r="T35" t="n">
        <v>104755.9476003553</v>
      </c>
      <c r="U35" t="n">
        <v>0</v>
      </c>
      <c r="V35" t="n">
        <v>0</v>
      </c>
      <c r="W35" t="inlineStr">
        <is>
          <t>LUZPARRAL</t>
        </is>
      </c>
      <c r="X35" t="n">
        <v>78.94117263853799</v>
      </c>
      <c r="Y35" t="n">
        <v>104.7559476003553</v>
      </c>
      <c r="Z35" t="n">
        <v>119176.27713351</v>
      </c>
      <c r="AA35" t="n">
        <v>0</v>
      </c>
      <c r="AB35" t="n">
        <v>0</v>
      </c>
      <c r="AC35" t="n">
        <v>0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Longavi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2013/03_2_BS2A_BB_LuzParral_San Juan SpA.</t>
        </is>
      </c>
      <c r="K36" t="inlineStr">
        <is>
          <t>Longavi 13.8</t>
        </is>
      </c>
      <c r="L36" t="inlineStr">
        <is>
          <t>-1</t>
        </is>
      </c>
      <c r="M36" t="n">
        <v>2376.143597259965</v>
      </c>
      <c r="N36" t="n">
        <v>0</v>
      </c>
      <c r="O36" t="inlineStr">
        <is>
          <t>5</t>
        </is>
      </c>
      <c r="P36" s="2" t="n">
        <v>44656.07545466435</v>
      </c>
      <c r="Q36" t="n">
        <v>23</v>
      </c>
      <c r="R36" t="inlineStr">
        <is>
          <t>ITAHUE 220</t>
        </is>
      </c>
      <c r="S36" t="n">
        <v>532.4300112666996</v>
      </c>
      <c r="T36" t="n">
        <v>37004.45268413379</v>
      </c>
      <c r="U36" t="n">
        <v>0</v>
      </c>
      <c r="V36" t="n">
        <v>0</v>
      </c>
      <c r="W36" t="inlineStr">
        <is>
          <t>LUZPARRAL</t>
        </is>
      </c>
      <c r="X36" t="n">
        <v>79.06833304089299</v>
      </c>
      <c r="Y36" t="n">
        <v>37.0044526841338</v>
      </c>
      <c r="Z36" t="n">
        <v>42098.35345180181</v>
      </c>
      <c r="AA36" t="n">
        <v>0</v>
      </c>
      <c r="AB36" t="n">
        <v>0</v>
      </c>
      <c r="AC36" t="n">
        <v>0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Longavi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2013/03_2_BS2A_BB_LuzParral_San Juan SpA.</t>
        </is>
      </c>
      <c r="K37" t="inlineStr">
        <is>
          <t>Longavi 13.8</t>
        </is>
      </c>
      <c r="L37" t="inlineStr">
        <is>
          <t>-1</t>
        </is>
      </c>
      <c r="M37" t="n">
        <v>2376.143597259965</v>
      </c>
      <c r="N37" t="n">
        <v>0</v>
      </c>
      <c r="O37" t="inlineStr">
        <is>
          <t>5</t>
        </is>
      </c>
      <c r="P37" s="2" t="n">
        <v>44656.07545466435</v>
      </c>
      <c r="Q37" t="n">
        <v>22</v>
      </c>
      <c r="R37" t="inlineStr">
        <is>
          <t>RAPEL 220</t>
        </is>
      </c>
      <c r="S37" t="n">
        <v>6.598365094751721</v>
      </c>
      <c r="T37" t="n">
        <v>473.884762929382</v>
      </c>
      <c r="U37" t="n">
        <v>0</v>
      </c>
      <c r="V37" t="n">
        <v>0</v>
      </c>
      <c r="W37" t="inlineStr">
        <is>
          <t>LUZPARRAL</t>
        </is>
      </c>
      <c r="X37" t="n">
        <v>81.704791841904</v>
      </c>
      <c r="Y37" t="n">
        <v>0.4738847629293819</v>
      </c>
      <c r="Z37" t="n">
        <v>539.1180465635745</v>
      </c>
      <c r="AA37" t="n">
        <v>0</v>
      </c>
      <c r="AB37" t="n">
        <v>0</v>
      </c>
      <c r="AC37" t="n">
        <v>0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2013/03_2_BS2A_BB_LuzParral_San Juan SpA.</t>
        </is>
      </c>
      <c r="K38" t="inlineStr">
        <is>
          <t>Parral 13.2</t>
        </is>
      </c>
      <c r="L38" t="inlineStr">
        <is>
          <t>-1</t>
        </is>
      </c>
      <c r="M38" t="n">
        <v>3530.016210281535</v>
      </c>
      <c r="N38" t="n">
        <v>0</v>
      </c>
      <c r="O38" t="inlineStr">
        <is>
          <t>5</t>
        </is>
      </c>
      <c r="P38" s="2" t="n">
        <v>44656.07545466435</v>
      </c>
      <c r="Q38" t="n">
        <v>8</v>
      </c>
      <c r="R38" t="inlineStr">
        <is>
          <t>ALTO JAHUEL 220</t>
        </is>
      </c>
      <c r="S38" t="n">
        <v>384.291579950771</v>
      </c>
      <c r="T38" t="n">
        <v>27948.60705075005</v>
      </c>
      <c r="U38" t="n">
        <v>0</v>
      </c>
      <c r="V38" t="n">
        <v>0</v>
      </c>
      <c r="W38" t="inlineStr">
        <is>
          <t>LUZPARRAL</t>
        </is>
      </c>
      <c r="X38" t="n">
        <v>82.739029729104</v>
      </c>
      <c r="Y38" t="n">
        <v>27.94860705075006</v>
      </c>
      <c r="Z38" t="n">
        <v>31795.91245819119</v>
      </c>
      <c r="AA38" t="n">
        <v>0</v>
      </c>
      <c r="AB38" t="n">
        <v>0</v>
      </c>
      <c r="AC38" t="n">
        <v>0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2013/03_2_BS2A_BB_LuzParral_San Juan SpA.</t>
        </is>
      </c>
      <c r="K39" t="inlineStr">
        <is>
          <t>Parral 13.2</t>
        </is>
      </c>
      <c r="L39" t="inlineStr">
        <is>
          <t>-1</t>
        </is>
      </c>
      <c r="M39" t="n">
        <v>3530.016210281535</v>
      </c>
      <c r="N39" t="n">
        <v>0</v>
      </c>
      <c r="O39" t="inlineStr">
        <is>
          <t>5</t>
        </is>
      </c>
      <c r="P39" s="2" t="n">
        <v>44656.07545466435</v>
      </c>
      <c r="Q39" t="n">
        <v>34</v>
      </c>
      <c r="R39" t="inlineStr">
        <is>
          <t>CHARRUA 220</t>
        </is>
      </c>
      <c r="S39" t="n">
        <v>2754.640195891038</v>
      </c>
      <c r="T39" t="n">
        <v>191142.5294623228</v>
      </c>
      <c r="U39" t="n">
        <v>0</v>
      </c>
      <c r="V39" t="n">
        <v>0</v>
      </c>
      <c r="W39" t="inlineStr">
        <is>
          <t>LUZPARRAL</t>
        </is>
      </c>
      <c r="X39" t="n">
        <v>78.94117263853799</v>
      </c>
      <c r="Y39" t="n">
        <v>191.1425294623228</v>
      </c>
      <c r="Z39" t="n">
        <v>217454.5272608906</v>
      </c>
      <c r="AA39" t="n">
        <v>0</v>
      </c>
      <c r="AB39" t="n">
        <v>0</v>
      </c>
      <c r="AC39" t="n">
        <v>0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Parral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2013/03_2_BS2A_BB_LuzParral_San Juan SpA.</t>
        </is>
      </c>
      <c r="K40" t="inlineStr">
        <is>
          <t>Parral 13.2</t>
        </is>
      </c>
      <c r="L40" t="inlineStr">
        <is>
          <t>-1</t>
        </is>
      </c>
      <c r="M40" t="n">
        <v>3530.016210281535</v>
      </c>
      <c r="N40" t="n">
        <v>0</v>
      </c>
      <c r="O40" t="inlineStr">
        <is>
          <t>5</t>
        </is>
      </c>
      <c r="P40" s="2" t="n">
        <v>44656.07545466435</v>
      </c>
      <c r="Q40" t="n">
        <v>23</v>
      </c>
      <c r="R40" t="inlineStr">
        <is>
          <t>ITAHUE 220</t>
        </is>
      </c>
      <c r="S40" t="n">
        <v>471.0967325616433</v>
      </c>
      <c r="T40" t="n">
        <v>32741.72450995659</v>
      </c>
      <c r="U40" t="n">
        <v>0</v>
      </c>
      <c r="V40" t="n">
        <v>0</v>
      </c>
      <c r="W40" t="inlineStr">
        <is>
          <t>LUZPARRAL</t>
        </is>
      </c>
      <c r="X40" t="n">
        <v>79.06833304089299</v>
      </c>
      <c r="Y40" t="n">
        <v>32.74172450995659</v>
      </c>
      <c r="Z40" t="n">
        <v>37248.83334466051</v>
      </c>
      <c r="AA40" t="n">
        <v>0</v>
      </c>
      <c r="AB40" t="n">
        <v>0</v>
      </c>
      <c r="AC40" t="n">
        <v>0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Parral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2013/03_2_BS2A_BB_LuzParral_San Juan SpA.</t>
        </is>
      </c>
      <c r="K41" t="inlineStr">
        <is>
          <t>Parral 13.2</t>
        </is>
      </c>
      <c r="L41" t="inlineStr">
        <is>
          <t>-1</t>
        </is>
      </c>
      <c r="M41" t="n">
        <v>3530.016210281535</v>
      </c>
      <c r="N41" t="n">
        <v>0</v>
      </c>
      <c r="O41" t="inlineStr">
        <is>
          <t>5</t>
        </is>
      </c>
      <c r="P41" s="2" t="n">
        <v>44656.07545466435</v>
      </c>
      <c r="Q41" t="n">
        <v>22</v>
      </c>
      <c r="R41" t="inlineStr">
        <is>
          <t>RAPEL 220</t>
        </is>
      </c>
      <c r="S41" t="n">
        <v>6.787161042195017</v>
      </c>
      <c r="T41" t="n">
        <v>487.4438069518711</v>
      </c>
      <c r="U41" t="n">
        <v>0</v>
      </c>
      <c r="V41" t="n">
        <v>0</v>
      </c>
      <c r="W41" t="inlineStr">
        <is>
          <t>LUZPARRAL</t>
        </is>
      </c>
      <c r="X41" t="n">
        <v>81.704791841904</v>
      </c>
      <c r="Y41" t="n">
        <v>0.4874438069518711</v>
      </c>
      <c r="Z41" t="n">
        <v>554.543580150024</v>
      </c>
      <c r="AA41" t="n">
        <v>0</v>
      </c>
      <c r="AB41" t="n">
        <v>0</v>
      </c>
      <c r="AC41" t="n">
        <v>0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2013/03_2_BS2A_BB_LuzParral_San Juan SpA.</t>
        </is>
      </c>
      <c r="K42" t="inlineStr">
        <is>
          <t>Paso Hondo 13.2</t>
        </is>
      </c>
      <c r="L42" t="inlineStr">
        <is>
          <t>-1</t>
        </is>
      </c>
      <c r="M42" t="n">
        <v>1262.873014384978</v>
      </c>
      <c r="N42" t="n">
        <v>0</v>
      </c>
      <c r="O42" t="inlineStr">
        <is>
          <t>5</t>
        </is>
      </c>
      <c r="P42" s="2" t="n">
        <v>44656.07545466435</v>
      </c>
      <c r="Q42" t="n">
        <v>8</v>
      </c>
      <c r="R42" t="inlineStr">
        <is>
          <t>ALTO JAHUEL 220</t>
        </is>
      </c>
      <c r="S42" t="n">
        <v>164.8128453114774</v>
      </c>
      <c r="T42" t="n">
        <v>11986.44386410084</v>
      </c>
      <c r="U42" t="n">
        <v>0</v>
      </c>
      <c r="V42" t="n">
        <v>0</v>
      </c>
      <c r="W42" t="inlineStr">
        <is>
          <t>LUZPARRAL</t>
        </is>
      </c>
      <c r="X42" t="n">
        <v>82.73902972910399</v>
      </c>
      <c r="Y42" t="n">
        <v>11.98644386410083</v>
      </c>
      <c r="Z42" t="n">
        <v>13636.45490796455</v>
      </c>
      <c r="AA42" t="n">
        <v>0</v>
      </c>
      <c r="AB42" t="n">
        <v>0</v>
      </c>
      <c r="AC42" t="n">
        <v>0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Paso Hondo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2013/03_2_BS2A_BB_LuzParral_San Juan SpA.</t>
        </is>
      </c>
      <c r="K43" t="inlineStr">
        <is>
          <t>Paso Hondo 13.2</t>
        </is>
      </c>
      <c r="L43" t="inlineStr">
        <is>
          <t>-1</t>
        </is>
      </c>
      <c r="M43" t="n">
        <v>1262.873014384978</v>
      </c>
      <c r="N43" t="n">
        <v>0</v>
      </c>
      <c r="O43" t="inlineStr">
        <is>
          <t>5</t>
        </is>
      </c>
      <c r="P43" s="2" t="n">
        <v>44656.07545466435</v>
      </c>
      <c r="Q43" t="n">
        <v>34</v>
      </c>
      <c r="R43" t="inlineStr">
        <is>
          <t>CHARRUA 220</t>
        </is>
      </c>
      <c r="S43" t="n">
        <v>973.178135287893</v>
      </c>
      <c r="T43" t="n">
        <v>67528.14058032878</v>
      </c>
      <c r="U43" t="n">
        <v>0</v>
      </c>
      <c r="V43" t="n">
        <v>0</v>
      </c>
      <c r="W43" t="inlineStr">
        <is>
          <t>LUZPARRAL</t>
        </is>
      </c>
      <c r="X43" t="n">
        <v>78.94117263853799</v>
      </c>
      <c r="Y43" t="n">
        <v>67.5281405803288</v>
      </c>
      <c r="Z43" t="n">
        <v>76823.82318581204</v>
      </c>
      <c r="AA43" t="n">
        <v>0</v>
      </c>
      <c r="AB43" t="n">
        <v>0</v>
      </c>
      <c r="AC43" t="n">
        <v>0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Paso Hondo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2013/03_2_BS2A_BB_LuzParral_San Juan SpA.</t>
        </is>
      </c>
      <c r="K44" t="inlineStr">
        <is>
          <t>Paso Hondo 13.2</t>
        </is>
      </c>
      <c r="L44" t="inlineStr">
        <is>
          <t>-1</t>
        </is>
      </c>
      <c r="M44" t="n">
        <v>1262.873014384978</v>
      </c>
      <c r="N44" t="n">
        <v>0</v>
      </c>
      <c r="O44" t="inlineStr">
        <is>
          <t>5</t>
        </is>
      </c>
      <c r="P44" s="2" t="n">
        <v>44656.07545466435</v>
      </c>
      <c r="Q44" t="n">
        <v>23</v>
      </c>
      <c r="R44" t="inlineStr">
        <is>
          <t>ITAHUE 220</t>
        </is>
      </c>
      <c r="S44" t="n">
        <v>150.6947364170909</v>
      </c>
      <c r="T44" t="n">
        <v>10473.44463214525</v>
      </c>
      <c r="U44" t="n">
        <v>0</v>
      </c>
      <c r="V44" t="n">
        <v>0</v>
      </c>
      <c r="W44" t="inlineStr">
        <is>
          <t>LUZPARRAL</t>
        </is>
      </c>
      <c r="X44" t="n">
        <v>79.06833304089299</v>
      </c>
      <c r="Y44" t="n">
        <v>10.47344463214526</v>
      </c>
      <c r="Z44" t="n">
        <v>11915.18160653613</v>
      </c>
      <c r="AA44" t="n">
        <v>0</v>
      </c>
      <c r="AB44" t="n">
        <v>0</v>
      </c>
      <c r="AC44" t="n">
        <v>0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Paso Hondo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2013/03_2_BS2A_BB_LuzParral_San Juan SpA.</t>
        </is>
      </c>
      <c r="K45" t="inlineStr">
        <is>
          <t>Paso Hondo 13.2</t>
        </is>
      </c>
      <c r="L45" t="inlineStr">
        <is>
          <t>-1</t>
        </is>
      </c>
      <c r="M45" t="n">
        <v>1262.873014384978</v>
      </c>
      <c r="N45" t="n">
        <v>0</v>
      </c>
      <c r="O45" t="inlineStr">
        <is>
          <t>5</t>
        </is>
      </c>
      <c r="P45" s="2" t="n">
        <v>44656.07545466435</v>
      </c>
      <c r="Q45" t="n">
        <v>22</v>
      </c>
      <c r="R45" t="inlineStr">
        <is>
          <t>RAPEL 220</t>
        </is>
      </c>
      <c r="S45" t="n">
        <v>5.240042770164245</v>
      </c>
      <c r="T45" t="n">
        <v>376.3320747216915</v>
      </c>
      <c r="U45" t="n">
        <v>0</v>
      </c>
      <c r="V45" t="n">
        <v>0</v>
      </c>
      <c r="W45" t="inlineStr">
        <is>
          <t>LUZPARRAL</t>
        </is>
      </c>
      <c r="X45" t="n">
        <v>81.70479184190401</v>
      </c>
      <c r="Y45" t="n">
        <v>0.3763320747216915</v>
      </c>
      <c r="Z45" t="n">
        <v>428.1366037789437</v>
      </c>
      <c r="AA45" t="n">
        <v>0</v>
      </c>
      <c r="AB45" t="n">
        <v>0</v>
      </c>
      <c r="AC45" t="n">
        <v>0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2013/03_2_BS2A_BB_LuzParral_San Juan SpA.</t>
        </is>
      </c>
      <c r="K46" t="inlineStr">
        <is>
          <t>San Gregorio 13.8</t>
        </is>
      </c>
      <c r="L46" t="inlineStr">
        <is>
          <t>-1</t>
        </is>
      </c>
      <c r="M46" t="n">
        <v>1458.290087740542</v>
      </c>
      <c r="N46" t="n">
        <v>0</v>
      </c>
      <c r="O46" t="inlineStr">
        <is>
          <t>5</t>
        </is>
      </c>
      <c r="P46" s="2" t="n">
        <v>44656.07545466435</v>
      </c>
      <c r="Q46" t="n">
        <v>8</v>
      </c>
      <c r="R46" t="inlineStr">
        <is>
          <t>ALTO JAHUEL 220</t>
        </is>
      </c>
      <c r="S46" t="n">
        <v>117.3000689488187</v>
      </c>
      <c r="T46" t="n">
        <v>8530.953331052408</v>
      </c>
      <c r="U46" t="n">
        <v>0</v>
      </c>
      <c r="V46" t="n">
        <v>0</v>
      </c>
      <c r="W46" t="inlineStr">
        <is>
          <t>LUZPARRAL</t>
        </is>
      </c>
      <c r="X46" t="n">
        <v>82.73902972910399</v>
      </c>
      <c r="Y46" t="n">
        <v>8.530953331052409</v>
      </c>
      <c r="Z46" t="n">
        <v>9705.293891982261</v>
      </c>
      <c r="AA46" t="n">
        <v>0</v>
      </c>
      <c r="AB46" t="n">
        <v>0</v>
      </c>
      <c r="AC46" t="n">
        <v>0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 Gregorio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2013/03_2_BS2A_BB_LuzParral_San Juan SpA.</t>
        </is>
      </c>
      <c r="K47" t="inlineStr">
        <is>
          <t>San Gregorio 13.8</t>
        </is>
      </c>
      <c r="L47" t="inlineStr">
        <is>
          <t>-1</t>
        </is>
      </c>
      <c r="M47" t="n">
        <v>1458.290087740542</v>
      </c>
      <c r="N47" t="n">
        <v>0</v>
      </c>
      <c r="O47" t="inlineStr">
        <is>
          <t>5</t>
        </is>
      </c>
      <c r="P47" s="2" t="n">
        <v>44656.07545466435</v>
      </c>
      <c r="Q47" t="n">
        <v>34</v>
      </c>
      <c r="R47" t="inlineStr">
        <is>
          <t>CHARRUA 220</t>
        </is>
      </c>
      <c r="S47" t="n">
        <v>1245.875123639978</v>
      </c>
      <c r="T47" t="n">
        <v>86450.39119154327</v>
      </c>
      <c r="U47" t="n">
        <v>0</v>
      </c>
      <c r="V47" t="n">
        <v>0</v>
      </c>
      <c r="W47" t="inlineStr">
        <is>
          <t>LUZPARRAL</t>
        </is>
      </c>
      <c r="X47" t="n">
        <v>78.94117263853799</v>
      </c>
      <c r="Y47" t="n">
        <v>86.45039119154328</v>
      </c>
      <c r="Z47" t="n">
        <v>98350.8432213234</v>
      </c>
      <c r="AA47" t="n">
        <v>0</v>
      </c>
      <c r="AB47" t="n">
        <v>0</v>
      </c>
      <c r="AC47" t="n">
        <v>0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 Gregorio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2013/03_2_BS2A_BB_LuzParral_San Juan SpA.</t>
        </is>
      </c>
      <c r="K48" t="inlineStr">
        <is>
          <t>San Gregorio 13.8</t>
        </is>
      </c>
      <c r="L48" t="inlineStr">
        <is>
          <t>-1</t>
        </is>
      </c>
      <c r="M48" t="n">
        <v>1458.290087740542</v>
      </c>
      <c r="N48" t="n">
        <v>0</v>
      </c>
      <c r="O48" t="inlineStr">
        <is>
          <t>5</t>
        </is>
      </c>
      <c r="P48" s="2" t="n">
        <v>44656.07545466435</v>
      </c>
      <c r="Q48" t="n">
        <v>23</v>
      </c>
      <c r="R48" t="inlineStr">
        <is>
          <t>ITAHUE 220</t>
        </is>
      </c>
      <c r="S48" t="n">
        <v>128.3754684400041</v>
      </c>
      <c r="T48" t="n">
        <v>8922.231743454608</v>
      </c>
      <c r="U48" t="n">
        <v>0</v>
      </c>
      <c r="V48" t="n">
        <v>0</v>
      </c>
      <c r="W48" t="inlineStr">
        <is>
          <t>LUZPARRAL</t>
        </is>
      </c>
      <c r="X48" t="n">
        <v>79.06833304089301</v>
      </c>
      <c r="Y48" t="n">
        <v>8.922231743454608</v>
      </c>
      <c r="Z48" t="n">
        <v>10150.43429289489</v>
      </c>
      <c r="AA48" t="n">
        <v>0</v>
      </c>
      <c r="AB48" t="n">
        <v>0</v>
      </c>
      <c r="AC48" t="n">
        <v>0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2013/03_2_BS2A_BB_LuzParral_San Juan SpA.</t>
        </is>
      </c>
      <c r="K49" t="inlineStr">
        <is>
          <t>San Gregorio 13.8</t>
        </is>
      </c>
      <c r="L49" t="inlineStr">
        <is>
          <t>-1</t>
        </is>
      </c>
      <c r="M49" t="n">
        <v>1458.290087740542</v>
      </c>
      <c r="N49" t="n">
        <v>0</v>
      </c>
      <c r="O49" t="inlineStr">
        <is>
          <t>5</t>
        </is>
      </c>
      <c r="P49" s="2" t="n">
        <v>44656.07545466435</v>
      </c>
      <c r="Q49" t="n">
        <v>22</v>
      </c>
      <c r="R49" t="inlineStr">
        <is>
          <t>RAPEL 220</t>
        </is>
      </c>
      <c r="S49" t="n">
        <v>2.597276472200198</v>
      </c>
      <c r="T49" t="n">
        <v>186.5325315614359</v>
      </c>
      <c r="U49" t="n">
        <v>0</v>
      </c>
      <c r="V49" t="n">
        <v>0</v>
      </c>
      <c r="W49" t="inlineStr">
        <is>
          <t>LUZPARRAL</t>
        </is>
      </c>
      <c r="X49" t="n">
        <v>81.704791841904</v>
      </c>
      <c r="Y49" t="n">
        <v>0.1865325315614359</v>
      </c>
      <c r="Z49" t="n">
        <v>212.2099335169919</v>
      </c>
      <c r="AA49" t="n">
        <v>0</v>
      </c>
      <c r="AB49" t="n">
        <v>0</v>
      </c>
      <c r="AC49" t="n">
        <v>0</v>
      </c>
      <c r="AD49" s="2" t="n">
        <v>44166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2013/03_2_BS2A_BB_LuzParral_San Juan SpA.</t>
        </is>
      </c>
      <c r="K50" t="inlineStr">
        <is>
          <t>Longavi 13.8</t>
        </is>
      </c>
      <c r="L50" t="inlineStr">
        <is>
          <t>-1</t>
        </is>
      </c>
      <c r="M50" t="n">
        <v>2816.246691781085</v>
      </c>
      <c r="N50" t="n">
        <v>0</v>
      </c>
      <c r="O50" t="inlineStr">
        <is>
          <t>5</t>
        </is>
      </c>
      <c r="P50" s="2" t="n">
        <v>44656.07545466435</v>
      </c>
      <c r="Q50" t="n">
        <v>8</v>
      </c>
      <c r="R50" t="inlineStr">
        <is>
          <t>ALTO JAHUEL 220</t>
        </is>
      </c>
      <c r="S50" t="n">
        <v>545.4739304591168</v>
      </c>
      <c r="T50" t="n">
        <v>42076.37512414004</v>
      </c>
      <c r="U50" t="n">
        <v>0</v>
      </c>
      <c r="V50" t="n">
        <v>0</v>
      </c>
      <c r="W50" t="inlineStr">
        <is>
          <t>LUZPARRAL</t>
        </is>
      </c>
      <c r="X50" t="n">
        <v>85.23456316645158</v>
      </c>
      <c r="Y50" t="n">
        <v>42.07637512414004</v>
      </c>
      <c r="Z50" t="n">
        <v>46493.23218137021</v>
      </c>
      <c r="AA50" t="n">
        <v>0</v>
      </c>
      <c r="AB50" t="n">
        <v>0</v>
      </c>
      <c r="AC50" t="n">
        <v>0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Longavi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2013/03_2_BS2A_BB_LuzParral_San Juan SpA.</t>
        </is>
      </c>
      <c r="K51" t="inlineStr">
        <is>
          <t>Longavi 13.8</t>
        </is>
      </c>
      <c r="L51" t="inlineStr">
        <is>
          <t>-1</t>
        </is>
      </c>
      <c r="M51" t="n">
        <v>2816.246691781085</v>
      </c>
      <c r="N51" t="n">
        <v>0</v>
      </c>
      <c r="O51" t="inlineStr">
        <is>
          <t>5</t>
        </is>
      </c>
      <c r="P51" s="2" t="n">
        <v>44656.07545466435</v>
      </c>
      <c r="Q51" t="n">
        <v>34</v>
      </c>
      <c r="R51" t="inlineStr">
        <is>
          <t>CHARRUA 220</t>
        </is>
      </c>
      <c r="S51" t="n">
        <v>1635.753799304076</v>
      </c>
      <c r="T51" t="n">
        <v>116396.9908473674</v>
      </c>
      <c r="U51" t="n">
        <v>0</v>
      </c>
      <c r="V51" t="n">
        <v>0</v>
      </c>
      <c r="W51" t="inlineStr">
        <is>
          <t>LUZPARRAL</t>
        </is>
      </c>
      <c r="X51" t="n">
        <v>78.62763916829806</v>
      </c>
      <c r="Y51" t="n">
        <v>116.3969908473675</v>
      </c>
      <c r="Z51" t="n">
        <v>128615.4594998535</v>
      </c>
      <c r="AA51" t="n">
        <v>0</v>
      </c>
      <c r="AB51" t="n">
        <v>0</v>
      </c>
      <c r="AC51" t="n">
        <v>0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Longavi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2013/03_2_BS2A_BB_LuzParral_San Juan SpA.</t>
        </is>
      </c>
      <c r="K52" t="inlineStr">
        <is>
          <t>Longavi 13.8</t>
        </is>
      </c>
      <c r="L52" t="inlineStr">
        <is>
          <t>-1</t>
        </is>
      </c>
      <c r="M52" t="n">
        <v>2816.246691781085</v>
      </c>
      <c r="N52" t="n">
        <v>0</v>
      </c>
      <c r="O52" t="inlineStr">
        <is>
          <t>5</t>
        </is>
      </c>
      <c r="P52" s="2" t="n">
        <v>44656.07545466435</v>
      </c>
      <c r="Q52" t="n">
        <v>23</v>
      </c>
      <c r="R52" t="inlineStr">
        <is>
          <t>ITAHUE 220</t>
        </is>
      </c>
      <c r="S52" t="n">
        <v>708.7946747136659</v>
      </c>
      <c r="T52" t="n">
        <v>51473.51534639784</v>
      </c>
      <c r="U52" t="n">
        <v>0</v>
      </c>
      <c r="V52" t="n">
        <v>0</v>
      </c>
      <c r="W52" t="inlineStr">
        <is>
          <t>LUZPARRAL</t>
        </is>
      </c>
      <c r="X52" t="n">
        <v>80.24441289775899</v>
      </c>
      <c r="Y52" t="n">
        <v>51.47351534639785</v>
      </c>
      <c r="Z52" t="n">
        <v>56876.81253745618</v>
      </c>
      <c r="AA52" t="n">
        <v>0</v>
      </c>
      <c r="AB52" t="n">
        <v>0</v>
      </c>
      <c r="AC52" t="n">
        <v>0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2013/03_2_BS2A_BB_LuzParral_San Juan SpA.</t>
        </is>
      </c>
      <c r="K53" t="inlineStr">
        <is>
          <t>Parral 13.2</t>
        </is>
      </c>
      <c r="L53" t="inlineStr">
        <is>
          <t>-1</t>
        </is>
      </c>
      <c r="M53" t="n">
        <v>4380.633608871002</v>
      </c>
      <c r="N53" t="n">
        <v>0</v>
      </c>
      <c r="O53" t="inlineStr">
        <is>
          <t>5</t>
        </is>
      </c>
      <c r="P53" s="2" t="n">
        <v>44656.07545466435</v>
      </c>
      <c r="Q53" t="n">
        <v>8</v>
      </c>
      <c r="R53" t="inlineStr">
        <is>
          <t>ALTO JAHUEL 220</t>
        </is>
      </c>
      <c r="S53" t="n">
        <v>601.9001257937585</v>
      </c>
      <c r="T53" t="n">
        <v>46428.93833413626</v>
      </c>
      <c r="U53" t="n">
        <v>0</v>
      </c>
      <c r="V53" t="n">
        <v>0</v>
      </c>
      <c r="W53" t="inlineStr">
        <is>
          <t>LUZPARRAL</t>
        </is>
      </c>
      <c r="X53" t="n">
        <v>85.23456316645158</v>
      </c>
      <c r="Y53" t="n">
        <v>46.42893833413626</v>
      </c>
      <c r="Z53" t="n">
        <v>51302.69429186326</v>
      </c>
      <c r="AA53" t="n">
        <v>0</v>
      </c>
      <c r="AB53" t="n">
        <v>0</v>
      </c>
      <c r="AC53" t="n">
        <v>0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2013/03_2_BS2A_BB_LuzParral_San Juan SpA.</t>
        </is>
      </c>
      <c r="K54" t="inlineStr">
        <is>
          <t>Parral 13.2</t>
        </is>
      </c>
      <c r="L54" t="inlineStr">
        <is>
          <t>-1</t>
        </is>
      </c>
      <c r="M54" t="n">
        <v>4380.633608871002</v>
      </c>
      <c r="N54" t="n">
        <v>0</v>
      </c>
      <c r="O54" t="inlineStr">
        <is>
          <t>5</t>
        </is>
      </c>
      <c r="P54" s="2" t="n">
        <v>44656.07545466435</v>
      </c>
      <c r="Q54" t="n">
        <v>34</v>
      </c>
      <c r="R54" t="inlineStr">
        <is>
          <t>CHARRUA 220</t>
        </is>
      </c>
      <c r="S54" t="n">
        <v>3191.283857141887</v>
      </c>
      <c r="T54" t="n">
        <v>227085.419620685</v>
      </c>
      <c r="U54" t="n">
        <v>0</v>
      </c>
      <c r="V54" t="n">
        <v>0</v>
      </c>
      <c r="W54" t="inlineStr">
        <is>
          <t>LUZPARRAL</t>
        </is>
      </c>
      <c r="X54" t="n">
        <v>78.62763916829807</v>
      </c>
      <c r="Y54" t="n">
        <v>227.085419620685</v>
      </c>
      <c r="Z54" t="n">
        <v>250923.1156029668</v>
      </c>
      <c r="AA54" t="n">
        <v>0</v>
      </c>
      <c r="AB54" t="n">
        <v>0</v>
      </c>
      <c r="AC54" t="n">
        <v>0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Parral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2013/03_2_BS2A_BB_LuzParral_San Juan SpA.</t>
        </is>
      </c>
      <c r="K55" t="inlineStr">
        <is>
          <t>Parral 13.2</t>
        </is>
      </c>
      <c r="L55" t="inlineStr">
        <is>
          <t>-1</t>
        </is>
      </c>
      <c r="M55" t="n">
        <v>4380.633608871002</v>
      </c>
      <c r="N55" t="n">
        <v>0</v>
      </c>
      <c r="O55" t="inlineStr">
        <is>
          <t>5</t>
        </is>
      </c>
      <c r="P55" s="2" t="n">
        <v>44656.07545466435</v>
      </c>
      <c r="Q55" t="n">
        <v>23</v>
      </c>
      <c r="R55" t="inlineStr">
        <is>
          <t>ITAHUE 220</t>
        </is>
      </c>
      <c r="S55" t="n">
        <v>702.2067484192272</v>
      </c>
      <c r="T55" t="n">
        <v>50995.09227506943</v>
      </c>
      <c r="U55" t="n">
        <v>0</v>
      </c>
      <c r="V55" t="n">
        <v>0</v>
      </c>
      <c r="W55" t="inlineStr">
        <is>
          <t>LUZPARRAL</t>
        </is>
      </c>
      <c r="X55" t="n">
        <v>80.24441289775896</v>
      </c>
      <c r="Y55" t="n">
        <v>50.99509227506942</v>
      </c>
      <c r="Z55" t="n">
        <v>56348.16825974522</v>
      </c>
      <c r="AA55" t="n">
        <v>0</v>
      </c>
      <c r="AB55" t="n">
        <v>0</v>
      </c>
      <c r="AC55" t="n">
        <v>0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2013/03_2_BS2A_BB_LuzParral_San Juan SpA.</t>
        </is>
      </c>
      <c r="K56" t="inlineStr">
        <is>
          <t>Paso Hondo 13.2</t>
        </is>
      </c>
      <c r="L56" t="inlineStr">
        <is>
          <t>-1</t>
        </is>
      </c>
      <c r="M56" t="n">
        <v>1506.560391592349</v>
      </c>
      <c r="N56" t="n">
        <v>0</v>
      </c>
      <c r="O56" t="inlineStr">
        <is>
          <t>5</t>
        </is>
      </c>
      <c r="P56" s="2" t="n">
        <v>44656.07545466435</v>
      </c>
      <c r="Q56" t="n">
        <v>8</v>
      </c>
      <c r="R56" t="inlineStr">
        <is>
          <t>ALTO JAHUEL 220</t>
        </is>
      </c>
      <c r="S56" t="n">
        <v>212.79303024143</v>
      </c>
      <c r="T56" t="n">
        <v>16414.27548463189</v>
      </c>
      <c r="U56" t="n">
        <v>0</v>
      </c>
      <c r="V56" t="n">
        <v>0</v>
      </c>
      <c r="W56" t="inlineStr">
        <is>
          <t>LUZPARRAL</t>
        </is>
      </c>
      <c r="X56" t="n">
        <v>85.23456316645158</v>
      </c>
      <c r="Y56" t="n">
        <v>16.41427548463189</v>
      </c>
      <c r="Z56" t="n">
        <v>18137.3209774938</v>
      </c>
      <c r="AA56" t="n">
        <v>0</v>
      </c>
      <c r="AB56" t="n">
        <v>0</v>
      </c>
      <c r="AC56" t="n">
        <v>0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2013/03_2_BS2A_BB_LuzParral_San Juan SpA.</t>
        </is>
      </c>
      <c r="K57" t="inlineStr">
        <is>
          <t>Paso Hondo 13.2</t>
        </is>
      </c>
      <c r="L57" t="inlineStr">
        <is>
          <t>-1</t>
        </is>
      </c>
      <c r="M57" t="n">
        <v>1506.560391592349</v>
      </c>
      <c r="N57" t="n">
        <v>0</v>
      </c>
      <c r="O57" t="inlineStr">
        <is>
          <t>5</t>
        </is>
      </c>
      <c r="P57" s="2" t="n">
        <v>44656.07545466435</v>
      </c>
      <c r="Q57" t="n">
        <v>34</v>
      </c>
      <c r="R57" t="inlineStr">
        <is>
          <t>CHARRUA 220</t>
        </is>
      </c>
      <c r="S57" t="n">
        <v>1122.523617092548</v>
      </c>
      <c r="T57" t="n">
        <v>79876.55063999431</v>
      </c>
      <c r="U57" t="n">
        <v>0</v>
      </c>
      <c r="V57" t="n">
        <v>0</v>
      </c>
      <c r="W57" t="inlineStr">
        <is>
          <t>LUZPARRAL</t>
        </is>
      </c>
      <c r="X57" t="n">
        <v>78.62763916829806</v>
      </c>
      <c r="Y57" t="n">
        <v>79.87655063999431</v>
      </c>
      <c r="Z57" t="n">
        <v>88261.38192264564</v>
      </c>
      <c r="AA57" t="n">
        <v>0</v>
      </c>
      <c r="AB57" t="n">
        <v>0</v>
      </c>
      <c r="AC57" t="n">
        <v>0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Paso Hondo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2013/03_2_BS2A_BB_LuzParral_San Juan SpA.</t>
        </is>
      </c>
      <c r="K58" t="inlineStr">
        <is>
          <t>Paso Hondo 13.2</t>
        </is>
      </c>
      <c r="L58" t="inlineStr">
        <is>
          <t>-1</t>
        </is>
      </c>
      <c r="M58" t="n">
        <v>1506.560391592349</v>
      </c>
      <c r="N58" t="n">
        <v>0</v>
      </c>
      <c r="O58" t="inlineStr">
        <is>
          <t>5</t>
        </is>
      </c>
      <c r="P58" s="2" t="n">
        <v>44656.07545466435</v>
      </c>
      <c r="Q58" t="n">
        <v>23</v>
      </c>
      <c r="R58" t="inlineStr">
        <is>
          <t>ITAHUE 220</t>
        </is>
      </c>
      <c r="S58" t="n">
        <v>210.7103033965735</v>
      </c>
      <c r="T58" t="n">
        <v>15302.03375174787</v>
      </c>
      <c r="U58" t="n">
        <v>0</v>
      </c>
      <c r="V58" t="n">
        <v>0</v>
      </c>
      <c r="W58" t="inlineStr">
        <is>
          <t>LUZPARRAL</t>
        </is>
      </c>
      <c r="X58" t="n">
        <v>80.24441289775899</v>
      </c>
      <c r="Y58" t="n">
        <v>15.30203375174787</v>
      </c>
      <c r="Z58" t="n">
        <v>16908.32458756671</v>
      </c>
      <c r="AA58" t="n">
        <v>0</v>
      </c>
      <c r="AB58" t="n">
        <v>0</v>
      </c>
      <c r="AC58" t="n">
        <v>0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2013/03_2_BS2A_BB_LuzParral_San Juan SpA.</t>
        </is>
      </c>
      <c r="K59" t="inlineStr">
        <is>
          <t>San Gregorio 13.8</t>
        </is>
      </c>
      <c r="L59" t="inlineStr">
        <is>
          <t>-1</t>
        </is>
      </c>
      <c r="M59" t="n">
        <v>1937.692970387871</v>
      </c>
      <c r="N59" t="n">
        <v>0</v>
      </c>
      <c r="O59" t="inlineStr">
        <is>
          <t>5</t>
        </is>
      </c>
      <c r="P59" s="2" t="n">
        <v>44656.07545466435</v>
      </c>
      <c r="Q59" t="n">
        <v>8</v>
      </c>
      <c r="R59" t="inlineStr">
        <is>
          <t>ALTO JAHUEL 220</t>
        </is>
      </c>
      <c r="S59" t="n">
        <v>192.790312460938</v>
      </c>
      <c r="T59" t="n">
        <v>14871.32024912524</v>
      </c>
      <c r="U59" t="n">
        <v>0</v>
      </c>
      <c r="V59" t="n">
        <v>0</v>
      </c>
      <c r="W59" t="inlineStr">
        <is>
          <t>LUZPARRAL</t>
        </is>
      </c>
      <c r="X59" t="n">
        <v>85.23456316645158</v>
      </c>
      <c r="Y59" t="n">
        <v>14.87132024912524</v>
      </c>
      <c r="Z59" t="n">
        <v>16432.39806533176</v>
      </c>
      <c r="AA59" t="n">
        <v>0</v>
      </c>
      <c r="AB59" t="n">
        <v>0</v>
      </c>
      <c r="AC59" t="n">
        <v>0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2013/03_2_BS2A_BB_LuzParral_San Juan SpA.</t>
        </is>
      </c>
      <c r="K60" t="inlineStr">
        <is>
          <t>San Gregorio 13.8</t>
        </is>
      </c>
      <c r="L60" t="inlineStr">
        <is>
          <t>-1</t>
        </is>
      </c>
      <c r="M60" t="n">
        <v>1937.692970387871</v>
      </c>
      <c r="N60" t="n">
        <v>0</v>
      </c>
      <c r="O60" t="inlineStr">
        <is>
          <t>5</t>
        </is>
      </c>
      <c r="P60" s="2" t="n">
        <v>44656.07545466435</v>
      </c>
      <c r="Q60" t="n">
        <v>34</v>
      </c>
      <c r="R60" t="inlineStr">
        <is>
          <t>CHARRUA 220</t>
        </is>
      </c>
      <c r="S60" t="n">
        <v>1573.321236703612</v>
      </c>
      <c r="T60" t="n">
        <v>111954.4137182936</v>
      </c>
      <c r="U60" t="n">
        <v>0</v>
      </c>
      <c r="V60" t="n">
        <v>0</v>
      </c>
      <c r="W60" t="inlineStr">
        <is>
          <t>LUZPARRAL</t>
        </is>
      </c>
      <c r="X60" t="n">
        <v>78.62763916829806</v>
      </c>
      <c r="Y60" t="n">
        <v>111.9544137182936</v>
      </c>
      <c r="Z60" t="n">
        <v>123706.5344953521</v>
      </c>
      <c r="AA60" t="n">
        <v>0</v>
      </c>
      <c r="AB60" t="n">
        <v>0</v>
      </c>
      <c r="AC60" t="n">
        <v>0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2013/03_2_BS2A_BB_LuzParral_San Juan SpA.</t>
        </is>
      </c>
      <c r="K61" t="inlineStr">
        <is>
          <t>San Gregorio 13.8</t>
        </is>
      </c>
      <c r="L61" t="inlineStr">
        <is>
          <t>-1</t>
        </is>
      </c>
      <c r="M61" t="n">
        <v>1937.692970387871</v>
      </c>
      <c r="N61" t="n">
        <v>0</v>
      </c>
      <c r="O61" t="inlineStr">
        <is>
          <t>5</t>
        </is>
      </c>
      <c r="P61" s="2" t="n">
        <v>44656.07545466435</v>
      </c>
      <c r="Q61" t="n">
        <v>23</v>
      </c>
      <c r="R61" t="inlineStr">
        <is>
          <t>ITAHUE 220</t>
        </is>
      </c>
      <c r="S61" t="n">
        <v>222.3421306076071</v>
      </c>
      <c r="T61" t="n">
        <v>16146.75092840507</v>
      </c>
      <c r="U61" t="n">
        <v>0</v>
      </c>
      <c r="V61" t="n">
        <v>0</v>
      </c>
      <c r="W61" t="inlineStr">
        <is>
          <t>LUZPARRAL</t>
        </is>
      </c>
      <c r="X61" t="n">
        <v>80.24441289775896</v>
      </c>
      <c r="Y61" t="n">
        <v>16.14675092840507</v>
      </c>
      <c r="Z61" t="n">
        <v>17841.71373304428</v>
      </c>
      <c r="AA61" t="n">
        <v>0</v>
      </c>
      <c r="AB61" t="n">
        <v>0</v>
      </c>
      <c r="AC61" t="n">
        <v>0</v>
      </c>
      <c r="AD61" s="2" t="n">
        <v>44197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2013/03_2_BS2A_BB_LuzParral_San Juan SpA.</t>
        </is>
      </c>
      <c r="K62" t="inlineStr">
        <is>
          <t>Longavi 13.8</t>
        </is>
      </c>
      <c r="L62" t="inlineStr">
        <is>
          <t>-1</t>
        </is>
      </c>
      <c r="M62" t="n">
        <v>2024.866984931421</v>
      </c>
      <c r="N62" t="n">
        <v>0</v>
      </c>
      <c r="O62" t="inlineStr">
        <is>
          <t>5</t>
        </is>
      </c>
      <c r="P62" s="2" t="n">
        <v>44656.07545466435</v>
      </c>
      <c r="Q62" t="n">
        <v>8</v>
      </c>
      <c r="R62" t="inlineStr">
        <is>
          <t>ALTO JAHUEL 220</t>
        </is>
      </c>
      <c r="S62" t="n">
        <v>392.192969511813</v>
      </c>
      <c r="T62" t="n">
        <v>30252.69877213002</v>
      </c>
      <c r="U62" t="n">
        <v>0</v>
      </c>
      <c r="V62" t="n">
        <v>0</v>
      </c>
      <c r="W62" t="inlineStr">
        <is>
          <t>LUZPARRAL</t>
        </is>
      </c>
      <c r="X62" t="n">
        <v>85.23456316645158</v>
      </c>
      <c r="Y62" t="n">
        <v>30.25269877213003</v>
      </c>
      <c r="Z62" t="n">
        <v>33428.39643329284</v>
      </c>
      <c r="AA62" t="n">
        <v>0</v>
      </c>
      <c r="AB62" t="n">
        <v>0</v>
      </c>
      <c r="AC62" t="n">
        <v>0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2013/03_2_BS2A_BB_LuzParral_San Juan SpA.</t>
        </is>
      </c>
      <c r="K63" t="inlineStr">
        <is>
          <t>Longavi 13.8</t>
        </is>
      </c>
      <c r="L63" t="inlineStr">
        <is>
          <t>-1</t>
        </is>
      </c>
      <c r="M63" t="n">
        <v>2024.866984931421</v>
      </c>
      <c r="N63" t="n">
        <v>0</v>
      </c>
      <c r="O63" t="inlineStr">
        <is>
          <t>5</t>
        </is>
      </c>
      <c r="P63" s="2" t="n">
        <v>44656.07545466435</v>
      </c>
      <c r="Q63" t="n">
        <v>34</v>
      </c>
      <c r="R63" t="inlineStr">
        <is>
          <t>CHARRUA 220</t>
        </is>
      </c>
      <c r="S63" t="n">
        <v>1176.098625647113</v>
      </c>
      <c r="T63" t="n">
        <v>83688.84181915974</v>
      </c>
      <c r="U63" t="n">
        <v>0</v>
      </c>
      <c r="V63" t="n">
        <v>0</v>
      </c>
      <c r="W63" t="inlineStr">
        <is>
          <t>LUZPARRAL</t>
        </is>
      </c>
      <c r="X63" t="n">
        <v>78.62763916829806</v>
      </c>
      <c r="Y63" t="n">
        <v>83.68884181915975</v>
      </c>
      <c r="Z63" t="n">
        <v>92473.85836371242</v>
      </c>
      <c r="AA63" t="n">
        <v>0</v>
      </c>
      <c r="AB63" t="n">
        <v>0</v>
      </c>
      <c r="AC63" t="n">
        <v>0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2013/03_2_BS2A_BB_LuzParral_San Juan SpA.</t>
        </is>
      </c>
      <c r="K64" t="inlineStr">
        <is>
          <t>Longavi 13.8</t>
        </is>
      </c>
      <c r="L64" t="inlineStr">
        <is>
          <t>-1</t>
        </is>
      </c>
      <c r="M64" t="n">
        <v>2024.866984931421</v>
      </c>
      <c r="N64" t="n">
        <v>0</v>
      </c>
      <c r="O64" t="inlineStr">
        <is>
          <t>5</t>
        </is>
      </c>
      <c r="P64" s="2" t="n">
        <v>44656.07545466435</v>
      </c>
      <c r="Q64" t="n">
        <v>23</v>
      </c>
      <c r="R64" t="inlineStr">
        <is>
          <t>ITAHUE 220</t>
        </is>
      </c>
      <c r="S64" t="n">
        <v>509.6197503263579</v>
      </c>
      <c r="T64" t="n">
        <v>37009.1945877672</v>
      </c>
      <c r="U64" t="n">
        <v>0</v>
      </c>
      <c r="V64" t="n">
        <v>0</v>
      </c>
      <c r="W64" t="inlineStr">
        <is>
          <t>LUZPARRAL</t>
        </is>
      </c>
      <c r="X64" t="n">
        <v>80.24441289775899</v>
      </c>
      <c r="Y64" t="n">
        <v>37.0091945877672</v>
      </c>
      <c r="Z64" t="n">
        <v>40894.1376660411</v>
      </c>
      <c r="AA64" t="n">
        <v>0</v>
      </c>
      <c r="AB64" t="n">
        <v>0</v>
      </c>
      <c r="AC64" t="n">
        <v>0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Parral 13.2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2013/03_2_BS2A_BB_LuzParral_San Juan SpA.</t>
        </is>
      </c>
      <c r="K65" t="inlineStr">
        <is>
          <t>Parral 13.2</t>
        </is>
      </c>
      <c r="L65" t="inlineStr">
        <is>
          <t>-1</t>
        </is>
      </c>
      <c r="M65" t="n">
        <v>2742.957022876612</v>
      </c>
      <c r="N65" t="n">
        <v>0</v>
      </c>
      <c r="O65" t="inlineStr">
        <is>
          <t>5</t>
        </is>
      </c>
      <c r="P65" s="2" t="n">
        <v>44656.07545466435</v>
      </c>
      <c r="Q65" t="n">
        <v>8</v>
      </c>
      <c r="R65" t="inlineStr">
        <is>
          <t>ALTO JAHUEL 220</t>
        </is>
      </c>
      <c r="S65" t="n">
        <v>376.8829636363509</v>
      </c>
      <c r="T65" t="n">
        <v>29071.72656723193</v>
      </c>
      <c r="U65" t="n">
        <v>0</v>
      </c>
      <c r="V65" t="n">
        <v>0</v>
      </c>
      <c r="W65" t="inlineStr">
        <is>
          <t>LUZPARRAL</t>
        </is>
      </c>
      <c r="X65" t="n">
        <v>85.23456316645158</v>
      </c>
      <c r="Y65" t="n">
        <v>29.07172656723193</v>
      </c>
      <c r="Z65" t="n">
        <v>32123.45477042202</v>
      </c>
      <c r="AA65" t="n">
        <v>0</v>
      </c>
      <c r="AB65" t="n">
        <v>0</v>
      </c>
      <c r="AC65" t="n">
        <v>0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2013/03_2_BS2A_BB_LuzParral_San Juan SpA.</t>
        </is>
      </c>
      <c r="K66" t="inlineStr">
        <is>
          <t>Parral 13.2</t>
        </is>
      </c>
      <c r="L66" t="inlineStr">
        <is>
          <t>-1</t>
        </is>
      </c>
      <c r="M66" t="n">
        <v>2742.957022876612</v>
      </c>
      <c r="N66" t="n">
        <v>0</v>
      </c>
      <c r="O66" t="inlineStr">
        <is>
          <t>5</t>
        </is>
      </c>
      <c r="P66" s="2" t="n">
        <v>44656.07545466435</v>
      </c>
      <c r="Q66" t="n">
        <v>34</v>
      </c>
      <c r="R66" t="inlineStr">
        <is>
          <t>CHARRUA 220</t>
        </is>
      </c>
      <c r="S66" t="n">
        <v>1998.239352913176</v>
      </c>
      <c r="T66" t="n">
        <v>142190.7427455393</v>
      </c>
      <c r="U66" t="n">
        <v>0</v>
      </c>
      <c r="V66" t="n">
        <v>0</v>
      </c>
      <c r="W66" t="inlineStr">
        <is>
          <t>LUZPARRAL</t>
        </is>
      </c>
      <c r="X66" t="n">
        <v>78.62763916829807</v>
      </c>
      <c r="Y66" t="n">
        <v>142.1907427455394</v>
      </c>
      <c r="Z66" t="n">
        <v>157116.8428127506</v>
      </c>
      <c r="AA66" t="n">
        <v>0</v>
      </c>
      <c r="AB66" t="n">
        <v>0</v>
      </c>
      <c r="AC66" t="n">
        <v>0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2013/03_2_BS2A_BB_LuzParral_San Juan SpA.</t>
        </is>
      </c>
      <c r="K67" t="inlineStr">
        <is>
          <t>Parral 13.2</t>
        </is>
      </c>
      <c r="L67" t="inlineStr">
        <is>
          <t>-1</t>
        </is>
      </c>
      <c r="M67" t="n">
        <v>2742.957022876612</v>
      </c>
      <c r="N67" t="n">
        <v>0</v>
      </c>
      <c r="O67" t="inlineStr">
        <is>
          <t>5</t>
        </is>
      </c>
      <c r="P67" s="2" t="n">
        <v>44656.07545466435</v>
      </c>
      <c r="Q67" t="n">
        <v>23</v>
      </c>
      <c r="R67" t="inlineStr">
        <is>
          <t>ITAHUE 220</t>
        </is>
      </c>
      <c r="S67" t="n">
        <v>439.6904886515445</v>
      </c>
      <c r="T67" t="n">
        <v>31930.84813230762</v>
      </c>
      <c r="U67" t="n">
        <v>0</v>
      </c>
      <c r="V67" t="n">
        <v>0</v>
      </c>
      <c r="W67" t="inlineStr">
        <is>
          <t>LUZPARRAL</t>
        </is>
      </c>
      <c r="X67" t="n">
        <v>80.24441289775899</v>
      </c>
      <c r="Y67" t="n">
        <v>31.93084813230762</v>
      </c>
      <c r="Z67" t="n">
        <v>35282.70511857195</v>
      </c>
      <c r="AA67" t="n">
        <v>0</v>
      </c>
      <c r="AB67" t="n">
        <v>0</v>
      </c>
      <c r="AC67" t="n">
        <v>0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Paso Hondo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2013/03_2_BS2A_BB_LuzParral_San Juan SpA.</t>
        </is>
      </c>
      <c r="K68" t="inlineStr">
        <is>
          <t>Paso Hondo 13.2</t>
        </is>
      </c>
      <c r="L68" t="inlineStr">
        <is>
          <t>-1</t>
        </is>
      </c>
      <c r="M68" t="n">
        <v>860.1151461165384</v>
      </c>
      <c r="N68" t="n">
        <v>0</v>
      </c>
      <c r="O68" t="inlineStr">
        <is>
          <t>5</t>
        </is>
      </c>
      <c r="P68" s="2" t="n">
        <v>44656.07545466435</v>
      </c>
      <c r="Q68" t="n">
        <v>8</v>
      </c>
      <c r="R68" t="inlineStr">
        <is>
          <t>ALTO JAHUEL 220</t>
        </is>
      </c>
      <c r="S68" t="n">
        <v>121.4863402224719</v>
      </c>
      <c r="T68" t="n">
        <v>9371.125801295741</v>
      </c>
      <c r="U68" t="n">
        <v>0</v>
      </c>
      <c r="V68" t="n">
        <v>0</v>
      </c>
      <c r="W68" t="inlineStr">
        <is>
          <t>LUZPARRAL</t>
        </is>
      </c>
      <c r="X68" t="n">
        <v>85.23456316645157</v>
      </c>
      <c r="Y68" t="n">
        <v>9.371125801295742</v>
      </c>
      <c r="Z68" t="n">
        <v>10354.8351395533</v>
      </c>
      <c r="AA68" t="n">
        <v>0</v>
      </c>
      <c r="AB68" t="n">
        <v>0</v>
      </c>
      <c r="AC68" t="n">
        <v>0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Paso Hondo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2013/03_2_BS2A_BB_LuzParral_San Juan SpA.</t>
        </is>
      </c>
      <c r="K69" t="inlineStr">
        <is>
          <t>Paso Hondo 13.2</t>
        </is>
      </c>
      <c r="L69" t="inlineStr">
        <is>
          <t>-1</t>
        </is>
      </c>
      <c r="M69" t="n">
        <v>860.1151461165384</v>
      </c>
      <c r="N69" t="n">
        <v>0</v>
      </c>
      <c r="O69" t="inlineStr">
        <is>
          <t>5</t>
        </is>
      </c>
      <c r="P69" s="2" t="n">
        <v>44656.07545466435</v>
      </c>
      <c r="Q69" t="n">
        <v>34</v>
      </c>
      <c r="R69" t="inlineStr">
        <is>
          <t>CHARRUA 220</t>
        </is>
      </c>
      <c r="S69" t="n">
        <v>640.86349961341</v>
      </c>
      <c r="T69" t="n">
        <v>45602.57352338101</v>
      </c>
      <c r="U69" t="n">
        <v>0</v>
      </c>
      <c r="V69" t="n">
        <v>0</v>
      </c>
      <c r="W69" t="inlineStr">
        <is>
          <t>LUZPARRAL</t>
        </is>
      </c>
      <c r="X69" t="n">
        <v>78.62763916829806</v>
      </c>
      <c r="Y69" t="n">
        <v>45.60257352338102</v>
      </c>
      <c r="Z69" t="n">
        <v>50389.58400373592</v>
      </c>
      <c r="AA69" t="n">
        <v>0</v>
      </c>
      <c r="AB69" t="n">
        <v>0</v>
      </c>
      <c r="AC69" t="n">
        <v>0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2013/03_2_BS2A_BB_LuzParral_San Juan SpA.</t>
        </is>
      </c>
      <c r="K70" t="inlineStr">
        <is>
          <t>Paso Hondo 13.2</t>
        </is>
      </c>
      <c r="L70" t="inlineStr">
        <is>
          <t>-1</t>
        </is>
      </c>
      <c r="M70" t="n">
        <v>860.1151461165384</v>
      </c>
      <c r="N70" t="n">
        <v>0</v>
      </c>
      <c r="O70" t="inlineStr">
        <is>
          <t>5</t>
        </is>
      </c>
      <c r="P70" s="2" t="n">
        <v>44656.07545466435</v>
      </c>
      <c r="Q70" t="n">
        <v>23</v>
      </c>
      <c r="R70" t="inlineStr">
        <is>
          <t>ITAHUE 220</t>
        </is>
      </c>
      <c r="S70" t="n">
        <v>120.297284068811</v>
      </c>
      <c r="T70" t="n">
        <v>8736.132364633488</v>
      </c>
      <c r="U70" t="n">
        <v>0</v>
      </c>
      <c r="V70" t="n">
        <v>0</v>
      </c>
      <c r="W70" t="inlineStr">
        <is>
          <t>LUZPARRAL</t>
        </is>
      </c>
      <c r="X70" t="n">
        <v>80.24441289775898</v>
      </c>
      <c r="Y70" t="n">
        <v>8.736132364633487</v>
      </c>
      <c r="Z70" t="n">
        <v>9653.184933296672</v>
      </c>
      <c r="AA70" t="n">
        <v>0</v>
      </c>
      <c r="AB70" t="n">
        <v>0</v>
      </c>
      <c r="AC70" t="n">
        <v>0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San Gregorio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2013/03_2_BS2A_BB_LuzParral_San Juan SpA.</t>
        </is>
      </c>
      <c r="K71" t="inlineStr">
        <is>
          <t>San Gregorio 13.8</t>
        </is>
      </c>
      <c r="L71" t="inlineStr">
        <is>
          <t>-1</t>
        </is>
      </c>
      <c r="M71" t="n">
        <v>1410.929796369517</v>
      </c>
      <c r="N71" t="n">
        <v>0</v>
      </c>
      <c r="O71" t="inlineStr">
        <is>
          <t>5</t>
        </is>
      </c>
      <c r="P71" s="2" t="n">
        <v>44656.07545466435</v>
      </c>
      <c r="Q71" t="n">
        <v>8</v>
      </c>
      <c r="R71" t="inlineStr">
        <is>
          <t>ALTO JAHUEL 220</t>
        </is>
      </c>
      <c r="S71" t="n">
        <v>140.3801326936111</v>
      </c>
      <c r="T71" t="n">
        <v>10828.54155508655</v>
      </c>
      <c r="U71" t="n">
        <v>0</v>
      </c>
      <c r="V71" t="n">
        <v>0</v>
      </c>
      <c r="W71" t="inlineStr">
        <is>
          <t>LUZPARRAL</t>
        </is>
      </c>
      <c r="X71" t="n">
        <v>85.23456316645159</v>
      </c>
      <c r="Y71" t="n">
        <v>10.82854155508655</v>
      </c>
      <c r="Z71" t="n">
        <v>11965.23928738845</v>
      </c>
      <c r="AA71" t="n">
        <v>0</v>
      </c>
      <c r="AB71" t="n">
        <v>0</v>
      </c>
      <c r="AC71" t="n">
        <v>0</v>
      </c>
      <c r="AD71" s="2" t="n">
        <v>44228</v>
      </c>
    </row>
    <row r="72">
      <c r="A72" t="n">
        <v>-1</v>
      </c>
      <c r="B72" t="inlineStr">
        <is>
          <t>01-02-2021</t>
        </is>
      </c>
      <c r="C72" t="n">
        <v>2021</v>
      </c>
      <c r="D72" t="n">
        <v>2</v>
      </c>
      <c r="E72" t="inlineStr">
        <is>
          <t>San Gregorio 13.8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2013/03_2_BS2A_BB_LuzParral_San Juan SpA.</t>
        </is>
      </c>
      <c r="K72" t="inlineStr">
        <is>
          <t>San Gregorio 13.8</t>
        </is>
      </c>
      <c r="L72" t="inlineStr">
        <is>
          <t>-1</t>
        </is>
      </c>
      <c r="M72" t="n">
        <v>1410.929796369517</v>
      </c>
      <c r="N72" t="n">
        <v>0</v>
      </c>
      <c r="O72" t="inlineStr">
        <is>
          <t>5</t>
        </is>
      </c>
      <c r="P72" s="2" t="n">
        <v>44656.07545466435</v>
      </c>
      <c r="Q72" t="n">
        <v>34</v>
      </c>
      <c r="R72" t="inlineStr">
        <is>
          <t>CHARRUA 220</t>
        </is>
      </c>
      <c r="S72" t="n">
        <v>1145.612770469882</v>
      </c>
      <c r="T72" t="n">
        <v>81519.52892650562</v>
      </c>
      <c r="U72" t="n">
        <v>0</v>
      </c>
      <c r="V72" t="n">
        <v>0</v>
      </c>
      <c r="W72" t="inlineStr">
        <is>
          <t>LUZPARRAL</t>
        </is>
      </c>
      <c r="X72" t="n">
        <v>78.62763916829806</v>
      </c>
      <c r="Y72" t="n">
        <v>81.5195289265056</v>
      </c>
      <c r="Z72" t="n">
        <v>90076.82754310012</v>
      </c>
      <c r="AA72" t="n">
        <v>0</v>
      </c>
      <c r="AB72" t="n">
        <v>0</v>
      </c>
      <c r="AC72" t="n">
        <v>0</v>
      </c>
      <c r="AD72" s="2" t="n">
        <v>44228</v>
      </c>
    </row>
    <row r="73">
      <c r="A73" t="n">
        <v>-1</v>
      </c>
      <c r="B73" t="inlineStr">
        <is>
          <t>01-02-2021</t>
        </is>
      </c>
      <c r="C73" t="n">
        <v>2021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2013/03_2_BS2A_BB_LuzParral_San Juan SpA.</t>
        </is>
      </c>
      <c r="K73" t="inlineStr">
        <is>
          <t>San Gregorio 13.8</t>
        </is>
      </c>
      <c r="L73" t="inlineStr">
        <is>
          <t>-1</t>
        </is>
      </c>
      <c r="M73" t="n">
        <v>1410.929796369517</v>
      </c>
      <c r="N73" t="n">
        <v>0</v>
      </c>
      <c r="O73" t="inlineStr">
        <is>
          <t>5</t>
        </is>
      </c>
      <c r="P73" s="2" t="n">
        <v>44656.07545466435</v>
      </c>
      <c r="Q73" t="n">
        <v>23</v>
      </c>
      <c r="R73" t="inlineStr">
        <is>
          <t>ITAHUE 220</t>
        </is>
      </c>
      <c r="S73" t="n">
        <v>161.8982686404441</v>
      </c>
      <c r="T73" t="n">
        <v>11757.24552217557</v>
      </c>
      <c r="U73" t="n">
        <v>0</v>
      </c>
      <c r="V73" t="n">
        <v>0</v>
      </c>
      <c r="W73" t="inlineStr">
        <is>
          <t>LUZPARRAL</t>
        </is>
      </c>
      <c r="X73" t="n">
        <v>80.24441289775898</v>
      </c>
      <c r="Y73" t="n">
        <v>11.75724552217557</v>
      </c>
      <c r="Z73" t="n">
        <v>12991.4315162161</v>
      </c>
      <c r="AA73" t="n">
        <v>0</v>
      </c>
      <c r="AB73" t="n">
        <v>0</v>
      </c>
      <c r="AC73" t="n">
        <v>0</v>
      </c>
      <c r="AD73" s="2" t="n">
        <v>44228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Longavi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2013/03_2_BS2A_BB_LuzParral_San Juan SpA.</t>
        </is>
      </c>
      <c r="K74" t="inlineStr">
        <is>
          <t>Longavi 13.8</t>
        </is>
      </c>
      <c r="L74" t="inlineStr">
        <is>
          <t>-1</t>
        </is>
      </c>
      <c r="M74" t="n">
        <v>1616.216505083715</v>
      </c>
      <c r="N74" t="n">
        <v>0</v>
      </c>
      <c r="O74" t="inlineStr">
        <is>
          <t>5</t>
        </is>
      </c>
      <c r="P74" s="2" t="n">
        <v>44656.07545466435</v>
      </c>
      <c r="Q74" t="n">
        <v>8</v>
      </c>
      <c r="R74" t="inlineStr">
        <is>
          <t>ALTO JAHUEL 220</t>
        </is>
      </c>
      <c r="S74" t="n">
        <v>313.0421678163983</v>
      </c>
      <c r="T74" t="n">
        <v>24147.22124599131</v>
      </c>
      <c r="U74" t="n">
        <v>0</v>
      </c>
      <c r="V74" t="n">
        <v>0</v>
      </c>
      <c r="W74" t="inlineStr">
        <is>
          <t>LUZPARRAL</t>
        </is>
      </c>
      <c r="X74" t="n">
        <v>85.23456316645157</v>
      </c>
      <c r="Y74" t="n">
        <v>24.14722124599131</v>
      </c>
      <c r="Z74" t="n">
        <v>26682.01242650973</v>
      </c>
      <c r="AA74" t="n">
        <v>0</v>
      </c>
      <c r="AB74" t="n">
        <v>0</v>
      </c>
      <c r="AC74" t="n">
        <v>0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Longavi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2013/03_2_BS2A_BB_LuzParral_San Juan SpA.</t>
        </is>
      </c>
      <c r="K75" t="inlineStr">
        <is>
          <t>Longavi 13.8</t>
        </is>
      </c>
      <c r="L75" t="inlineStr">
        <is>
          <t>-1</t>
        </is>
      </c>
      <c r="M75" t="n">
        <v>1616.216505083715</v>
      </c>
      <c r="N75" t="n">
        <v>0</v>
      </c>
      <c r="O75" t="inlineStr">
        <is>
          <t>5</t>
        </is>
      </c>
      <c r="P75" s="2" t="n">
        <v>44656.07545466435</v>
      </c>
      <c r="Q75" t="n">
        <v>34</v>
      </c>
      <c r="R75" t="inlineStr">
        <is>
          <t>CHARRUA 220</t>
        </is>
      </c>
      <c r="S75" t="n">
        <v>938.7431493143309</v>
      </c>
      <c r="T75" t="n">
        <v>66799.09764247906</v>
      </c>
      <c r="U75" t="n">
        <v>0</v>
      </c>
      <c r="V75" t="n">
        <v>0</v>
      </c>
      <c r="W75" t="inlineStr">
        <is>
          <t>LUZPARRAL</t>
        </is>
      </c>
      <c r="X75" t="n">
        <v>78.62763916829805</v>
      </c>
      <c r="Y75" t="n">
        <v>66.79909764247905</v>
      </c>
      <c r="Z75" t="n">
        <v>73811.15761599895</v>
      </c>
      <c r="AA75" t="n">
        <v>0</v>
      </c>
      <c r="AB75" t="n">
        <v>0</v>
      </c>
      <c r="AC75" t="n">
        <v>0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Longavi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2013/03_2_BS2A_BB_LuzParral_San Juan SpA.</t>
        </is>
      </c>
      <c r="K76" t="inlineStr">
        <is>
          <t>Longavi 13.8</t>
        </is>
      </c>
      <c r="L76" t="inlineStr">
        <is>
          <t>-1</t>
        </is>
      </c>
      <c r="M76" t="n">
        <v>1616.216505083715</v>
      </c>
      <c r="N76" t="n">
        <v>0</v>
      </c>
      <c r="O76" t="inlineStr">
        <is>
          <t>5</t>
        </is>
      </c>
      <c r="P76" s="2" t="n">
        <v>44656.07545466435</v>
      </c>
      <c r="Q76" t="n">
        <v>23</v>
      </c>
      <c r="R76" t="inlineStr">
        <is>
          <t>ITAHUE 220</t>
        </is>
      </c>
      <c r="S76" t="n">
        <v>406.7703498173226</v>
      </c>
      <c r="T76" t="n">
        <v>29540.14835430292</v>
      </c>
      <c r="U76" t="n">
        <v>0</v>
      </c>
      <c r="V76" t="n">
        <v>0</v>
      </c>
      <c r="W76" t="inlineStr">
        <is>
          <t>LUZPARRAL</t>
        </is>
      </c>
      <c r="X76" t="n">
        <v>80.24441289775899</v>
      </c>
      <c r="Y76" t="n">
        <v>29.54014835430293</v>
      </c>
      <c r="Z76" t="n">
        <v>32641.0479053071</v>
      </c>
      <c r="AA76" t="n">
        <v>0</v>
      </c>
      <c r="AB76" t="n">
        <v>0</v>
      </c>
      <c r="AC76" t="n">
        <v>0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Parral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2013/03_2_BS2A_BB_LuzParral_San Juan SpA.</t>
        </is>
      </c>
      <c r="K77" t="inlineStr">
        <is>
          <t>Parral 13.2</t>
        </is>
      </c>
      <c r="L77" t="inlineStr">
        <is>
          <t>-1</t>
        </is>
      </c>
      <c r="M77" t="n">
        <v>2539.577217928448</v>
      </c>
      <c r="N77" t="n">
        <v>0</v>
      </c>
      <c r="O77" t="inlineStr">
        <is>
          <t>5</t>
        </is>
      </c>
      <c r="P77" s="2" t="n">
        <v>44656.07545466435</v>
      </c>
      <c r="Q77" t="n">
        <v>8</v>
      </c>
      <c r="R77" t="inlineStr">
        <is>
          <t>ALTO JAHUEL 220</t>
        </is>
      </c>
      <c r="S77" t="n">
        <v>348.938528855429</v>
      </c>
      <c r="T77" t="n">
        <v>26916.16888643776</v>
      </c>
      <c r="U77" t="n">
        <v>0</v>
      </c>
      <c r="V77" t="n">
        <v>0</v>
      </c>
      <c r="W77" t="inlineStr">
        <is>
          <t>LUZPARRAL</t>
        </is>
      </c>
      <c r="X77" t="n">
        <v>85.23456316645159</v>
      </c>
      <c r="Y77" t="n">
        <v>26.91616888643776</v>
      </c>
      <c r="Z77" t="n">
        <v>29741.62307893675</v>
      </c>
      <c r="AA77" t="n">
        <v>0</v>
      </c>
      <c r="AB77" t="n">
        <v>0</v>
      </c>
      <c r="AC77" t="n">
        <v>0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Parral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2013/03_2_BS2A_BB_LuzParral_San Juan SpA.</t>
        </is>
      </c>
      <c r="K78" t="inlineStr">
        <is>
          <t>Parral 13.2</t>
        </is>
      </c>
      <c r="L78" t="inlineStr">
        <is>
          <t>-1</t>
        </is>
      </c>
      <c r="M78" t="n">
        <v>2539.577217928448</v>
      </c>
      <c r="N78" t="n">
        <v>0</v>
      </c>
      <c r="O78" t="inlineStr">
        <is>
          <t>5</t>
        </is>
      </c>
      <c r="P78" s="2" t="n">
        <v>44656.07545466435</v>
      </c>
      <c r="Q78" t="n">
        <v>34</v>
      </c>
      <c r="R78" t="inlineStr">
        <is>
          <t>CHARRUA 220</t>
        </is>
      </c>
      <c r="S78" t="n">
        <v>1850.077523746409</v>
      </c>
      <c r="T78" t="n">
        <v>131647.8413133125</v>
      </c>
      <c r="U78" t="n">
        <v>0</v>
      </c>
      <c r="V78" t="n">
        <v>0</v>
      </c>
      <c r="W78" t="inlineStr">
        <is>
          <t>LUZPARRAL</t>
        </is>
      </c>
      <c r="X78" t="n">
        <v>78.62763916829806</v>
      </c>
      <c r="Y78" t="n">
        <v>131.6478413133125</v>
      </c>
      <c r="Z78" t="n">
        <v>145467.227970511</v>
      </c>
      <c r="AA78" t="n">
        <v>0</v>
      </c>
      <c r="AB78" t="n">
        <v>0</v>
      </c>
      <c r="AC78" t="n">
        <v>0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Parral 13.2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2013/03_2_BS2A_BB_LuzParral_San Juan SpA.</t>
        </is>
      </c>
      <c r="K79" t="inlineStr">
        <is>
          <t>Parral 13.2</t>
        </is>
      </c>
      <c r="L79" t="inlineStr">
        <is>
          <t>-1</t>
        </is>
      </c>
      <c r="M79" t="n">
        <v>2539.577217928448</v>
      </c>
      <c r="N79" t="n">
        <v>0</v>
      </c>
      <c r="O79" t="inlineStr">
        <is>
          <t>5</t>
        </is>
      </c>
      <c r="P79" s="2" t="n">
        <v>44656.07545466435</v>
      </c>
      <c r="Q79" t="n">
        <v>23</v>
      </c>
      <c r="R79" t="inlineStr">
        <is>
          <t>ITAHUE 220</t>
        </is>
      </c>
      <c r="S79" t="n">
        <v>407.0891153621691</v>
      </c>
      <c r="T79" t="n">
        <v>29563.29748867133</v>
      </c>
      <c r="U79" t="n">
        <v>0</v>
      </c>
      <c r="V79" t="n">
        <v>0</v>
      </c>
      <c r="W79" t="inlineStr">
        <is>
          <t>LUZPARRAL</t>
        </is>
      </c>
      <c r="X79" t="n">
        <v>80.24441289775899</v>
      </c>
      <c r="Y79" t="n">
        <v>29.56329748867133</v>
      </c>
      <c r="Z79" t="n">
        <v>32666.62705930534</v>
      </c>
      <c r="AA79" t="n">
        <v>0</v>
      </c>
      <c r="AB79" t="n">
        <v>0</v>
      </c>
      <c r="AC79" t="n">
        <v>0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Paso Hondo 13.2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2013/03_2_BS2A_BB_LuzParral_San Juan SpA.</t>
        </is>
      </c>
      <c r="K80" t="inlineStr">
        <is>
          <t>Paso Hondo 13.2</t>
        </is>
      </c>
      <c r="L80" t="inlineStr">
        <is>
          <t>-1</t>
        </is>
      </c>
      <c r="M80" t="n">
        <v>577.2888088724218</v>
      </c>
      <c r="N80" t="n">
        <v>0</v>
      </c>
      <c r="O80" t="inlineStr">
        <is>
          <t>5</t>
        </is>
      </c>
      <c r="P80" s="2" t="n">
        <v>44656.07545466435</v>
      </c>
      <c r="Q80" t="n">
        <v>8</v>
      </c>
      <c r="R80" t="inlineStr">
        <is>
          <t>ALTO JAHUEL 220</t>
        </is>
      </c>
      <c r="S80" t="n">
        <v>81.53873926991417</v>
      </c>
      <c r="T80" t="n">
        <v>6289.676534646965</v>
      </c>
      <c r="U80" t="n">
        <v>0</v>
      </c>
      <c r="V80" t="n">
        <v>0</v>
      </c>
      <c r="W80" t="inlineStr">
        <is>
          <t>LUZPARRAL</t>
        </is>
      </c>
      <c r="X80" t="n">
        <v>85.23456316645157</v>
      </c>
      <c r="Y80" t="n">
        <v>6.289676534646964</v>
      </c>
      <c r="Z80" t="n">
        <v>6949.918822814326</v>
      </c>
      <c r="AA80" t="n">
        <v>0</v>
      </c>
      <c r="AB80" t="n">
        <v>0</v>
      </c>
      <c r="AC80" t="n">
        <v>0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Paso Hondo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2013/03_2_BS2A_BB_LuzParral_San Juan SpA.</t>
        </is>
      </c>
      <c r="K81" t="inlineStr">
        <is>
          <t>Paso Hondo 13.2</t>
        </is>
      </c>
      <c r="L81" t="inlineStr">
        <is>
          <t>-1</t>
        </is>
      </c>
      <c r="M81" t="n">
        <v>577.2888088724218</v>
      </c>
      <c r="N81" t="n">
        <v>0</v>
      </c>
      <c r="O81" t="inlineStr">
        <is>
          <t>5</t>
        </is>
      </c>
      <c r="P81" s="2" t="n">
        <v>44656.07545466435</v>
      </c>
      <c r="Q81" t="n">
        <v>34</v>
      </c>
      <c r="R81" t="inlineStr">
        <is>
          <t>CHARRUA 220</t>
        </is>
      </c>
      <c r="S81" t="n">
        <v>430.1323235755579</v>
      </c>
      <c r="T81" t="n">
        <v>30607.36166511213</v>
      </c>
      <c r="U81" t="n">
        <v>0</v>
      </c>
      <c r="V81" t="n">
        <v>0</v>
      </c>
      <c r="W81" t="inlineStr">
        <is>
          <t>LUZPARRAL</t>
        </is>
      </c>
      <c r="X81" t="n">
        <v>78.62763916829806</v>
      </c>
      <c r="Y81" t="n">
        <v>30.60736166511214</v>
      </c>
      <c r="Z81" t="n">
        <v>33820.28913272059</v>
      </c>
      <c r="AA81" t="n">
        <v>0</v>
      </c>
      <c r="AB81" t="n">
        <v>0</v>
      </c>
      <c r="AC81" t="n">
        <v>0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Paso Hondo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2013/03_2_BS2A_BB_LuzParral_San Juan SpA.</t>
        </is>
      </c>
      <c r="K82" t="inlineStr">
        <is>
          <t>Paso Hondo 13.2</t>
        </is>
      </c>
      <c r="L82" t="inlineStr">
        <is>
          <t>-1</t>
        </is>
      </c>
      <c r="M82" t="n">
        <v>577.2888088724218</v>
      </c>
      <c r="N82" t="n">
        <v>0</v>
      </c>
      <c r="O82" t="inlineStr">
        <is>
          <t>5</t>
        </is>
      </c>
      <c r="P82" s="2" t="n">
        <v>44656.07545466435</v>
      </c>
      <c r="Q82" t="n">
        <v>23</v>
      </c>
      <c r="R82" t="inlineStr">
        <is>
          <t>ITAHUE 220</t>
        </is>
      </c>
      <c r="S82" t="n">
        <v>80.74067308804473</v>
      </c>
      <c r="T82" t="n">
        <v>5863.484057572634</v>
      </c>
      <c r="U82" t="n">
        <v>0</v>
      </c>
      <c r="V82" t="n">
        <v>0</v>
      </c>
      <c r="W82" t="inlineStr">
        <is>
          <t>LUZPARRAL</t>
        </is>
      </c>
      <c r="X82" t="n">
        <v>80.24441289775898</v>
      </c>
      <c r="Y82" t="n">
        <v>5.863484057572634</v>
      </c>
      <c r="Z82" t="n">
        <v>6478.987908920038</v>
      </c>
      <c r="AA82" t="n">
        <v>0</v>
      </c>
      <c r="AB82" t="n">
        <v>0</v>
      </c>
      <c r="AC82" t="n">
        <v>0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San Gregorio 13.8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2013/03_2_BS2A_BB_LuzParral_San Juan SpA.</t>
        </is>
      </c>
      <c r="K83" t="inlineStr">
        <is>
          <t>San Gregorio 13.8</t>
        </is>
      </c>
      <c r="L83" t="inlineStr">
        <is>
          <t>-1</t>
        </is>
      </c>
      <c r="M83" t="n">
        <v>1209.943173638554</v>
      </c>
      <c r="N83" t="n">
        <v>0</v>
      </c>
      <c r="O83" t="inlineStr">
        <is>
          <t>5</t>
        </is>
      </c>
      <c r="P83" s="2" t="n">
        <v>44656.07545466435</v>
      </c>
      <c r="Q83" t="n">
        <v>8</v>
      </c>
      <c r="R83" t="inlineStr">
        <is>
          <t>ALTO JAHUEL 220</t>
        </is>
      </c>
      <c r="S83" t="n">
        <v>120.3830153025031</v>
      </c>
      <c r="T83" t="n">
        <v>9286.018318382045</v>
      </c>
      <c r="U83" t="n">
        <v>0</v>
      </c>
      <c r="V83" t="n">
        <v>0</v>
      </c>
      <c r="W83" t="inlineStr">
        <is>
          <t>LUZPARRAL</t>
        </is>
      </c>
      <c r="X83" t="n">
        <v>85.23456316645158</v>
      </c>
      <c r="Y83" t="n">
        <v>9.286018318382045</v>
      </c>
      <c r="Z83" t="n">
        <v>10260.79372196911</v>
      </c>
      <c r="AA83" t="n">
        <v>0</v>
      </c>
      <c r="AB83" t="n">
        <v>0</v>
      </c>
      <c r="AC83" t="n">
        <v>0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San Gregorio 13.8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2013/03_2_BS2A_BB_LuzParral_San Juan SpA.</t>
        </is>
      </c>
      <c r="K84" t="inlineStr">
        <is>
          <t>San Gregorio 13.8</t>
        </is>
      </c>
      <c r="L84" t="inlineStr">
        <is>
          <t>-1</t>
        </is>
      </c>
      <c r="M84" t="n">
        <v>1209.943173638554</v>
      </c>
      <c r="N84" t="n">
        <v>0</v>
      </c>
      <c r="O84" t="inlineStr">
        <is>
          <t>5</t>
        </is>
      </c>
      <c r="P84" s="2" t="n">
        <v>44656.07545466435</v>
      </c>
      <c r="Q84" t="n">
        <v>34</v>
      </c>
      <c r="R84" t="inlineStr">
        <is>
          <t>CHARRUA 220</t>
        </is>
      </c>
      <c r="S84" t="n">
        <v>982.4204966326789</v>
      </c>
      <c r="T84" t="n">
        <v>69907.09091030089</v>
      </c>
      <c r="U84" t="n">
        <v>0</v>
      </c>
      <c r="V84" t="n">
        <v>0</v>
      </c>
      <c r="W84" t="inlineStr">
        <is>
          <t>LUZPARRAL</t>
        </is>
      </c>
      <c r="X84" t="n">
        <v>78.62763916829806</v>
      </c>
      <c r="Y84" t="n">
        <v>69.90709091030088</v>
      </c>
      <c r="Z84" t="n">
        <v>77245.40432077445</v>
      </c>
      <c r="AA84" t="n">
        <v>0</v>
      </c>
      <c r="AB84" t="n">
        <v>0</v>
      </c>
      <c r="AC84" t="n">
        <v>0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San Gregorio 13.8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2013/03_2_BS2A_BB_LuzParral_San Juan SpA.</t>
        </is>
      </c>
      <c r="K85" t="inlineStr">
        <is>
          <t>San Gregorio 13.8</t>
        </is>
      </c>
      <c r="L85" t="inlineStr">
        <is>
          <t>-1</t>
        </is>
      </c>
      <c r="M85" t="n">
        <v>1209.943173638554</v>
      </c>
      <c r="N85" t="n">
        <v>0</v>
      </c>
      <c r="O85" t="inlineStr">
        <is>
          <t>5</t>
        </is>
      </c>
      <c r="P85" s="2" t="n">
        <v>44656.07545466435</v>
      </c>
      <c r="Q85" t="n">
        <v>23</v>
      </c>
      <c r="R85" t="inlineStr">
        <is>
          <t>ITAHUE 220</t>
        </is>
      </c>
      <c r="S85" t="n">
        <v>138.8358977671657</v>
      </c>
      <c r="T85" t="n">
        <v>10082.42862044085</v>
      </c>
      <c r="U85" t="n">
        <v>0</v>
      </c>
      <c r="V85" t="n">
        <v>0</v>
      </c>
      <c r="W85" t="inlineStr">
        <is>
          <t>LUZPARRAL</t>
        </is>
      </c>
      <c r="X85" t="n">
        <v>80.24441289775899</v>
      </c>
      <c r="Y85" t="n">
        <v>10.08242862044085</v>
      </c>
      <c r="Z85" t="n">
        <v>11140.8051054595</v>
      </c>
      <c r="AA85" t="n">
        <v>0</v>
      </c>
      <c r="AB85" t="n">
        <v>0</v>
      </c>
      <c r="AC85" t="n">
        <v>0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2973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K2" t="n">
        <v>-6173.37385198</v>
      </c>
      <c r="L2" t="inlineStr">
        <is>
          <t>LONGAVI</t>
        </is>
      </c>
      <c r="M2" t="inlineStr">
        <is>
          <t>ALTO JAHUEL</t>
        </is>
      </c>
      <c r="N2" t="n">
        <v>0.11847686882774</v>
      </c>
      <c r="O2" t="n">
        <v>731.402004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2975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LPARLONGA</t>
        </is>
      </c>
      <c r="J3" t="inlineStr">
        <is>
          <t>LONGAVI</t>
        </is>
      </c>
      <c r="K3" t="n">
        <v>-6173.37385198</v>
      </c>
      <c r="L3" t="inlineStr">
        <is>
          <t>LONGAVI</t>
        </is>
      </c>
      <c r="M3" t="inlineStr">
        <is>
          <t>Ancoa</t>
        </is>
      </c>
      <c r="N3" t="n">
        <v>0.39433913121423</v>
      </c>
      <c r="O3" t="n">
        <v>2434.402881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0.9671</v>
      </c>
      <c r="AL3" t="n">
        <v>63.443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0.95</v>
      </c>
      <c r="BE3" t="n">
        <v>75.136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2977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LPARLONGA</t>
        </is>
      </c>
      <c r="J4" t="inlineStr">
        <is>
          <t>LONGAVI</t>
        </is>
      </c>
      <c r="K4" t="n">
        <v>-6173.37385198</v>
      </c>
      <c r="L4" t="inlineStr">
        <is>
          <t>LONGAVI</t>
        </is>
      </c>
      <c r="M4" t="inlineStr">
        <is>
          <t>CHARRUA</t>
        </is>
      </c>
      <c r="N4" t="n">
        <v>0.63651616522798</v>
      </c>
      <c r="O4" t="n">
        <v>3929.452251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0.9350000000000001</v>
      </c>
      <c r="AL4" t="n">
        <v>61.337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0.8997000000000001</v>
      </c>
      <c r="BE4" t="n">
        <v>71.158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2979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LPARLONGA</t>
        </is>
      </c>
      <c r="J5" t="inlineStr">
        <is>
          <t>LONGAVI</t>
        </is>
      </c>
      <c r="K5" t="n">
        <v>-6173.37385198</v>
      </c>
      <c r="L5" t="inlineStr">
        <is>
          <t>LONGAVI</t>
        </is>
      </c>
      <c r="M5" t="inlineStr">
        <is>
          <t>ITAHUE</t>
        </is>
      </c>
      <c r="N5" t="n">
        <v>0.20557120458417</v>
      </c>
      <c r="O5" t="n">
        <v>1269.067899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0.9537</v>
      </c>
      <c r="AL5" t="n">
        <v>62.564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0.9182</v>
      </c>
      <c r="BE5" t="n">
        <v>72.621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5651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SUM_LUZPARRAL_A</t>
        </is>
      </c>
      <c r="G6" t="inlineStr">
        <is>
          <t>A</t>
        </is>
      </c>
      <c r="H6" t="inlineStr">
        <is>
          <t>LUZPARRAL</t>
        </is>
      </c>
      <c r="I6" t="inlineStr">
        <is>
          <t>LPARPARRA</t>
        </is>
      </c>
      <c r="J6" t="inlineStr">
        <is>
          <t>PARRAL</t>
        </is>
      </c>
      <c r="K6" t="n">
        <v>-9713.013043729999</v>
      </c>
      <c r="L6" t="inlineStr">
        <is>
          <t>PARRAL</t>
        </is>
      </c>
      <c r="M6" t="inlineStr">
        <is>
          <t>ALTO JAHUEL</t>
        </is>
      </c>
      <c r="N6" t="n">
        <v>0.07448747592492</v>
      </c>
      <c r="O6" t="n">
        <v>723.497825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0.9827</v>
      </c>
      <c r="AL6" t="n">
        <v>64.46599999999999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0.9752999999999999</v>
      </c>
      <c r="BE6" t="n">
        <v>77.137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5653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SUM_LUZPARRAL_A</t>
        </is>
      </c>
      <c r="G7" t="inlineStr">
        <is>
          <t>A</t>
        </is>
      </c>
      <c r="H7" t="inlineStr">
        <is>
          <t>LUZPARRAL</t>
        </is>
      </c>
      <c r="I7" t="inlineStr">
        <is>
          <t>LPARPARRA</t>
        </is>
      </c>
      <c r="J7" t="inlineStr">
        <is>
          <t>PARRAL</t>
        </is>
      </c>
      <c r="K7" t="n">
        <v>-9713.013043729999</v>
      </c>
      <c r="L7" t="inlineStr">
        <is>
          <t>PARRAL</t>
        </is>
      </c>
      <c r="M7" t="inlineStr">
        <is>
          <t>ANCOA</t>
        </is>
      </c>
      <c r="N7" t="n">
        <v>0.17188160113309</v>
      </c>
      <c r="O7" t="n">
        <v>1669.488234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0.9671</v>
      </c>
      <c r="AL7" t="n">
        <v>63.443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0.95</v>
      </c>
      <c r="BE7" t="n">
        <v>75.136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5655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SUM_LUZPARRAL_A</t>
        </is>
      </c>
      <c r="G8" t="inlineStr">
        <is>
          <t>A</t>
        </is>
      </c>
      <c r="H8" t="inlineStr">
        <is>
          <t>LUZPARRAL</t>
        </is>
      </c>
      <c r="I8" t="inlineStr">
        <is>
          <t>LPARPARRA</t>
        </is>
      </c>
      <c r="J8" t="inlineStr">
        <is>
          <t>PARRAL</t>
        </is>
      </c>
      <c r="K8" t="n">
        <v>-9713.013043729999</v>
      </c>
      <c r="L8" t="inlineStr">
        <is>
          <t>PARRAL</t>
        </is>
      </c>
      <c r="M8" t="inlineStr">
        <is>
          <t>CHARRUA</t>
        </is>
      </c>
      <c r="N8" t="n">
        <v>0.6968587782283</v>
      </c>
      <c r="O8" t="n">
        <v>6768.598403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0.9350000000000001</v>
      </c>
      <c r="AL8" t="n">
        <v>61.337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0.8997000000000001</v>
      </c>
      <c r="BE8" t="n">
        <v>71.158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5657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SUM_LUZPARRAL_A</t>
        </is>
      </c>
      <c r="G9" t="inlineStr">
        <is>
          <t>A</t>
        </is>
      </c>
      <c r="H9" t="inlineStr">
        <is>
          <t>LUZPARRAL</t>
        </is>
      </c>
      <c r="I9" t="inlineStr">
        <is>
          <t>LPARPARRA</t>
        </is>
      </c>
      <c r="J9" t="inlineStr">
        <is>
          <t>PARRAL</t>
        </is>
      </c>
      <c r="K9" t="n">
        <v>-9713.013043729999</v>
      </c>
      <c r="L9" t="inlineStr">
        <is>
          <t>PARRAL</t>
        </is>
      </c>
      <c r="M9" t="inlineStr">
        <is>
          <t>ITAHUE</t>
        </is>
      </c>
      <c r="N9" t="n">
        <v>0.1579836184037</v>
      </c>
      <c r="O9" t="n">
        <v>1534.496946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0.9537</v>
      </c>
      <c r="AL9" t="n">
        <v>62.564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0.9182</v>
      </c>
      <c r="BE9" t="n">
        <v>72.621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5659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SUM_LUZPARRAL_A</t>
        </is>
      </c>
      <c r="G10" t="inlineStr">
        <is>
          <t>A</t>
        </is>
      </c>
      <c r="H10" t="inlineStr">
        <is>
          <t>LUZPARRAL</t>
        </is>
      </c>
      <c r="I10" t="inlineStr">
        <is>
          <t>LPARPARRA</t>
        </is>
      </c>
      <c r="J10" t="inlineStr">
        <is>
          <t>PARRAL</t>
        </is>
      </c>
      <c r="K10" t="n">
        <v>-9713.013043729999</v>
      </c>
      <c r="L10" t="inlineStr">
        <is>
          <t>PARRAL</t>
        </is>
      </c>
      <c r="M10" t="inlineStr">
        <is>
          <t>RAPEL</t>
        </is>
      </c>
      <c r="N10" t="n">
        <v>6.964818469e-05</v>
      </c>
      <c r="O10" t="n">
        <v>0.676494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0.9925</v>
      </c>
      <c r="AL10" t="n">
        <v>65.10899999999999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0.9915</v>
      </c>
      <c r="BE10" t="n">
        <v>78.419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1909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SUM_LUZPARRAL_A</t>
        </is>
      </c>
      <c r="G11" t="inlineStr">
        <is>
          <t>A</t>
        </is>
      </c>
      <c r="H11" t="inlineStr">
        <is>
          <t>LUZPARRAL</t>
        </is>
      </c>
      <c r="I11" t="inlineStr">
        <is>
          <t>LPARPAHOA</t>
        </is>
      </c>
      <c r="J11" t="inlineStr">
        <is>
          <t>PASO_HONDO</t>
        </is>
      </c>
      <c r="K11" t="n">
        <v>-3302.46767244</v>
      </c>
      <c r="L11" t="inlineStr">
        <is>
          <t>PASO HONDO</t>
        </is>
      </c>
      <c r="M11" t="inlineStr">
        <is>
          <t>ALTO JAHUEL</t>
        </is>
      </c>
      <c r="N11" t="n">
        <v>0.02470592800618</v>
      </c>
      <c r="O11" t="n">
        <v>81.590529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0.9827</v>
      </c>
      <c r="AL11" t="n">
        <v>64.46599999999999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0.9752999999999999</v>
      </c>
      <c r="BE11" t="n">
        <v>77.137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1911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SUM_LUZPARRAL_A</t>
        </is>
      </c>
      <c r="G12" t="inlineStr">
        <is>
          <t>A</t>
        </is>
      </c>
      <c r="H12" t="inlineStr">
        <is>
          <t>LUZPARRAL</t>
        </is>
      </c>
      <c r="I12" t="inlineStr">
        <is>
          <t>LPARPAHOA</t>
        </is>
      </c>
      <c r="J12" t="inlineStr">
        <is>
          <t>PASO_HONDO</t>
        </is>
      </c>
      <c r="K12" t="n">
        <v>-3302.46767244</v>
      </c>
      <c r="L12" t="inlineStr">
        <is>
          <t>PASO HONDO</t>
        </is>
      </c>
      <c r="M12" t="inlineStr">
        <is>
          <t>Ancoa</t>
        </is>
      </c>
      <c r="N12" t="n">
        <v>0.28627003798037</v>
      </c>
      <c r="O12" t="n">
        <v>945.397546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ANCOA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0.9671</v>
      </c>
      <c r="AL12" t="n">
        <v>63.443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0.9808020906623781</v>
      </c>
      <c r="AR12" t="n">
        <v>5948.4856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ANCOA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0.95</v>
      </c>
      <c r="BE12" t="n">
        <v>75.136</v>
      </c>
      <c r="BF12" t="n">
        <v>8.9176</v>
      </c>
      <c r="BG12" t="n">
        <v>0.77</v>
      </c>
      <c r="BH12" t="n">
        <v>5962.380796939026</v>
      </c>
      <c r="BI12" t="n">
        <v>0.9455221630314604</v>
      </c>
      <c r="BJ12" t="n">
        <v>5637.5632</v>
      </c>
    </row>
    <row r="13">
      <c r="A13" t="n">
        <v>1913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SUM_LUZPARRAL_A</t>
        </is>
      </c>
      <c r="G13" t="inlineStr">
        <is>
          <t>A</t>
        </is>
      </c>
      <c r="H13" t="inlineStr">
        <is>
          <t>LUZPARRAL</t>
        </is>
      </c>
      <c r="I13" t="inlineStr">
        <is>
          <t>LPARPAHOA</t>
        </is>
      </c>
      <c r="J13" t="inlineStr">
        <is>
          <t>PASO_HONDO</t>
        </is>
      </c>
      <c r="K13" t="n">
        <v>-3302.46767244</v>
      </c>
      <c r="L13" t="inlineStr">
        <is>
          <t>PASO HONDO</t>
        </is>
      </c>
      <c r="M13" t="inlineStr">
        <is>
          <t>CHARRUA</t>
        </is>
      </c>
      <c r="N13" t="n">
        <v>0.7272314579099201</v>
      </c>
      <c r="O13" t="n">
        <v>2401.65838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0.9350000000000001</v>
      </c>
      <c r="AL13" t="n">
        <v>61.337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0.8997000000000001</v>
      </c>
      <c r="BE13" t="n">
        <v>71.158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1915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LPARPAHOA</t>
        </is>
      </c>
      <c r="J14" t="inlineStr">
        <is>
          <t>PASO_HONDO</t>
        </is>
      </c>
      <c r="K14" t="n">
        <v>-3302.46767244</v>
      </c>
      <c r="L14" t="inlineStr">
        <is>
          <t>PASO HONDO</t>
        </is>
      </c>
      <c r="M14" t="inlineStr">
        <is>
          <t>ITAHUE</t>
        </is>
      </c>
      <c r="N14" t="n">
        <v>0.22479032858948</v>
      </c>
      <c r="O14" t="n">
        <v>742.362793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0.9537</v>
      </c>
      <c r="AL14" t="n">
        <v>62.564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0.9182</v>
      </c>
      <c r="BE14" t="n">
        <v>72.621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3391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LPARSGREA</t>
        </is>
      </c>
      <c r="J15" t="inlineStr">
        <is>
          <t>S.GREGORIO</t>
        </is>
      </c>
      <c r="K15" t="n">
        <v>-4247.65298566</v>
      </c>
      <c r="L15" t="inlineStr">
        <is>
          <t>SAN GREGORIO</t>
        </is>
      </c>
      <c r="M15" t="inlineStr">
        <is>
          <t>ALTO JAHUEL</t>
        </is>
      </c>
      <c r="N15" t="n">
        <v>0.05812448674798</v>
      </c>
      <c r="O15" t="n">
        <v>246.89265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0.9827</v>
      </c>
      <c r="AL15" t="n">
        <v>64.46599999999999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0.9752999999999999</v>
      </c>
      <c r="BE15" t="n">
        <v>77.137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3393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LPARSGREA</t>
        </is>
      </c>
      <c r="J16" t="inlineStr">
        <is>
          <t>S.GREGORIO</t>
        </is>
      </c>
      <c r="K16" t="n">
        <v>-4247.65298566</v>
      </c>
      <c r="L16" t="inlineStr">
        <is>
          <t>SAN GREGORIO</t>
        </is>
      </c>
      <c r="M16" t="inlineStr">
        <is>
          <t>CHARRUA</t>
        </is>
      </c>
      <c r="N16" t="n">
        <v>0.67519622671316</v>
      </c>
      <c r="O16" t="n">
        <v>2867.999268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0.9350000000000001</v>
      </c>
      <c r="AL16" t="n">
        <v>61.337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0.8997000000000001</v>
      </c>
      <c r="BE16" t="n">
        <v>71.158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3395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K17" t="n">
        <v>-4247.65298566</v>
      </c>
      <c r="L17" t="inlineStr">
        <is>
          <t>SAN GREGORIO</t>
        </is>
      </c>
      <c r="M17" t="inlineStr">
        <is>
          <t>ITAHUE</t>
        </is>
      </c>
      <c r="N17" t="n">
        <v>0.30391282818565</v>
      </c>
      <c r="O17" t="n">
        <v>1290.916232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0.9537</v>
      </c>
      <c r="AL17" t="n">
        <v>62.564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0.9182</v>
      </c>
      <c r="BE17" t="n">
        <v>72.621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3085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SUM_LUZPARRAL_A</t>
        </is>
      </c>
      <c r="G18" t="inlineStr">
        <is>
          <t>A</t>
        </is>
      </c>
      <c r="H18" t="inlineStr">
        <is>
          <t>LUZPARRAL</t>
        </is>
      </c>
      <c r="I18" t="inlineStr">
        <is>
          <t>LPARLONGA</t>
        </is>
      </c>
      <c r="J18" t="inlineStr">
        <is>
          <t>LONGAVI</t>
        </is>
      </c>
      <c r="K18" t="n">
        <v>-4438.62423962</v>
      </c>
      <c r="L18" t="inlineStr">
        <is>
          <t>LONGAVI</t>
        </is>
      </c>
      <c r="M18" t="inlineStr">
        <is>
          <t>ALTO JAHUEL</t>
        </is>
      </c>
      <c r="N18" t="n">
        <v>0.11847686882774</v>
      </c>
      <c r="O18" t="n">
        <v>525.8743019999999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0.9827</v>
      </c>
      <c r="AL18" t="n">
        <v>64.46599999999999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0.9752999999999999</v>
      </c>
      <c r="BE18" t="n">
        <v>77.137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3087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SUM_LUZPARRAL_A</t>
        </is>
      </c>
      <c r="G19" t="inlineStr">
        <is>
          <t>A</t>
        </is>
      </c>
      <c r="H19" t="inlineStr">
        <is>
          <t>LUZPARRAL</t>
        </is>
      </c>
      <c r="I19" t="inlineStr">
        <is>
          <t>LPARLONGA</t>
        </is>
      </c>
      <c r="J19" t="inlineStr">
        <is>
          <t>LONGAVI</t>
        </is>
      </c>
      <c r="K19" t="n">
        <v>-4438.62423962</v>
      </c>
      <c r="L19" t="inlineStr">
        <is>
          <t>LONGAVI</t>
        </is>
      </c>
      <c r="M19" t="inlineStr">
        <is>
          <t>Ancoa</t>
        </is>
      </c>
      <c r="N19" t="n">
        <v>0.39433913121423</v>
      </c>
      <c r="O19" t="n">
        <v>1750.323226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ANCOA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0.9671</v>
      </c>
      <c r="AL19" t="n">
        <v>63.443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0.9808020906623781</v>
      </c>
      <c r="AR19" t="n">
        <v>5948.4856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ANCOA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0.95</v>
      </c>
      <c r="BE19" t="n">
        <v>75.136</v>
      </c>
      <c r="BF19" t="n">
        <v>8.9176</v>
      </c>
      <c r="BG19" t="n">
        <v>0.77</v>
      </c>
      <c r="BH19" t="n">
        <v>5962.380796939026</v>
      </c>
      <c r="BI19" t="n">
        <v>0.9455221630314604</v>
      </c>
      <c r="BJ19" t="n">
        <v>5637.5632</v>
      </c>
    </row>
    <row r="20">
      <c r="A20" t="n">
        <v>3089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SUM_LUZPARRAL_A</t>
        </is>
      </c>
      <c r="G20" t="inlineStr">
        <is>
          <t>A</t>
        </is>
      </c>
      <c r="H20" t="inlineStr">
        <is>
          <t>LUZPARRAL</t>
        </is>
      </c>
      <c r="I20" t="inlineStr">
        <is>
          <t>LPARLONGA</t>
        </is>
      </c>
      <c r="J20" t="inlineStr">
        <is>
          <t>LONGAVI</t>
        </is>
      </c>
      <c r="K20" t="n">
        <v>-4438.62423962</v>
      </c>
      <c r="L20" t="inlineStr">
        <is>
          <t>LONGAVI</t>
        </is>
      </c>
      <c r="M20" t="inlineStr">
        <is>
          <t>CHARRUA</t>
        </is>
      </c>
      <c r="N20" t="n">
        <v>0.63651616522798</v>
      </c>
      <c r="O20" t="n">
        <v>2825.25608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0.9350000000000001</v>
      </c>
      <c r="AL20" t="n">
        <v>61.337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0.8997000000000001</v>
      </c>
      <c r="BE20" t="n">
        <v>71.158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3091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SUM_LUZPARRAL_A</t>
        </is>
      </c>
      <c r="G21" t="inlineStr">
        <is>
          <t>A</t>
        </is>
      </c>
      <c r="H21" t="inlineStr">
        <is>
          <t>LUZPARRAL</t>
        </is>
      </c>
      <c r="I21" t="inlineStr">
        <is>
          <t>LPARLONGA</t>
        </is>
      </c>
      <c r="J21" t="inlineStr">
        <is>
          <t>LONGAVI</t>
        </is>
      </c>
      <c r="K21" t="n">
        <v>-4438.62423962</v>
      </c>
      <c r="L21" t="inlineStr">
        <is>
          <t>LONGAVI</t>
        </is>
      </c>
      <c r="M21" t="inlineStr">
        <is>
          <t>ITAHUE</t>
        </is>
      </c>
      <c r="N21" t="n">
        <v>0.20557120458417</v>
      </c>
      <c r="O21" t="n">
        <v>912.453332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ITAHUE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0.9537</v>
      </c>
      <c r="AL21" t="n">
        <v>62.564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1.007895816242822</v>
      </c>
      <c r="AR21" t="n">
        <v>6112.8068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ITAHUE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0.9182</v>
      </c>
      <c r="BE21" t="n">
        <v>72.621</v>
      </c>
      <c r="BF21" t="n">
        <v>8.9176</v>
      </c>
      <c r="BG21" t="n">
        <v>0.77</v>
      </c>
      <c r="BH21" t="n">
        <v>5962.380796939026</v>
      </c>
      <c r="BI21" t="n">
        <v>0.9487284659557015</v>
      </c>
      <c r="BJ21" t="n">
        <v>5656.6804</v>
      </c>
    </row>
    <row r="22">
      <c r="A22" t="n">
        <v>5791</v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SUM_LUZPARRAL_A</t>
        </is>
      </c>
      <c r="G22" t="inlineStr">
        <is>
          <t>A</t>
        </is>
      </c>
      <c r="H22" t="inlineStr">
        <is>
          <t>LUZPARRAL</t>
        </is>
      </c>
      <c r="I22" t="inlineStr">
        <is>
          <t>LPARPARRA</t>
        </is>
      </c>
      <c r="J22" t="inlineStr">
        <is>
          <t>PARRAL</t>
        </is>
      </c>
      <c r="K22" t="n">
        <v>-6089.54099211</v>
      </c>
      <c r="L22" t="inlineStr">
        <is>
          <t>PARRAL</t>
        </is>
      </c>
      <c r="M22" t="inlineStr">
        <is>
          <t>ALTO JAHUEL</t>
        </is>
      </c>
      <c r="N22" t="n">
        <v>0.07448747592492</v>
      </c>
      <c r="O22" t="n">
        <v>453.594538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0.9827</v>
      </c>
      <c r="AL22" t="n">
        <v>64.46599999999999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0.9752999999999999</v>
      </c>
      <c r="BE22" t="n">
        <v>77.137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5793</v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SUM_LUZPARRAL_A</t>
        </is>
      </c>
      <c r="G23" t="inlineStr">
        <is>
          <t>A</t>
        </is>
      </c>
      <c r="H23" t="inlineStr">
        <is>
          <t>LUZPARRAL</t>
        </is>
      </c>
      <c r="I23" t="inlineStr">
        <is>
          <t>LPARPARRA</t>
        </is>
      </c>
      <c r="J23" t="inlineStr">
        <is>
          <t>PARRAL</t>
        </is>
      </c>
      <c r="K23" t="n">
        <v>-6089.54099211</v>
      </c>
      <c r="L23" t="inlineStr">
        <is>
          <t>PARRAL</t>
        </is>
      </c>
      <c r="M23" t="inlineStr">
        <is>
          <t>ANCOA</t>
        </is>
      </c>
      <c r="N23" t="n">
        <v>0.17188160113309</v>
      </c>
      <c r="O23" t="n">
        <v>1046.680056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0.9671</v>
      </c>
      <c r="AL23" t="n">
        <v>63.443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0.95</v>
      </c>
      <c r="BE23" t="n">
        <v>75.136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5795</v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SUM_LUZPARRAL_A</t>
        </is>
      </c>
      <c r="G24" t="inlineStr">
        <is>
          <t>A</t>
        </is>
      </c>
      <c r="H24" t="inlineStr">
        <is>
          <t>LUZPARRAL</t>
        </is>
      </c>
      <c r="I24" t="inlineStr">
        <is>
          <t>LPARPARRA</t>
        </is>
      </c>
      <c r="J24" t="inlineStr">
        <is>
          <t>PARRAL</t>
        </is>
      </c>
      <c r="K24" t="n">
        <v>-6089.54099211</v>
      </c>
      <c r="L24" t="inlineStr">
        <is>
          <t>PARRAL</t>
        </is>
      </c>
      <c r="M24" t="inlineStr">
        <is>
          <t>CHARRUA</t>
        </is>
      </c>
      <c r="N24" t="n">
        <v>0.6968587782283</v>
      </c>
      <c r="O24" t="n">
        <v>4243.550096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0.9350000000000001</v>
      </c>
      <c r="AL24" t="n">
        <v>61.337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0.8997000000000001</v>
      </c>
      <c r="BE24" t="n">
        <v>71.158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5797</v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SUM_LUZPARRAL_A</t>
        </is>
      </c>
      <c r="G25" t="inlineStr">
        <is>
          <t>A</t>
        </is>
      </c>
      <c r="H25" t="inlineStr">
        <is>
          <t>LUZPARRAL</t>
        </is>
      </c>
      <c r="I25" t="inlineStr">
        <is>
          <t>LPARPARRA</t>
        </is>
      </c>
      <c r="J25" t="inlineStr">
        <is>
          <t>PARRAL</t>
        </is>
      </c>
      <c r="K25" t="n">
        <v>-6089.54099211</v>
      </c>
      <c r="L25" t="inlineStr">
        <is>
          <t>PARRAL</t>
        </is>
      </c>
      <c r="M25" t="inlineStr">
        <is>
          <t>ITAHUE</t>
        </is>
      </c>
      <c r="N25" t="n">
        <v>0.1579836184037</v>
      </c>
      <c r="O25" t="n">
        <v>962.04772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0.9537</v>
      </c>
      <c r="AL25" t="n">
        <v>62.564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0.9182</v>
      </c>
      <c r="BE25" t="n">
        <v>72.621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5799</v>
      </c>
      <c r="B26" t="inlineStr">
        <is>
          <t>01-02-2021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SUM_LUZPARRAL_A</t>
        </is>
      </c>
      <c r="G26" t="inlineStr">
        <is>
          <t>A</t>
        </is>
      </c>
      <c r="H26" t="inlineStr">
        <is>
          <t>LUZPARRAL</t>
        </is>
      </c>
      <c r="I26" t="inlineStr">
        <is>
          <t>LPARPARRA</t>
        </is>
      </c>
      <c r="J26" t="inlineStr">
        <is>
          <t>PARRAL</t>
        </is>
      </c>
      <c r="K26" t="n">
        <v>-6089.54099211</v>
      </c>
      <c r="L26" t="inlineStr">
        <is>
          <t>PARRAL</t>
        </is>
      </c>
      <c r="M26" t="inlineStr">
        <is>
          <t>RAPEL</t>
        </is>
      </c>
      <c r="N26" t="n">
        <v>6.964818469e-05</v>
      </c>
      <c r="O26" t="n">
        <v>0.424125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0.9925</v>
      </c>
      <c r="AL26" t="n">
        <v>65.10899999999999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0.9915</v>
      </c>
      <c r="BE26" t="n">
        <v>78.419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1965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SUM_LUZPARRAL_A</t>
        </is>
      </c>
      <c r="G27" t="inlineStr">
        <is>
          <t>A</t>
        </is>
      </c>
      <c r="H27" t="inlineStr">
        <is>
          <t>LUZPARRAL</t>
        </is>
      </c>
      <c r="I27" t="inlineStr">
        <is>
          <t>LPARPAHOA</t>
        </is>
      </c>
      <c r="J27" t="inlineStr">
        <is>
          <t>PASO_HONDO</t>
        </is>
      </c>
      <c r="K27" t="n">
        <v>-1885.42230475</v>
      </c>
      <c r="L27" t="inlineStr">
        <is>
          <t>PASO HONDO</t>
        </is>
      </c>
      <c r="M27" t="inlineStr">
        <is>
          <t>ALTO JAHUEL</t>
        </is>
      </c>
      <c r="N27" t="n">
        <v>0.02470592800618</v>
      </c>
      <c r="O27" t="n">
        <v>46.581108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0.9827</v>
      </c>
      <c r="AL27" t="n">
        <v>64.46599999999999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0.9752999999999999</v>
      </c>
      <c r="BE27" t="n">
        <v>77.137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1967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SUM_LUZPARRAL_A</t>
        </is>
      </c>
      <c r="G28" t="inlineStr">
        <is>
          <t>A</t>
        </is>
      </c>
      <c r="H28" t="inlineStr">
        <is>
          <t>LUZPARRAL</t>
        </is>
      </c>
      <c r="I28" t="inlineStr">
        <is>
          <t>LPARPAHOA</t>
        </is>
      </c>
      <c r="J28" t="inlineStr">
        <is>
          <t>PASO_HONDO</t>
        </is>
      </c>
      <c r="K28" t="n">
        <v>-1885.42230475</v>
      </c>
      <c r="L28" t="inlineStr">
        <is>
          <t>PASO HONDO</t>
        </is>
      </c>
      <c r="M28" t="inlineStr">
        <is>
          <t>Ancoa</t>
        </is>
      </c>
      <c r="N28" t="n">
        <v>0.28627003798037</v>
      </c>
      <c r="O28" t="n">
        <v>539.739915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0.9671</v>
      </c>
      <c r="AL28" t="n">
        <v>63.443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0.95</v>
      </c>
      <c r="BE28" t="n">
        <v>75.136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1969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SUM_LUZPARRAL_A</t>
        </is>
      </c>
      <c r="G29" t="inlineStr">
        <is>
          <t>A</t>
        </is>
      </c>
      <c r="H29" t="inlineStr">
        <is>
          <t>LUZPARRAL</t>
        </is>
      </c>
      <c r="I29" t="inlineStr">
        <is>
          <t>LPARPAHOA</t>
        </is>
      </c>
      <c r="J29" t="inlineStr">
        <is>
          <t>PASO_HONDO</t>
        </is>
      </c>
      <c r="K29" t="n">
        <v>-1885.42230475</v>
      </c>
      <c r="L29" t="inlineStr">
        <is>
          <t>PASO HONDO</t>
        </is>
      </c>
      <c r="M29" t="inlineStr">
        <is>
          <t>CHARRUA</t>
        </is>
      </c>
      <c r="N29" t="n">
        <v>0.7272314579099201</v>
      </c>
      <c r="O29" t="n">
        <v>1371.138411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0.9350000000000001</v>
      </c>
      <c r="AL29" t="n">
        <v>61.337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0.8997000000000001</v>
      </c>
      <c r="BE29" t="n">
        <v>71.158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1971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SUM_LUZPARRAL_A</t>
        </is>
      </c>
      <c r="G30" t="inlineStr">
        <is>
          <t>A</t>
        </is>
      </c>
      <c r="H30" t="inlineStr">
        <is>
          <t>LUZPARRAL</t>
        </is>
      </c>
      <c r="I30" t="inlineStr">
        <is>
          <t>LPARPAHOA</t>
        </is>
      </c>
      <c r="J30" t="inlineStr">
        <is>
          <t>PASO_HONDO</t>
        </is>
      </c>
      <c r="K30" t="n">
        <v>-1885.42230475</v>
      </c>
      <c r="L30" t="inlineStr">
        <is>
          <t>PASO HONDO</t>
        </is>
      </c>
      <c r="M30" t="inlineStr">
        <is>
          <t>ITAHUE</t>
        </is>
      </c>
      <c r="N30" t="n">
        <v>0.22479032858948</v>
      </c>
      <c r="O30" t="n">
        <v>423.824699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0.9537</v>
      </c>
      <c r="AL30" t="n">
        <v>62.564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0.9182</v>
      </c>
      <c r="BE30" t="n">
        <v>72.621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3475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SUM_LUZPARRAL_A</t>
        </is>
      </c>
      <c r="G31" t="inlineStr">
        <is>
          <t>A</t>
        </is>
      </c>
      <c r="H31" t="inlineStr">
        <is>
          <t>LUZPARRAL</t>
        </is>
      </c>
      <c r="I31" t="inlineStr">
        <is>
          <t>LPARSGREA</t>
        </is>
      </c>
      <c r="J31" t="inlineStr">
        <is>
          <t>S.GREGORIO</t>
        </is>
      </c>
      <c r="K31" t="n">
        <v>-3092.95404318</v>
      </c>
      <c r="L31" t="inlineStr">
        <is>
          <t>SAN GREGORIO</t>
        </is>
      </c>
      <c r="M31" t="inlineStr">
        <is>
          <t>ALTO JAHUEL</t>
        </is>
      </c>
      <c r="N31" t="n">
        <v>0.05812448674798</v>
      </c>
      <c r="O31" t="n">
        <v>179.776366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0.9827</v>
      </c>
      <c r="AL31" t="n">
        <v>64.46599999999999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0.9752999999999999</v>
      </c>
      <c r="BE31" t="n">
        <v>77.137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3477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SUM_LUZPARRAL_A</t>
        </is>
      </c>
      <c r="G32" t="inlineStr">
        <is>
          <t>A</t>
        </is>
      </c>
      <c r="H32" t="inlineStr">
        <is>
          <t>LUZPARRAL</t>
        </is>
      </c>
      <c r="I32" t="inlineStr">
        <is>
          <t>LPARSGREA</t>
        </is>
      </c>
      <c r="J32" t="inlineStr">
        <is>
          <t>S.GREGORIO</t>
        </is>
      </c>
      <c r="K32" t="n">
        <v>-3092.95404318</v>
      </c>
      <c r="L32" t="inlineStr">
        <is>
          <t>SAN GREGORIO</t>
        </is>
      </c>
      <c r="M32" t="inlineStr">
        <is>
          <t>CHARRUA</t>
        </is>
      </c>
      <c r="N32" t="n">
        <v>0.67519622671316</v>
      </c>
      <c r="O32" t="n">
        <v>2088.350899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0.9350000000000001</v>
      </c>
      <c r="AL32" t="n">
        <v>61.337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0.8997000000000001</v>
      </c>
      <c r="BE32" t="n">
        <v>71.158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3479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SUM_LUZPARRAL_A</t>
        </is>
      </c>
      <c r="G33" t="inlineStr">
        <is>
          <t>A</t>
        </is>
      </c>
      <c r="H33" t="inlineStr">
        <is>
          <t>LUZPARRAL</t>
        </is>
      </c>
      <c r="I33" t="inlineStr">
        <is>
          <t>LPARSGREA</t>
        </is>
      </c>
      <c r="J33" t="inlineStr">
        <is>
          <t>S.GREGORIO</t>
        </is>
      </c>
      <c r="K33" t="n">
        <v>-3092.95404318</v>
      </c>
      <c r="L33" t="inlineStr">
        <is>
          <t>SAN GREGORIO</t>
        </is>
      </c>
      <c r="M33" t="inlineStr">
        <is>
          <t>ITAHUE</t>
        </is>
      </c>
      <c r="N33" t="n">
        <v>0.30391282818565</v>
      </c>
      <c r="O33" t="n">
        <v>939.988411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0.9537</v>
      </c>
      <c r="AL33" t="n">
        <v>62.564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0.9182</v>
      </c>
      <c r="BE33" t="n">
        <v>72.621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3197</v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SUM_LUZPARRAL_A</t>
        </is>
      </c>
      <c r="G34" t="inlineStr">
        <is>
          <t>A</t>
        </is>
      </c>
      <c r="H34" t="inlineStr">
        <is>
          <t>LUZPARRAL</t>
        </is>
      </c>
      <c r="I34" t="inlineStr">
        <is>
          <t>LPARLONGA</t>
        </is>
      </c>
      <c r="J34" t="inlineStr">
        <is>
          <t>LONGAVI</t>
        </is>
      </c>
      <c r="K34" t="n">
        <v>-3543.72274144</v>
      </c>
      <c r="L34" t="inlineStr">
        <is>
          <t>LONGAVI</t>
        </is>
      </c>
      <c r="M34" t="inlineStr">
        <is>
          <t>ALTO JAHUEL</t>
        </is>
      </c>
      <c r="N34" t="n">
        <v>0.11847686882774</v>
      </c>
      <c r="O34" t="n">
        <v>419.849174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ALTO JAHUEL 220</t>
        </is>
      </c>
      <c r="AE34" t="n">
        <v>100.646</v>
      </c>
      <c r="AF34" t="n">
        <v>1.080821157758461</v>
      </c>
      <c r="AG34" t="n">
        <v>108.7803262437581</v>
      </c>
      <c r="AH34" t="n">
        <v>779.3099999999999</v>
      </c>
      <c r="AI34" t="n">
        <v>0.879</v>
      </c>
      <c r="AJ34" t="n">
        <v>74.51599092357533</v>
      </c>
      <c r="AK34" t="n">
        <v>0.976</v>
      </c>
      <c r="AL34" t="n">
        <v>72.72799999999999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0.9955361571272692</v>
      </c>
      <c r="AR34" t="n">
        <v>6012.0857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0.9752999999999999</v>
      </c>
      <c r="BE34" t="n">
        <v>77.137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3199</v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SUM_LUZPARRAL_A</t>
        </is>
      </c>
      <c r="G35" t="inlineStr">
        <is>
          <t>A</t>
        </is>
      </c>
      <c r="H35" t="inlineStr">
        <is>
          <t>LUZPARRAL</t>
        </is>
      </c>
      <c r="I35" t="inlineStr">
        <is>
          <t>LPARLONGA</t>
        </is>
      </c>
      <c r="J35" t="inlineStr">
        <is>
          <t>LONGAVI</t>
        </is>
      </c>
      <c r="K35" t="n">
        <v>-3543.72274144</v>
      </c>
      <c r="L35" t="inlineStr">
        <is>
          <t>LONGAVI</t>
        </is>
      </c>
      <c r="M35" t="inlineStr">
        <is>
          <t>Ancoa</t>
        </is>
      </c>
      <c r="N35" t="n">
        <v>0.39433913121423</v>
      </c>
      <c r="O35" t="n">
        <v>1397.428547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ANCOA 220</t>
        </is>
      </c>
      <c r="AE35" t="n">
        <v>100.646</v>
      </c>
      <c r="AF35" t="n">
        <v>1.080821157758461</v>
      </c>
      <c r="AG35" t="n">
        <v>108.7803262437581</v>
      </c>
      <c r="AH35" t="n">
        <v>779.3099999999999</v>
      </c>
      <c r="AI35" t="n">
        <v>0.879</v>
      </c>
      <c r="AJ35" t="n">
        <v>74.51599092357533</v>
      </c>
      <c r="AK35" t="n">
        <v>0.9711</v>
      </c>
      <c r="AL35" t="n">
        <v>72.36199999999999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0.9851241330787014</v>
      </c>
      <c r="AR35" t="n">
        <v>5949.207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ANCOA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0.95</v>
      </c>
      <c r="BE35" t="n">
        <v>75.136</v>
      </c>
      <c r="BF35" t="n">
        <v>8.9176</v>
      </c>
      <c r="BG35" t="n">
        <v>0.77</v>
      </c>
      <c r="BH35" t="n">
        <v>5962.380796939026</v>
      </c>
      <c r="BI35" t="n">
        <v>0.9455221630314604</v>
      </c>
      <c r="BJ35" t="n">
        <v>5637.5632</v>
      </c>
    </row>
    <row r="36">
      <c r="A36" t="n">
        <v>3201</v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SUM_LUZPARRAL_A</t>
        </is>
      </c>
      <c r="G36" t="inlineStr">
        <is>
          <t>A</t>
        </is>
      </c>
      <c r="H36" t="inlineStr">
        <is>
          <t>LUZPARRAL</t>
        </is>
      </c>
      <c r="I36" t="inlineStr">
        <is>
          <t>LPARLONGA</t>
        </is>
      </c>
      <c r="J36" t="inlineStr">
        <is>
          <t>LONGAVI</t>
        </is>
      </c>
      <c r="K36" t="n">
        <v>-3543.72274144</v>
      </c>
      <c r="L36" t="inlineStr">
        <is>
          <t>LONGAVI</t>
        </is>
      </c>
      <c r="M36" t="inlineStr">
        <is>
          <t>CHARRUA</t>
        </is>
      </c>
      <c r="N36" t="n">
        <v>0.63651616522798</v>
      </c>
      <c r="O36" t="n">
        <v>2255.63681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100.646</v>
      </c>
      <c r="AF36" t="n">
        <v>1.080821157758461</v>
      </c>
      <c r="AG36" t="n">
        <v>108.7803262437581</v>
      </c>
      <c r="AH36" t="n">
        <v>779.3099999999999</v>
      </c>
      <c r="AI36" t="n">
        <v>0.879</v>
      </c>
      <c r="AJ36" t="n">
        <v>74.51599092357533</v>
      </c>
      <c r="AK36" t="n">
        <v>0.9312</v>
      </c>
      <c r="AL36" t="n">
        <v>69.389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0.8997000000000001</v>
      </c>
      <c r="BE36" t="n">
        <v>71.158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3203</v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SUM_LUZPARRAL_A</t>
        </is>
      </c>
      <c r="G37" t="inlineStr">
        <is>
          <t>A</t>
        </is>
      </c>
      <c r="H37" t="inlineStr">
        <is>
          <t>LUZPARRAL</t>
        </is>
      </c>
      <c r="I37" t="inlineStr">
        <is>
          <t>LPARLONGA</t>
        </is>
      </c>
      <c r="J37" t="inlineStr">
        <is>
          <t>LONGAVI</t>
        </is>
      </c>
      <c r="K37" t="n">
        <v>-3543.72274144</v>
      </c>
      <c r="L37" t="inlineStr">
        <is>
          <t>LONGAVI</t>
        </is>
      </c>
      <c r="M37" t="inlineStr">
        <is>
          <t>ITAHUE</t>
        </is>
      </c>
      <c r="N37" t="n">
        <v>0.20557120458417</v>
      </c>
      <c r="O37" t="n">
        <v>728.487353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100.646</v>
      </c>
      <c r="AF37" t="n">
        <v>1.080821157758461</v>
      </c>
      <c r="AG37" t="n">
        <v>108.7803262437581</v>
      </c>
      <c r="AH37" t="n">
        <v>779.3099999999999</v>
      </c>
      <c r="AI37" t="n">
        <v>0.879</v>
      </c>
      <c r="AJ37" t="n">
        <v>74.51599092357533</v>
      </c>
      <c r="AK37" t="n">
        <v>0.9327</v>
      </c>
      <c r="AL37" t="n">
        <v>69.501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0.9182</v>
      </c>
      <c r="BE37" t="n">
        <v>72.621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5931</v>
      </c>
      <c r="B38" t="inlineStr">
        <is>
          <t>01-03-2021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SUM_LUZPARRAL_A</t>
        </is>
      </c>
      <c r="G38" t="inlineStr">
        <is>
          <t>A</t>
        </is>
      </c>
      <c r="H38" t="inlineStr">
        <is>
          <t>LUZPARRAL</t>
        </is>
      </c>
      <c r="I38" t="inlineStr">
        <is>
          <t>LPARPARRA</t>
        </is>
      </c>
      <c r="J38" t="inlineStr">
        <is>
          <t>PARRAL</t>
        </is>
      </c>
      <c r="K38" t="n">
        <v>-5648.34626524</v>
      </c>
      <c r="L38" t="inlineStr">
        <is>
          <t>PARRAL</t>
        </is>
      </c>
      <c r="M38" t="inlineStr">
        <is>
          <t>ALTO JAHUEL</t>
        </is>
      </c>
      <c r="N38" t="n">
        <v>0.07448747592492</v>
      </c>
      <c r="O38" t="n">
        <v>420.731056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ALTO JAHUEL 220</t>
        </is>
      </c>
      <c r="AE38" t="n">
        <v>100.646</v>
      </c>
      <c r="AF38" t="n">
        <v>1.080821157758461</v>
      </c>
      <c r="AG38" t="n">
        <v>108.7803262437581</v>
      </c>
      <c r="AH38" t="n">
        <v>779.3099999999999</v>
      </c>
      <c r="AI38" t="n">
        <v>0.879</v>
      </c>
      <c r="AJ38" t="n">
        <v>74.51599092357533</v>
      </c>
      <c r="AK38" t="n">
        <v>0.976</v>
      </c>
      <c r="AL38" t="n">
        <v>72.72799999999999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0.9955361571272692</v>
      </c>
      <c r="AR38" t="n">
        <v>6012.0857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0.9752999999999999</v>
      </c>
      <c r="BE38" t="n">
        <v>77.137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5933</v>
      </c>
      <c r="B39" t="inlineStr">
        <is>
          <t>01-03-2021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SUM_LUZPARRAL_A</t>
        </is>
      </c>
      <c r="G39" t="inlineStr">
        <is>
          <t>A</t>
        </is>
      </c>
      <c r="H39" t="inlineStr">
        <is>
          <t>LUZPARRAL</t>
        </is>
      </c>
      <c r="I39" t="inlineStr">
        <is>
          <t>LPARPARRA</t>
        </is>
      </c>
      <c r="J39" t="inlineStr">
        <is>
          <t>PARRAL</t>
        </is>
      </c>
      <c r="K39" t="n">
        <v>-5648.34626524</v>
      </c>
      <c r="L39" t="inlineStr">
        <is>
          <t>PARRAL</t>
        </is>
      </c>
      <c r="M39" t="inlineStr">
        <is>
          <t>ANCOA</t>
        </is>
      </c>
      <c r="N39" t="n">
        <v>0.17188160113309</v>
      </c>
      <c r="O39" t="n">
        <v>970.8468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ANCOA 220</t>
        </is>
      </c>
      <c r="AE39" t="n">
        <v>100.646</v>
      </c>
      <c r="AF39" t="n">
        <v>1.080821157758461</v>
      </c>
      <c r="AG39" t="n">
        <v>108.7803262437581</v>
      </c>
      <c r="AH39" t="n">
        <v>779.3099999999999</v>
      </c>
      <c r="AI39" t="n">
        <v>0.879</v>
      </c>
      <c r="AJ39" t="n">
        <v>74.51599092357533</v>
      </c>
      <c r="AK39" t="n">
        <v>0.9711</v>
      </c>
      <c r="AL39" t="n">
        <v>72.36199999999999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0.9851241330787014</v>
      </c>
      <c r="AR39" t="n">
        <v>5949.207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0.95</v>
      </c>
      <c r="BE39" t="n">
        <v>75.136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5935</v>
      </c>
      <c r="B40" t="inlineStr">
        <is>
          <t>01-03-2021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SUM_LUZPARRAL_A</t>
        </is>
      </c>
      <c r="G40" t="inlineStr">
        <is>
          <t>A</t>
        </is>
      </c>
      <c r="H40" t="inlineStr">
        <is>
          <t>LUZPARRAL</t>
        </is>
      </c>
      <c r="I40" t="inlineStr">
        <is>
          <t>LPARPARRA</t>
        </is>
      </c>
      <c r="J40" t="inlineStr">
        <is>
          <t>PARRAL</t>
        </is>
      </c>
      <c r="K40" t="n">
        <v>-5648.34626524</v>
      </c>
      <c r="L40" t="inlineStr">
        <is>
          <t>PARRAL</t>
        </is>
      </c>
      <c r="M40" t="inlineStr">
        <is>
          <t>CHARRUA</t>
        </is>
      </c>
      <c r="N40" t="n">
        <v>0.6968587782283</v>
      </c>
      <c r="O40" t="n">
        <v>3936.099677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CHARRUA 220</t>
        </is>
      </c>
      <c r="AE40" t="n">
        <v>100.646</v>
      </c>
      <c r="AF40" t="n">
        <v>1.080821157758461</v>
      </c>
      <c r="AG40" t="n">
        <v>108.7803262437581</v>
      </c>
      <c r="AH40" t="n">
        <v>779.3099999999999</v>
      </c>
      <c r="AI40" t="n">
        <v>0.879</v>
      </c>
      <c r="AJ40" t="n">
        <v>74.51599092357533</v>
      </c>
      <c r="AK40" t="n">
        <v>0.9312</v>
      </c>
      <c r="AL40" t="n">
        <v>69.389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1.118773062730627</v>
      </c>
      <c r="AR40" t="n">
        <v>6756.3187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0.8997000000000001</v>
      </c>
      <c r="BE40" t="n">
        <v>71.158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5937</v>
      </c>
      <c r="B41" t="inlineStr">
        <is>
          <t>01-03-2021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SUM_LUZPARRAL_A</t>
        </is>
      </c>
      <c r="G41" t="inlineStr">
        <is>
          <t>A</t>
        </is>
      </c>
      <c r="H41" t="inlineStr">
        <is>
          <t>LUZPARRAL</t>
        </is>
      </c>
      <c r="I41" t="inlineStr">
        <is>
          <t>LPARPARRA</t>
        </is>
      </c>
      <c r="J41" t="inlineStr">
        <is>
          <t>PARRAL</t>
        </is>
      </c>
      <c r="K41" t="n">
        <v>-5648.34626524</v>
      </c>
      <c r="L41" t="inlineStr">
        <is>
          <t>PARRAL</t>
        </is>
      </c>
      <c r="M41" t="inlineStr">
        <is>
          <t>ITAHUE</t>
        </is>
      </c>
      <c r="N41" t="n">
        <v>0.1579836184037</v>
      </c>
      <c r="O41" t="n">
        <v>892.346181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ITAHUE 220</t>
        </is>
      </c>
      <c r="AE41" t="n">
        <v>100.646</v>
      </c>
      <c r="AF41" t="n">
        <v>1.080821157758461</v>
      </c>
      <c r="AG41" t="n">
        <v>108.7803262437581</v>
      </c>
      <c r="AH41" t="n">
        <v>779.3099999999999</v>
      </c>
      <c r="AI41" t="n">
        <v>0.879</v>
      </c>
      <c r="AJ41" t="n">
        <v>74.51599092357533</v>
      </c>
      <c r="AK41" t="n">
        <v>0.9327</v>
      </c>
      <c r="AL41" t="n">
        <v>69.501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1.016406890894175</v>
      </c>
      <c r="AR41" t="n">
        <v>6138.1249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0.9182</v>
      </c>
      <c r="BE41" t="n">
        <v>72.621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5939</v>
      </c>
      <c r="B42" t="inlineStr">
        <is>
          <t>01-03-2021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SUM_LUZPARRAL_A</t>
        </is>
      </c>
      <c r="G42" t="inlineStr">
        <is>
          <t>A</t>
        </is>
      </c>
      <c r="H42" t="inlineStr">
        <is>
          <t>LUZPARRAL</t>
        </is>
      </c>
      <c r="I42" t="inlineStr">
        <is>
          <t>LPARPARRA</t>
        </is>
      </c>
      <c r="J42" t="inlineStr">
        <is>
          <t>PARRAL</t>
        </is>
      </c>
      <c r="K42" t="n">
        <v>-5648.34626524</v>
      </c>
      <c r="L42" t="inlineStr">
        <is>
          <t>PARRAL</t>
        </is>
      </c>
      <c r="M42" t="inlineStr">
        <is>
          <t>RAPEL</t>
        </is>
      </c>
      <c r="N42" t="n">
        <v>6.964818469e-05</v>
      </c>
      <c r="O42" t="n">
        <v>0.393397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RAPEL 220</t>
        </is>
      </c>
      <c r="AE42" t="n">
        <v>100.646</v>
      </c>
      <c r="AF42" t="n">
        <v>1.080821157758461</v>
      </c>
      <c r="AG42" t="n">
        <v>108.7803262437581</v>
      </c>
      <c r="AH42" t="n">
        <v>779.3099999999999</v>
      </c>
      <c r="AI42" t="n">
        <v>0.879</v>
      </c>
      <c r="AJ42" t="n">
        <v>74.51599092357533</v>
      </c>
      <c r="AK42" t="n">
        <v>0.9638</v>
      </c>
      <c r="AL42" t="n">
        <v>71.819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0.9369954715495176</v>
      </c>
      <c r="AR42" t="n">
        <v>5658.556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RAPEL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0.9915</v>
      </c>
      <c r="BE42" t="n">
        <v>78.419</v>
      </c>
      <c r="BF42" t="n">
        <v>8.9176</v>
      </c>
      <c r="BG42" t="n">
        <v>0.77</v>
      </c>
      <c r="BH42" t="n">
        <v>5962.380796939026</v>
      </c>
      <c r="BI42" t="n">
        <v>0.985233313644418</v>
      </c>
      <c r="BJ42" t="n">
        <v>5874.3362</v>
      </c>
    </row>
    <row r="43">
      <c r="A43" t="n">
        <v>2021</v>
      </c>
      <c r="B43" t="inlineStr">
        <is>
          <t>01-03-2021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SUM_LUZPARRAL_A</t>
        </is>
      </c>
      <c r="G43" t="inlineStr">
        <is>
          <t>A</t>
        </is>
      </c>
      <c r="H43" t="inlineStr">
        <is>
          <t>LUZPARRAL</t>
        </is>
      </c>
      <c r="I43" t="inlineStr">
        <is>
          <t>LPARPAHOA</t>
        </is>
      </c>
      <c r="J43" t="inlineStr">
        <is>
          <t>PASO_HONDO</t>
        </is>
      </c>
      <c r="K43" t="n">
        <v>-1265.76639297</v>
      </c>
      <c r="L43" t="inlineStr">
        <is>
          <t>PASO HONDO</t>
        </is>
      </c>
      <c r="M43" t="inlineStr">
        <is>
          <t>ALTO JAHUEL</t>
        </is>
      </c>
      <c r="N43" t="n">
        <v>0.02470592800618</v>
      </c>
      <c r="O43" t="n">
        <v>31.271933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ALTO JAHUEL 220</t>
        </is>
      </c>
      <c r="AE43" t="n">
        <v>100.646</v>
      </c>
      <c r="AF43" t="n">
        <v>1.080821157758461</v>
      </c>
      <c r="AG43" t="n">
        <v>108.7803262437581</v>
      </c>
      <c r="AH43" t="n">
        <v>779.3099999999999</v>
      </c>
      <c r="AI43" t="n">
        <v>0.879</v>
      </c>
      <c r="AJ43" t="n">
        <v>74.51599092357533</v>
      </c>
      <c r="AK43" t="n">
        <v>0.976</v>
      </c>
      <c r="AL43" t="n">
        <v>72.72799999999999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0.9955361571272692</v>
      </c>
      <c r="AR43" t="n">
        <v>6012.0857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0.9752999999999999</v>
      </c>
      <c r="BE43" t="n">
        <v>77.137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2023</v>
      </c>
      <c r="B44" t="inlineStr">
        <is>
          <t>01-03-2021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SUM_LUZPARRAL_A</t>
        </is>
      </c>
      <c r="G44" t="inlineStr">
        <is>
          <t>A</t>
        </is>
      </c>
      <c r="H44" t="inlineStr">
        <is>
          <t>LUZPARRAL</t>
        </is>
      </c>
      <c r="I44" t="inlineStr">
        <is>
          <t>LPARPAHOA</t>
        </is>
      </c>
      <c r="J44" t="inlineStr">
        <is>
          <t>PASO_HONDO</t>
        </is>
      </c>
      <c r="K44" t="n">
        <v>-1265.76639297</v>
      </c>
      <c r="L44" t="inlineStr">
        <is>
          <t>PASO HONDO</t>
        </is>
      </c>
      <c r="M44" t="inlineStr">
        <is>
          <t>Ancoa</t>
        </is>
      </c>
      <c r="N44" t="n">
        <v>0.28627003798037</v>
      </c>
      <c r="O44" t="n">
        <v>362.350993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PNP_16T_02-11-2020</t>
        </is>
      </c>
      <c r="AB44" t="inlineStr">
        <is>
          <t>PNCP_2T_10-02-2020</t>
        </is>
      </c>
      <c r="AC44" t="inlineStr">
        <is>
          <t>PNCP_4T_30-04-2013</t>
        </is>
      </c>
      <c r="AD44" t="inlineStr">
        <is>
          <t>ANCOA 220</t>
        </is>
      </c>
      <c r="AE44" t="n">
        <v>100.646</v>
      </c>
      <c r="AF44" t="n">
        <v>1.080821157758461</v>
      </c>
      <c r="AG44" t="n">
        <v>108.7803262437581</v>
      </c>
      <c r="AH44" t="n">
        <v>779.3099999999999</v>
      </c>
      <c r="AI44" t="n">
        <v>0.879</v>
      </c>
      <c r="AJ44" t="n">
        <v>74.51599092357533</v>
      </c>
      <c r="AK44" t="n">
        <v>0.9711</v>
      </c>
      <c r="AL44" t="n">
        <v>72.36199999999999</v>
      </c>
      <c r="AM44" t="n">
        <v>8.9176</v>
      </c>
      <c r="AN44" t="n">
        <v>9.638330756426855</v>
      </c>
      <c r="AO44" t="n">
        <v>0.804</v>
      </c>
      <c r="AP44" t="n">
        <v>6039.043023599974</v>
      </c>
      <c r="AQ44" t="n">
        <v>0.9851241330787014</v>
      </c>
      <c r="AR44" t="n">
        <v>5949.207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ANCOA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0.95</v>
      </c>
      <c r="BE44" t="n">
        <v>75.136</v>
      </c>
      <c r="BF44" t="n">
        <v>8.9176</v>
      </c>
      <c r="BG44" t="n">
        <v>0.77</v>
      </c>
      <c r="BH44" t="n">
        <v>5962.380796939026</v>
      </c>
      <c r="BI44" t="n">
        <v>0.9455221630314604</v>
      </c>
      <c r="BJ44" t="n">
        <v>5637.5632</v>
      </c>
    </row>
    <row r="45">
      <c r="A45" t="n">
        <v>2025</v>
      </c>
      <c r="B45" t="inlineStr">
        <is>
          <t>01-03-2021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SUM_LUZPARRAL_A</t>
        </is>
      </c>
      <c r="G45" t="inlineStr">
        <is>
          <t>A</t>
        </is>
      </c>
      <c r="H45" t="inlineStr">
        <is>
          <t>LUZPARRAL</t>
        </is>
      </c>
      <c r="I45" t="inlineStr">
        <is>
          <t>LPARPAHOA</t>
        </is>
      </c>
      <c r="J45" t="inlineStr">
        <is>
          <t>PASO_HONDO</t>
        </is>
      </c>
      <c r="K45" t="n">
        <v>-1265.76639297</v>
      </c>
      <c r="L45" t="inlineStr">
        <is>
          <t>PASO HONDO</t>
        </is>
      </c>
      <c r="M45" t="inlineStr">
        <is>
          <t>CHARRUA</t>
        </is>
      </c>
      <c r="N45" t="n">
        <v>0.7272314579099201</v>
      </c>
      <c r="O45" t="n">
        <v>920.505139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PNP_16T_02-11-2020</t>
        </is>
      </c>
      <c r="AB45" t="inlineStr">
        <is>
          <t>PNCP_2T_10-02-2020</t>
        </is>
      </c>
      <c r="AC45" t="inlineStr">
        <is>
          <t>PNCP_4T_30-04-2013</t>
        </is>
      </c>
      <c r="AD45" t="inlineStr">
        <is>
          <t>CHARRUA 220</t>
        </is>
      </c>
      <c r="AE45" t="n">
        <v>100.646</v>
      </c>
      <c r="AF45" t="n">
        <v>1.080821157758461</v>
      </c>
      <c r="AG45" t="n">
        <v>108.7803262437581</v>
      </c>
      <c r="AH45" t="n">
        <v>779.3099999999999</v>
      </c>
      <c r="AI45" t="n">
        <v>0.879</v>
      </c>
      <c r="AJ45" t="n">
        <v>74.51599092357533</v>
      </c>
      <c r="AK45" t="n">
        <v>0.9312</v>
      </c>
      <c r="AL45" t="n">
        <v>69.389</v>
      </c>
      <c r="AM45" t="n">
        <v>8.9176</v>
      </c>
      <c r="AN45" t="n">
        <v>9.638330756426855</v>
      </c>
      <c r="AO45" t="n">
        <v>0.804</v>
      </c>
      <c r="AP45" t="n">
        <v>6039.043023599974</v>
      </c>
      <c r="AQ45" t="n">
        <v>1.118773062730627</v>
      </c>
      <c r="AR45" t="n">
        <v>6756.3187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0.8997000000000001</v>
      </c>
      <c r="BE45" t="n">
        <v>71.158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2027</v>
      </c>
      <c r="B46" t="inlineStr">
        <is>
          <t>01-03-2021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SUM_LUZPARRAL_A</t>
        </is>
      </c>
      <c r="G46" t="inlineStr">
        <is>
          <t>A</t>
        </is>
      </c>
      <c r="H46" t="inlineStr">
        <is>
          <t>LUZPARRAL</t>
        </is>
      </c>
      <c r="I46" t="inlineStr">
        <is>
          <t>LPARPAHOA</t>
        </is>
      </c>
      <c r="J46" t="inlineStr">
        <is>
          <t>PASO_HONDO</t>
        </is>
      </c>
      <c r="K46" t="n">
        <v>-1265.76639297</v>
      </c>
      <c r="L46" t="inlineStr">
        <is>
          <t>PASO HONDO</t>
        </is>
      </c>
      <c r="M46" t="inlineStr">
        <is>
          <t>ITAHUE</t>
        </is>
      </c>
      <c r="N46" t="n">
        <v>0.22479032858948</v>
      </c>
      <c r="O46" t="n">
        <v>284.532043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PNP_16T_02-11-2020</t>
        </is>
      </c>
      <c r="AB46" t="inlineStr">
        <is>
          <t>PNCP_2T_10-02-2020</t>
        </is>
      </c>
      <c r="AC46" t="inlineStr">
        <is>
          <t>PNCP_4T_30-04-2013</t>
        </is>
      </c>
      <c r="AD46" t="inlineStr">
        <is>
          <t>ITAHUE 220</t>
        </is>
      </c>
      <c r="AE46" t="n">
        <v>100.646</v>
      </c>
      <c r="AF46" t="n">
        <v>1.080821157758461</v>
      </c>
      <c r="AG46" t="n">
        <v>108.7803262437581</v>
      </c>
      <c r="AH46" t="n">
        <v>779.3099999999999</v>
      </c>
      <c r="AI46" t="n">
        <v>0.879</v>
      </c>
      <c r="AJ46" t="n">
        <v>74.51599092357533</v>
      </c>
      <c r="AK46" t="n">
        <v>0.9327</v>
      </c>
      <c r="AL46" t="n">
        <v>69.501</v>
      </c>
      <c r="AM46" t="n">
        <v>8.9176</v>
      </c>
      <c r="AN46" t="n">
        <v>9.638330756426855</v>
      </c>
      <c r="AO46" t="n">
        <v>0.804</v>
      </c>
      <c r="AP46" t="n">
        <v>6039.043023599974</v>
      </c>
      <c r="AQ46" t="n">
        <v>1.016406890894175</v>
      </c>
      <c r="AR46" t="n">
        <v>6138.1249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0.9182</v>
      </c>
      <c r="BE46" t="n">
        <v>72.621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3559</v>
      </c>
      <c r="B47" t="inlineStr">
        <is>
          <t>01-03-2021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SUM_LUZPARRAL_A</t>
        </is>
      </c>
      <c r="G47" t="inlineStr">
        <is>
          <t>A</t>
        </is>
      </c>
      <c r="H47" t="inlineStr">
        <is>
          <t>LUZPARRAL</t>
        </is>
      </c>
      <c r="I47" t="inlineStr">
        <is>
          <t>LPARSGREA</t>
        </is>
      </c>
      <c r="J47" t="inlineStr">
        <is>
          <t>S.GREGORIO</t>
        </is>
      </c>
      <c r="K47" t="n">
        <v>-2653.01258124</v>
      </c>
      <c r="L47" t="inlineStr">
        <is>
          <t>SAN GREGORIO</t>
        </is>
      </c>
      <c r="M47" t="inlineStr">
        <is>
          <t>ALTO JAHUEL</t>
        </is>
      </c>
      <c r="N47" t="n">
        <v>0.05812448674798</v>
      </c>
      <c r="O47" t="n">
        <v>154.204995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PNP_16T_02-11-2020</t>
        </is>
      </c>
      <c r="AB47" t="inlineStr">
        <is>
          <t>PNCP_2T_10-02-2020</t>
        </is>
      </c>
      <c r="AC47" t="inlineStr">
        <is>
          <t>PNCP_4T_30-04-2013</t>
        </is>
      </c>
      <c r="AD47" t="inlineStr">
        <is>
          <t>ALTO JAHUEL 220</t>
        </is>
      </c>
      <c r="AE47" t="n">
        <v>100.646</v>
      </c>
      <c r="AF47" t="n">
        <v>1.080821157758461</v>
      </c>
      <c r="AG47" t="n">
        <v>108.7803262437581</v>
      </c>
      <c r="AH47" t="n">
        <v>779.3099999999999</v>
      </c>
      <c r="AI47" t="n">
        <v>0.879</v>
      </c>
      <c r="AJ47" t="n">
        <v>74.51599092357533</v>
      </c>
      <c r="AK47" t="n">
        <v>0.976</v>
      </c>
      <c r="AL47" t="n">
        <v>72.72799999999999</v>
      </c>
      <c r="AM47" t="n">
        <v>8.9176</v>
      </c>
      <c r="AN47" t="n">
        <v>9.638330756426855</v>
      </c>
      <c r="AO47" t="n">
        <v>0.804</v>
      </c>
      <c r="AP47" t="n">
        <v>6039.043023599974</v>
      </c>
      <c r="AQ47" t="n">
        <v>0.9955361571272692</v>
      </c>
      <c r="AR47" t="n">
        <v>6012.0857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0.9752999999999999</v>
      </c>
      <c r="BE47" t="n">
        <v>77.137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3561</v>
      </c>
      <c r="B48" t="inlineStr">
        <is>
          <t>01-03-2021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SUM_LUZPARRAL_A</t>
        </is>
      </c>
      <c r="G48" t="inlineStr">
        <is>
          <t>A</t>
        </is>
      </c>
      <c r="H48" t="inlineStr">
        <is>
          <t>LUZPARRAL</t>
        </is>
      </c>
      <c r="I48" t="inlineStr">
        <is>
          <t>LPARSGREA</t>
        </is>
      </c>
      <c r="J48" t="inlineStr">
        <is>
          <t>S.GREGORIO</t>
        </is>
      </c>
      <c r="K48" t="n">
        <v>-2653.01258124</v>
      </c>
      <c r="L48" t="inlineStr">
        <is>
          <t>SAN GREGORIO</t>
        </is>
      </c>
      <c r="M48" t="inlineStr">
        <is>
          <t>CHARRUA</t>
        </is>
      </c>
      <c r="N48" t="n">
        <v>0.67519622671316</v>
      </c>
      <c r="O48" t="n">
        <v>1791.304084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PNP_16T_02-11-2020</t>
        </is>
      </c>
      <c r="AB48" t="inlineStr">
        <is>
          <t>PNCP_2T_10-02-2020</t>
        </is>
      </c>
      <c r="AC48" t="inlineStr">
        <is>
          <t>PNCP_4T_30-04-2013</t>
        </is>
      </c>
      <c r="AD48" t="inlineStr">
        <is>
          <t>CHARRUA 220</t>
        </is>
      </c>
      <c r="AE48" t="n">
        <v>100.646</v>
      </c>
      <c r="AF48" t="n">
        <v>1.080821157758461</v>
      </c>
      <c r="AG48" t="n">
        <v>108.7803262437581</v>
      </c>
      <c r="AH48" t="n">
        <v>779.3099999999999</v>
      </c>
      <c r="AI48" t="n">
        <v>0.879</v>
      </c>
      <c r="AJ48" t="n">
        <v>74.51599092357533</v>
      </c>
      <c r="AK48" t="n">
        <v>0.9312</v>
      </c>
      <c r="AL48" t="n">
        <v>69.389</v>
      </c>
      <c r="AM48" t="n">
        <v>8.9176</v>
      </c>
      <c r="AN48" t="n">
        <v>9.638330756426855</v>
      </c>
      <c r="AO48" t="n">
        <v>0.804</v>
      </c>
      <c r="AP48" t="n">
        <v>6039.043023599974</v>
      </c>
      <c r="AQ48" t="n">
        <v>1.118773062730627</v>
      </c>
      <c r="AR48" t="n">
        <v>6756.3187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0.8997000000000001</v>
      </c>
      <c r="BE48" t="n">
        <v>71.158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3563</v>
      </c>
      <c r="B49" t="inlineStr">
        <is>
          <t>01-03-2021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SUM_LUZPARRAL_A</t>
        </is>
      </c>
      <c r="G49" t="inlineStr">
        <is>
          <t>A</t>
        </is>
      </c>
      <c r="H49" t="inlineStr">
        <is>
          <t>LUZPARRAL</t>
        </is>
      </c>
      <c r="I49" t="inlineStr">
        <is>
          <t>LPARSGREA</t>
        </is>
      </c>
      <c r="J49" t="inlineStr">
        <is>
          <t>S.GREGORIO</t>
        </is>
      </c>
      <c r="K49" t="n">
        <v>-2653.01258124</v>
      </c>
      <c r="L49" t="inlineStr">
        <is>
          <t>SAN GREGORIO</t>
        </is>
      </c>
      <c r="M49" t="inlineStr">
        <is>
          <t>ITAHUE</t>
        </is>
      </c>
      <c r="N49" t="n">
        <v>0.30391282818565</v>
      </c>
      <c r="O49" t="n">
        <v>806.2845569999999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PNP_16T_02-11-2020</t>
        </is>
      </c>
      <c r="AB49" t="inlineStr">
        <is>
          <t>PNCP_2T_10-02-2020</t>
        </is>
      </c>
      <c r="AC49" t="inlineStr">
        <is>
          <t>PNCP_4T_30-04-2013</t>
        </is>
      </c>
      <c r="AD49" t="inlineStr">
        <is>
          <t>ITAHUE 220</t>
        </is>
      </c>
      <c r="AE49" t="n">
        <v>100.646</v>
      </c>
      <c r="AF49" t="n">
        <v>1.080821157758461</v>
      </c>
      <c r="AG49" t="n">
        <v>108.7803262437581</v>
      </c>
      <c r="AH49" t="n">
        <v>779.3099999999999</v>
      </c>
      <c r="AI49" t="n">
        <v>0.879</v>
      </c>
      <c r="AJ49" t="n">
        <v>74.51599092357533</v>
      </c>
      <c r="AK49" t="n">
        <v>0.9327</v>
      </c>
      <c r="AL49" t="n">
        <v>69.501</v>
      </c>
      <c r="AM49" t="n">
        <v>8.9176</v>
      </c>
      <c r="AN49" t="n">
        <v>9.638330756426855</v>
      </c>
      <c r="AO49" t="n">
        <v>0.804</v>
      </c>
      <c r="AP49" t="n">
        <v>6039.043023599974</v>
      </c>
      <c r="AQ49" t="n">
        <v>1.016406890894175</v>
      </c>
      <c r="AR49" t="n">
        <v>6138.1249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0.9182</v>
      </c>
      <c r="BE49" t="n">
        <v>72.621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2637</v>
      </c>
      <c r="B50" t="inlineStr">
        <is>
          <t>01-10-2020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SUM_LUZPARRAL_A</t>
        </is>
      </c>
      <c r="G50" t="inlineStr">
        <is>
          <t>A</t>
        </is>
      </c>
      <c r="H50" t="inlineStr">
        <is>
          <t>LUZPARRAL</t>
        </is>
      </c>
      <c r="I50" t="inlineStr">
        <is>
          <t>LPARLONGA</t>
        </is>
      </c>
      <c r="J50" t="inlineStr">
        <is>
          <t>LONGAVI</t>
        </is>
      </c>
      <c r="K50" t="n">
        <v>-1889.62613478</v>
      </c>
      <c r="L50" t="inlineStr">
        <is>
          <t>LONGAVI</t>
        </is>
      </c>
      <c r="M50" t="inlineStr">
        <is>
          <t>ALTO JAHUEL</t>
        </is>
      </c>
      <c r="N50" t="n">
        <v>0.11847686882774</v>
      </c>
      <c r="O50" t="n">
        <v>223.876988</v>
      </c>
      <c r="P50" t="inlineStr">
        <is>
          <t>BS2A</t>
        </is>
      </c>
      <c r="Q50" t="n">
        <v>2</v>
      </c>
      <c r="V50" t="n">
        <v>71993.382</v>
      </c>
      <c r="W50" t="n">
        <v>2</v>
      </c>
      <c r="X50" t="n">
        <v>2.315028e-06</v>
      </c>
      <c r="Y50" t="n">
        <v>0.333333</v>
      </c>
      <c r="Z50" t="n">
        <v>74.62558799999999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0.9827</v>
      </c>
      <c r="AL50" t="n">
        <v>64.46599999999999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S50" t="n">
        <v>4810.813156007999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100.646</v>
      </c>
      <c r="AY50" t="n">
        <v>1.080821157758461</v>
      </c>
      <c r="AZ50" t="n">
        <v>108.7803262437581</v>
      </c>
      <c r="BA50" t="n">
        <v>779.3099999999999</v>
      </c>
      <c r="BB50" t="n">
        <v>0.879</v>
      </c>
      <c r="BC50" t="n">
        <v>74.51599092357533</v>
      </c>
      <c r="BD50" t="n">
        <v>0.976</v>
      </c>
      <c r="BE50" t="n">
        <v>72.72799999999999</v>
      </c>
      <c r="BF50" t="n">
        <v>8.9176</v>
      </c>
      <c r="BG50" t="n">
        <v>0.804</v>
      </c>
      <c r="BH50" t="n">
        <v>6039.043023599974</v>
      </c>
      <c r="BI50" t="n">
        <v>0.9955361571272692</v>
      </c>
      <c r="BJ50" t="n">
        <v>6012.0857</v>
      </c>
      <c r="BK50" t="n">
        <v>5427.369764063999</v>
      </c>
    </row>
    <row r="51">
      <c r="A51" t="n">
        <v>2639</v>
      </c>
      <c r="B51" t="inlineStr">
        <is>
          <t>01-10-2020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SUM_LUZPARRAL_A</t>
        </is>
      </c>
      <c r="G51" t="inlineStr">
        <is>
          <t>A</t>
        </is>
      </c>
      <c r="H51" t="inlineStr">
        <is>
          <t>LUZPARRAL</t>
        </is>
      </c>
      <c r="I51" t="inlineStr">
        <is>
          <t>LPARLONGA</t>
        </is>
      </c>
      <c r="J51" t="inlineStr">
        <is>
          <t>LONGAVI</t>
        </is>
      </c>
      <c r="K51" t="n">
        <v>-1889.62613478</v>
      </c>
      <c r="L51" t="inlineStr">
        <is>
          <t>LONGAVI</t>
        </is>
      </c>
      <c r="M51" t="inlineStr">
        <is>
          <t>Ancoa</t>
        </is>
      </c>
      <c r="N51" t="n">
        <v>0.39433913121423</v>
      </c>
      <c r="O51" t="n">
        <v>745.1535280000001</v>
      </c>
      <c r="P51" t="inlineStr">
        <is>
          <t>BS2A</t>
        </is>
      </c>
      <c r="Q51" t="n">
        <v>2</v>
      </c>
      <c r="V51" t="n">
        <v>71993.382</v>
      </c>
      <c r="W51" t="n">
        <v>2</v>
      </c>
      <c r="X51" t="n">
        <v>2.315028e-06</v>
      </c>
      <c r="Y51" t="n">
        <v>0.333333</v>
      </c>
      <c r="Z51" t="n">
        <v>248.384261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ANCOA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0.9671</v>
      </c>
      <c r="AL51" t="n">
        <v>63.443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0.9808020906623781</v>
      </c>
      <c r="AR51" t="n">
        <v>5948.4856</v>
      </c>
      <c r="AS51" t="n">
        <v>15758.242670623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ANCOA 220</t>
        </is>
      </c>
      <c r="AX51" t="n">
        <v>100.646</v>
      </c>
      <c r="AY51" t="n">
        <v>1.080821157758461</v>
      </c>
      <c r="AZ51" t="n">
        <v>108.7803262437581</v>
      </c>
      <c r="BA51" t="n">
        <v>779.3099999999999</v>
      </c>
      <c r="BB51" t="n">
        <v>0.879</v>
      </c>
      <c r="BC51" t="n">
        <v>74.51599092357533</v>
      </c>
      <c r="BD51" t="n">
        <v>0.9711</v>
      </c>
      <c r="BE51" t="n">
        <v>72.36199999999999</v>
      </c>
      <c r="BF51" t="n">
        <v>8.9176</v>
      </c>
      <c r="BG51" t="n">
        <v>0.804</v>
      </c>
      <c r="BH51" t="n">
        <v>6039.043023599974</v>
      </c>
      <c r="BI51" t="n">
        <v>0.9851241330787014</v>
      </c>
      <c r="BJ51" t="n">
        <v>5949.207</v>
      </c>
      <c r="BK51" t="n">
        <v>17973.581894482</v>
      </c>
    </row>
    <row r="52">
      <c r="A52" t="n">
        <v>2641</v>
      </c>
      <c r="B52" t="inlineStr">
        <is>
          <t>01-10-2020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SUM_LUZPARRAL_A</t>
        </is>
      </c>
      <c r="G52" t="inlineStr">
        <is>
          <t>A</t>
        </is>
      </c>
      <c r="H52" t="inlineStr">
        <is>
          <t>LUZPARRAL</t>
        </is>
      </c>
      <c r="I52" t="inlineStr">
        <is>
          <t>LPARLONGA</t>
        </is>
      </c>
      <c r="J52" t="inlineStr">
        <is>
          <t>LONGAVI</t>
        </is>
      </c>
      <c r="K52" t="n">
        <v>-1889.62613478</v>
      </c>
      <c r="L52" t="inlineStr">
        <is>
          <t>LONGAVI</t>
        </is>
      </c>
      <c r="M52" t="inlineStr">
        <is>
          <t>CHARRUA</t>
        </is>
      </c>
      <c r="N52" t="n">
        <v>0.63651616522798</v>
      </c>
      <c r="O52" t="n">
        <v>1202.777581</v>
      </c>
      <c r="P52" t="inlineStr">
        <is>
          <t>BS2A</t>
        </is>
      </c>
      <c r="Q52" t="n">
        <v>2</v>
      </c>
      <c r="V52" t="n">
        <v>71993.382</v>
      </c>
      <c r="W52" t="n">
        <v>2</v>
      </c>
      <c r="X52" t="n">
        <v>2.315028e-06</v>
      </c>
      <c r="Y52" t="n">
        <v>0.333333</v>
      </c>
      <c r="Z52" t="n">
        <v>400.925459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CHARRUA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0.9350000000000001</v>
      </c>
      <c r="AL52" t="n">
        <v>61.337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1.096171586715867</v>
      </c>
      <c r="AR52" t="n">
        <v>6648.1923</v>
      </c>
      <c r="AS52" t="n">
        <v>24591.564878683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CHARRUA 220</t>
        </is>
      </c>
      <c r="AX52" t="n">
        <v>100.646</v>
      </c>
      <c r="AY52" t="n">
        <v>1.080821157758461</v>
      </c>
      <c r="AZ52" t="n">
        <v>108.7803262437581</v>
      </c>
      <c r="BA52" t="n">
        <v>779.3099999999999</v>
      </c>
      <c r="BB52" t="n">
        <v>0.879</v>
      </c>
      <c r="BC52" t="n">
        <v>74.51599092357533</v>
      </c>
      <c r="BD52" t="n">
        <v>0.9312</v>
      </c>
      <c r="BE52" t="n">
        <v>69.389</v>
      </c>
      <c r="BF52" t="n">
        <v>8.9176</v>
      </c>
      <c r="BG52" t="n">
        <v>0.804</v>
      </c>
      <c r="BH52" t="n">
        <v>6039.043023599974</v>
      </c>
      <c r="BI52" t="n">
        <v>1.118773062730627</v>
      </c>
      <c r="BJ52" t="n">
        <v>6756.3187</v>
      </c>
      <c r="BK52" t="n">
        <v>27819.816674551</v>
      </c>
    </row>
    <row r="53">
      <c r="A53" t="n">
        <v>2643</v>
      </c>
      <c r="B53" t="inlineStr">
        <is>
          <t>01-10-2020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SUM_LUZPARRAL_A</t>
        </is>
      </c>
      <c r="G53" t="inlineStr">
        <is>
          <t>A</t>
        </is>
      </c>
      <c r="H53" t="inlineStr">
        <is>
          <t>LUZPARRAL</t>
        </is>
      </c>
      <c r="I53" t="inlineStr">
        <is>
          <t>LPARLONGA</t>
        </is>
      </c>
      <c r="J53" t="inlineStr">
        <is>
          <t>LONGAVI</t>
        </is>
      </c>
      <c r="K53" t="n">
        <v>-1889.62613478</v>
      </c>
      <c r="L53" t="inlineStr">
        <is>
          <t>LONGAVI</t>
        </is>
      </c>
      <c r="M53" t="inlineStr">
        <is>
          <t>ITAHUE</t>
        </is>
      </c>
      <c r="N53" t="n">
        <v>0.20557120458417</v>
      </c>
      <c r="O53" t="n">
        <v>388.452721</v>
      </c>
      <c r="P53" t="inlineStr">
        <is>
          <t>BS2A</t>
        </is>
      </c>
      <c r="Q53" t="n">
        <v>2</v>
      </c>
      <c r="V53" t="n">
        <v>71993.382</v>
      </c>
      <c r="W53" t="n">
        <v>2</v>
      </c>
      <c r="X53" t="n">
        <v>2.315028e-06</v>
      </c>
      <c r="Y53" t="n">
        <v>0.333333</v>
      </c>
      <c r="Z53" t="n">
        <v>129.484111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0.9537</v>
      </c>
      <c r="AL53" t="n">
        <v>62.564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S53" t="n">
        <v>8101.043920604001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ITAHUE 220</t>
        </is>
      </c>
      <c r="AX53" t="n">
        <v>100.646</v>
      </c>
      <c r="AY53" t="n">
        <v>1.080821157758461</v>
      </c>
      <c r="AZ53" t="n">
        <v>108.7803262437581</v>
      </c>
      <c r="BA53" t="n">
        <v>779.3099999999999</v>
      </c>
      <c r="BB53" t="n">
        <v>0.879</v>
      </c>
      <c r="BC53" t="n">
        <v>74.51599092357533</v>
      </c>
      <c r="BD53" t="n">
        <v>0.9327</v>
      </c>
      <c r="BE53" t="n">
        <v>69.501</v>
      </c>
      <c r="BF53" t="n">
        <v>8.9176</v>
      </c>
      <c r="BG53" t="n">
        <v>0.804</v>
      </c>
      <c r="BH53" t="n">
        <v>6039.043023599974</v>
      </c>
      <c r="BI53" t="n">
        <v>1.016406890894175</v>
      </c>
      <c r="BJ53" t="n">
        <v>6138.1249</v>
      </c>
      <c r="BK53" t="n">
        <v>8999.275198611002</v>
      </c>
    </row>
    <row r="54">
      <c r="A54" t="n">
        <v>5231</v>
      </c>
      <c r="B54" t="inlineStr">
        <is>
          <t>01-10-2020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SUM_LUZPARRAL_A</t>
        </is>
      </c>
      <c r="G54" t="inlineStr">
        <is>
          <t>A</t>
        </is>
      </c>
      <c r="H54" t="inlineStr">
        <is>
          <t>LUZPARRAL</t>
        </is>
      </c>
      <c r="I54" t="inlineStr">
        <is>
          <t>LPARPARRA</t>
        </is>
      </c>
      <c r="J54" t="inlineStr">
        <is>
          <t>PARRAL</t>
        </is>
      </c>
      <c r="K54" t="n">
        <v>-3731.25672514</v>
      </c>
      <c r="L54" t="inlineStr">
        <is>
          <t>PARRAL</t>
        </is>
      </c>
      <c r="M54" t="inlineStr">
        <is>
          <t>ALTO JAHUEL</t>
        </is>
      </c>
      <c r="N54" t="n">
        <v>0.07448747592492</v>
      </c>
      <c r="O54" t="n">
        <v>277.931895</v>
      </c>
      <c r="P54" t="inlineStr">
        <is>
          <t>BS2A</t>
        </is>
      </c>
      <c r="Q54" t="n">
        <v>2</v>
      </c>
      <c r="V54" t="n">
        <v>71993.382</v>
      </c>
      <c r="W54" t="n">
        <v>2</v>
      </c>
      <c r="X54" t="n">
        <v>2.315028e-06</v>
      </c>
      <c r="Y54" t="n">
        <v>0.333333</v>
      </c>
      <c r="Z54" t="n">
        <v>92.643872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ALTO JAHUEL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0.9827</v>
      </c>
      <c r="AL54" t="n">
        <v>64.46599999999999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0.9936514234698939</v>
      </c>
      <c r="AR54" t="n">
        <v>6026.4158</v>
      </c>
      <c r="AS54" t="n">
        <v>5972.379852352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ALTO JAHUEL 220</t>
        </is>
      </c>
      <c r="AX54" t="n">
        <v>100.646</v>
      </c>
      <c r="AY54" t="n">
        <v>1.080821157758461</v>
      </c>
      <c r="AZ54" t="n">
        <v>108.7803262437581</v>
      </c>
      <c r="BA54" t="n">
        <v>779.3099999999999</v>
      </c>
      <c r="BB54" t="n">
        <v>0.879</v>
      </c>
      <c r="BC54" t="n">
        <v>74.51599092357533</v>
      </c>
      <c r="BD54" t="n">
        <v>0.976</v>
      </c>
      <c r="BE54" t="n">
        <v>72.72799999999999</v>
      </c>
      <c r="BF54" t="n">
        <v>8.9176</v>
      </c>
      <c r="BG54" t="n">
        <v>0.804</v>
      </c>
      <c r="BH54" t="n">
        <v>6039.043023599974</v>
      </c>
      <c r="BI54" t="n">
        <v>0.9955361571272692</v>
      </c>
      <c r="BJ54" t="n">
        <v>6012.0857</v>
      </c>
      <c r="BK54" t="n">
        <v>6737.803522816</v>
      </c>
    </row>
    <row r="55">
      <c r="A55" t="n">
        <v>5233</v>
      </c>
      <c r="B55" t="inlineStr">
        <is>
          <t>01-10-2020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SUM_LUZPARRAL_A</t>
        </is>
      </c>
      <c r="G55" t="inlineStr">
        <is>
          <t>A</t>
        </is>
      </c>
      <c r="H55" t="inlineStr">
        <is>
          <t>LUZPARRAL</t>
        </is>
      </c>
      <c r="I55" t="inlineStr">
        <is>
          <t>LPARPARRA</t>
        </is>
      </c>
      <c r="J55" t="inlineStr">
        <is>
          <t>PARRAL</t>
        </is>
      </c>
      <c r="K55" t="n">
        <v>-3731.25672514</v>
      </c>
      <c r="L55" t="inlineStr">
        <is>
          <t>PARRAL</t>
        </is>
      </c>
      <c r="M55" t="inlineStr">
        <is>
          <t>ANCOA</t>
        </is>
      </c>
      <c r="N55" t="n">
        <v>0.17188160113309</v>
      </c>
      <c r="O55" t="n">
        <v>641.33438</v>
      </c>
      <c r="P55" t="inlineStr">
        <is>
          <t>BS2A</t>
        </is>
      </c>
      <c r="Q55" t="n">
        <v>2</v>
      </c>
      <c r="V55" t="n">
        <v>71993.382</v>
      </c>
      <c r="W55" t="n">
        <v>2</v>
      </c>
      <c r="X55" t="n">
        <v>2.315028e-06</v>
      </c>
      <c r="Y55" t="n">
        <v>0.333333</v>
      </c>
      <c r="Z55" t="n">
        <v>213.777913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ANCOA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0.9671</v>
      </c>
      <c r="AL55" t="n">
        <v>63.443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0.9808020906623781</v>
      </c>
      <c r="AR55" t="n">
        <v>5948.4856</v>
      </c>
      <c r="AS55" t="n">
        <v>13562.712134459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ANCOA 220</t>
        </is>
      </c>
      <c r="AX55" t="n">
        <v>100.646</v>
      </c>
      <c r="AY55" t="n">
        <v>1.080821157758461</v>
      </c>
      <c r="AZ55" t="n">
        <v>108.7803262437581</v>
      </c>
      <c r="BA55" t="n">
        <v>779.3099999999999</v>
      </c>
      <c r="BB55" t="n">
        <v>0.879</v>
      </c>
      <c r="BC55" t="n">
        <v>74.51599092357533</v>
      </c>
      <c r="BD55" t="n">
        <v>0.9711</v>
      </c>
      <c r="BE55" t="n">
        <v>72.36199999999999</v>
      </c>
      <c r="BF55" t="n">
        <v>8.9176</v>
      </c>
      <c r="BG55" t="n">
        <v>0.804</v>
      </c>
      <c r="BH55" t="n">
        <v>6039.043023599974</v>
      </c>
      <c r="BI55" t="n">
        <v>0.9851241330787014</v>
      </c>
      <c r="BJ55" t="n">
        <v>5949.207</v>
      </c>
      <c r="BK55" t="n">
        <v>15469.397340506</v>
      </c>
    </row>
    <row r="56">
      <c r="A56" t="n">
        <v>5235</v>
      </c>
      <c r="B56" t="inlineStr">
        <is>
          <t>01-10-2020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SUM_LUZPARRAL_A</t>
        </is>
      </c>
      <c r="G56" t="inlineStr">
        <is>
          <t>A</t>
        </is>
      </c>
      <c r="H56" t="inlineStr">
        <is>
          <t>LUZPARRAL</t>
        </is>
      </c>
      <c r="I56" t="inlineStr">
        <is>
          <t>LPARPARRA</t>
        </is>
      </c>
      <c r="J56" t="inlineStr">
        <is>
          <t>PARRAL</t>
        </is>
      </c>
      <c r="K56" t="n">
        <v>-3731.25672514</v>
      </c>
      <c r="L56" t="inlineStr">
        <is>
          <t>PARRAL</t>
        </is>
      </c>
      <c r="M56" t="inlineStr">
        <is>
          <t>CHARRUA</t>
        </is>
      </c>
      <c r="N56" t="n">
        <v>0.6968587782283</v>
      </c>
      <c r="O56" t="n">
        <v>2600.159003</v>
      </c>
      <c r="P56" t="inlineStr">
        <is>
          <t>BS2A</t>
        </is>
      </c>
      <c r="Q56" t="n">
        <v>2</v>
      </c>
      <c r="V56" t="n">
        <v>71993.382</v>
      </c>
      <c r="W56" t="n">
        <v>2</v>
      </c>
      <c r="X56" t="n">
        <v>2.315028e-06</v>
      </c>
      <c r="Y56" t="n">
        <v>0.333333</v>
      </c>
      <c r="Z56" t="n">
        <v>866.718801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0.9350000000000001</v>
      </c>
      <c r="AL56" t="n">
        <v>61.337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S56" t="n">
        <v>53161.93109693701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CHARRUA 220</t>
        </is>
      </c>
      <c r="AX56" t="n">
        <v>100.646</v>
      </c>
      <c r="AY56" t="n">
        <v>1.080821157758461</v>
      </c>
      <c r="AZ56" t="n">
        <v>108.7803262437581</v>
      </c>
      <c r="BA56" t="n">
        <v>779.3099999999999</v>
      </c>
      <c r="BB56" t="n">
        <v>0.879</v>
      </c>
      <c r="BC56" t="n">
        <v>74.51599092357533</v>
      </c>
      <c r="BD56" t="n">
        <v>0.9312</v>
      </c>
      <c r="BE56" t="n">
        <v>69.389</v>
      </c>
      <c r="BF56" t="n">
        <v>8.9176</v>
      </c>
      <c r="BG56" t="n">
        <v>0.804</v>
      </c>
      <c r="BH56" t="n">
        <v>6039.043023599974</v>
      </c>
      <c r="BI56" t="n">
        <v>1.118773062730627</v>
      </c>
      <c r="BJ56" t="n">
        <v>6756.3187</v>
      </c>
      <c r="BK56" t="n">
        <v>60140.750882589</v>
      </c>
    </row>
    <row r="57">
      <c r="A57" t="n">
        <v>5237</v>
      </c>
      <c r="B57" t="inlineStr">
        <is>
          <t>01-10-2020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SUM_LUZPARRAL_A</t>
        </is>
      </c>
      <c r="G57" t="inlineStr">
        <is>
          <t>A</t>
        </is>
      </c>
      <c r="H57" t="inlineStr">
        <is>
          <t>LUZPARRAL</t>
        </is>
      </c>
      <c r="I57" t="inlineStr">
        <is>
          <t>LPARPARRA</t>
        </is>
      </c>
      <c r="J57" t="inlineStr">
        <is>
          <t>PARRAL</t>
        </is>
      </c>
      <c r="K57" t="n">
        <v>-3731.25672514</v>
      </c>
      <c r="L57" t="inlineStr">
        <is>
          <t>PARRAL</t>
        </is>
      </c>
      <c r="M57" t="inlineStr">
        <is>
          <t>ITAHUE</t>
        </is>
      </c>
      <c r="N57" t="n">
        <v>0.1579836184037</v>
      </c>
      <c r="O57" t="n">
        <v>589.477439</v>
      </c>
      <c r="P57" t="inlineStr">
        <is>
          <t>BS2A</t>
        </is>
      </c>
      <c r="Q57" t="n">
        <v>2</v>
      </c>
      <c r="V57" t="n">
        <v>71993.382</v>
      </c>
      <c r="W57" t="n">
        <v>2</v>
      </c>
      <c r="X57" t="n">
        <v>2.315028e-06</v>
      </c>
      <c r="Y57" t="n">
        <v>0.333333</v>
      </c>
      <c r="Z57" t="n">
        <v>196.492283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0.9537</v>
      </c>
      <c r="AL57" t="n">
        <v>62.564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S57" t="n">
        <v>12293.343193612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ITAHUE 220</t>
        </is>
      </c>
      <c r="AX57" t="n">
        <v>100.646</v>
      </c>
      <c r="AY57" t="n">
        <v>1.080821157758461</v>
      </c>
      <c r="AZ57" t="n">
        <v>108.7803262437581</v>
      </c>
      <c r="BA57" t="n">
        <v>779.3099999999999</v>
      </c>
      <c r="BB57" t="n">
        <v>0.879</v>
      </c>
      <c r="BC57" t="n">
        <v>74.51599092357533</v>
      </c>
      <c r="BD57" t="n">
        <v>0.9327</v>
      </c>
      <c r="BE57" t="n">
        <v>69.501</v>
      </c>
      <c r="BF57" t="n">
        <v>8.9176</v>
      </c>
      <c r="BG57" t="n">
        <v>0.804</v>
      </c>
      <c r="BH57" t="n">
        <v>6039.043023599974</v>
      </c>
      <c r="BI57" t="n">
        <v>1.016406890894175</v>
      </c>
      <c r="BJ57" t="n">
        <v>6138.1249</v>
      </c>
      <c r="BK57" t="n">
        <v>13656.410160783</v>
      </c>
    </row>
    <row r="58">
      <c r="A58" t="n">
        <v>5239</v>
      </c>
      <c r="B58" t="inlineStr">
        <is>
          <t>01-10-2020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SUM_LUZPARRAL_A</t>
        </is>
      </c>
      <c r="G58" t="inlineStr">
        <is>
          <t>A</t>
        </is>
      </c>
      <c r="H58" t="inlineStr">
        <is>
          <t>LUZPARRAL</t>
        </is>
      </c>
      <c r="I58" t="inlineStr">
        <is>
          <t>LPARPARRA</t>
        </is>
      </c>
      <c r="J58" t="inlineStr">
        <is>
          <t>PARRAL</t>
        </is>
      </c>
      <c r="K58" t="n">
        <v>-3731.25672514</v>
      </c>
      <c r="L58" t="inlineStr">
        <is>
          <t>PARRAL</t>
        </is>
      </c>
      <c r="M58" t="inlineStr">
        <is>
          <t>RAPEL</t>
        </is>
      </c>
      <c r="N58" t="n">
        <v>6.964818469e-05</v>
      </c>
      <c r="O58" t="n">
        <v>0.259875</v>
      </c>
      <c r="P58" t="inlineStr">
        <is>
          <t>BS2A</t>
        </is>
      </c>
      <c r="Q58" t="n">
        <v>2</v>
      </c>
      <c r="V58" t="n">
        <v>71993.382</v>
      </c>
      <c r="W58" t="n">
        <v>2</v>
      </c>
      <c r="X58" t="n">
        <v>2.315028e-06</v>
      </c>
      <c r="Y58" t="n">
        <v>0.333333</v>
      </c>
      <c r="Z58" t="n">
        <v>0.08662499999999999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RAPEL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0.9925</v>
      </c>
      <c r="AL58" t="n">
        <v>65.10899999999999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0.9384721401850759</v>
      </c>
      <c r="AR58" t="n">
        <v>5691.7579</v>
      </c>
      <c r="AS58" t="n">
        <v>5.640067124999999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RAPEL 220</t>
        </is>
      </c>
      <c r="AX58" t="n">
        <v>100.646</v>
      </c>
      <c r="AY58" t="n">
        <v>1.080821157758461</v>
      </c>
      <c r="AZ58" t="n">
        <v>108.7803262437581</v>
      </c>
      <c r="BA58" t="n">
        <v>779.3099999999999</v>
      </c>
      <c r="BB58" t="n">
        <v>0.879</v>
      </c>
      <c r="BC58" t="n">
        <v>74.51599092357533</v>
      </c>
      <c r="BD58" t="n">
        <v>0.9638</v>
      </c>
      <c r="BE58" t="n">
        <v>71.819</v>
      </c>
      <c r="BF58" t="n">
        <v>8.9176</v>
      </c>
      <c r="BG58" t="n">
        <v>0.804</v>
      </c>
      <c r="BH58" t="n">
        <v>6039.043023599974</v>
      </c>
      <c r="BI58" t="n">
        <v>0.9369954715495176</v>
      </c>
      <c r="BJ58" t="n">
        <v>5658.556</v>
      </c>
      <c r="BK58" t="n">
        <v>6.221320875</v>
      </c>
    </row>
    <row r="59">
      <c r="A59" t="n">
        <v>1741</v>
      </c>
      <c r="B59" t="inlineStr">
        <is>
          <t>01-10-2020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SUM_LUZPARRAL_A</t>
        </is>
      </c>
      <c r="G59" t="inlineStr">
        <is>
          <t>A</t>
        </is>
      </c>
      <c r="H59" t="inlineStr">
        <is>
          <t>LUZPARRAL</t>
        </is>
      </c>
      <c r="I59" t="inlineStr">
        <is>
          <t>LPARPAHOA</t>
        </is>
      </c>
      <c r="J59" t="inlineStr">
        <is>
          <t>PASO_HONDO</t>
        </is>
      </c>
      <c r="K59" t="n">
        <v>-1181.33648773</v>
      </c>
      <c r="L59" t="inlineStr">
        <is>
          <t>PASO HONDO</t>
        </is>
      </c>
      <c r="M59" t="inlineStr">
        <is>
          <t>ALTO JAHUEL</t>
        </is>
      </c>
      <c r="N59" t="n">
        <v>0.02470592800618</v>
      </c>
      <c r="O59" t="n">
        <v>29.186014</v>
      </c>
      <c r="P59" t="inlineStr">
        <is>
          <t>BS2A</t>
        </is>
      </c>
      <c r="Q59" t="n">
        <v>2</v>
      </c>
      <c r="V59" t="n">
        <v>71993.382</v>
      </c>
      <c r="W59" t="n">
        <v>2</v>
      </c>
      <c r="X59" t="n">
        <v>2.315028e-06</v>
      </c>
      <c r="Y59" t="n">
        <v>0.333333</v>
      </c>
      <c r="Z59" t="n">
        <v>9.728662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0.9827</v>
      </c>
      <c r="AL59" t="n">
        <v>64.46599999999999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S59" t="n">
        <v>627.1679244919999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100.646</v>
      </c>
      <c r="AY59" t="n">
        <v>1.080821157758461</v>
      </c>
      <c r="AZ59" t="n">
        <v>108.7803262437581</v>
      </c>
      <c r="BA59" t="n">
        <v>779.3099999999999</v>
      </c>
      <c r="BB59" t="n">
        <v>0.879</v>
      </c>
      <c r="BC59" t="n">
        <v>74.51599092357533</v>
      </c>
      <c r="BD59" t="n">
        <v>0.976</v>
      </c>
      <c r="BE59" t="n">
        <v>72.72799999999999</v>
      </c>
      <c r="BF59" t="n">
        <v>8.9176</v>
      </c>
      <c r="BG59" t="n">
        <v>0.804</v>
      </c>
      <c r="BH59" t="n">
        <v>6039.043023599974</v>
      </c>
      <c r="BI59" t="n">
        <v>0.9955361571272692</v>
      </c>
      <c r="BJ59" t="n">
        <v>6012.0857</v>
      </c>
      <c r="BK59" t="n">
        <v>707.5461299359999</v>
      </c>
    </row>
    <row r="60">
      <c r="A60" t="n">
        <v>1743</v>
      </c>
      <c r="B60" t="inlineStr">
        <is>
          <t>01-10-2020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SUM_LUZPARRAL_A</t>
        </is>
      </c>
      <c r="G60" t="inlineStr">
        <is>
          <t>A</t>
        </is>
      </c>
      <c r="H60" t="inlineStr">
        <is>
          <t>LUZPARRAL</t>
        </is>
      </c>
      <c r="I60" t="inlineStr">
        <is>
          <t>LPARPAHOA</t>
        </is>
      </c>
      <c r="J60" t="inlineStr">
        <is>
          <t>PASO_HONDO</t>
        </is>
      </c>
      <c r="K60" t="n">
        <v>-1181.33648773</v>
      </c>
      <c r="L60" t="inlineStr">
        <is>
          <t>PASO HONDO</t>
        </is>
      </c>
      <c r="M60" t="inlineStr">
        <is>
          <t>Ancoa</t>
        </is>
      </c>
      <c r="N60" t="n">
        <v>0.28627003798037</v>
      </c>
      <c r="O60" t="n">
        <v>338.181241</v>
      </c>
      <c r="P60" t="inlineStr">
        <is>
          <t>BS2A</t>
        </is>
      </c>
      <c r="Q60" t="n">
        <v>2</v>
      </c>
      <c r="V60" t="n">
        <v>71993.382</v>
      </c>
      <c r="W60" t="n">
        <v>2</v>
      </c>
      <c r="X60" t="n">
        <v>2.315028e-06</v>
      </c>
      <c r="Y60" t="n">
        <v>0.333333</v>
      </c>
      <c r="Z60" t="n">
        <v>112.726968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ANCOA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0.9671</v>
      </c>
      <c r="AL60" t="n">
        <v>63.443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0.9808020906623781</v>
      </c>
      <c r="AR60" t="n">
        <v>5948.4856</v>
      </c>
      <c r="AS60" t="n">
        <v>7151.737030824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ANCOA 220</t>
        </is>
      </c>
      <c r="AX60" t="n">
        <v>100.646</v>
      </c>
      <c r="AY60" t="n">
        <v>1.080821157758461</v>
      </c>
      <c r="AZ60" t="n">
        <v>108.7803262437581</v>
      </c>
      <c r="BA60" t="n">
        <v>779.3099999999999</v>
      </c>
      <c r="BB60" t="n">
        <v>0.879</v>
      </c>
      <c r="BC60" t="n">
        <v>74.51599092357533</v>
      </c>
      <c r="BD60" t="n">
        <v>0.9711</v>
      </c>
      <c r="BE60" t="n">
        <v>72.36199999999999</v>
      </c>
      <c r="BF60" t="n">
        <v>8.9176</v>
      </c>
      <c r="BG60" t="n">
        <v>0.804</v>
      </c>
      <c r="BH60" t="n">
        <v>6039.043023599974</v>
      </c>
      <c r="BI60" t="n">
        <v>0.9851241330787014</v>
      </c>
      <c r="BJ60" t="n">
        <v>5949.207</v>
      </c>
      <c r="BK60" t="n">
        <v>8157.148858416</v>
      </c>
    </row>
    <row r="61">
      <c r="A61" t="n">
        <v>1745</v>
      </c>
      <c r="B61" t="inlineStr">
        <is>
          <t>01-10-2020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SUM_LUZPARRAL_A</t>
        </is>
      </c>
      <c r="G61" t="inlineStr">
        <is>
          <t>A</t>
        </is>
      </c>
      <c r="H61" t="inlineStr">
        <is>
          <t>LUZPARRAL</t>
        </is>
      </c>
      <c r="I61" t="inlineStr">
        <is>
          <t>LPARPAHOA</t>
        </is>
      </c>
      <c r="J61" t="inlineStr">
        <is>
          <t>PASO_HONDO</t>
        </is>
      </c>
      <c r="K61" t="n">
        <v>-1181.33648773</v>
      </c>
      <c r="L61" t="inlineStr">
        <is>
          <t>PASO HONDO</t>
        </is>
      </c>
      <c r="M61" t="inlineStr">
        <is>
          <t>CHARRUA</t>
        </is>
      </c>
      <c r="N61" t="n">
        <v>0.7272314579099201</v>
      </c>
      <c r="O61" t="n">
        <v>859.105056</v>
      </c>
      <c r="P61" t="inlineStr">
        <is>
          <t>BS2A</t>
        </is>
      </c>
      <c r="Q61" t="n">
        <v>2</v>
      </c>
      <c r="V61" t="n">
        <v>71993.382</v>
      </c>
      <c r="W61" t="n">
        <v>2</v>
      </c>
      <c r="X61" t="n">
        <v>2.315028e-06</v>
      </c>
      <c r="Y61" t="n">
        <v>0.333333</v>
      </c>
      <c r="Z61" t="n">
        <v>286.368066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CHARRUA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0.9350000000000001</v>
      </c>
      <c r="AL61" t="n">
        <v>61.337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1.096171586715867</v>
      </c>
      <c r="AR61" t="n">
        <v>6648.1923</v>
      </c>
      <c r="AS61" t="n">
        <v>17564.958064242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CHARRUA 220</t>
        </is>
      </c>
      <c r="AX61" t="n">
        <v>100.646</v>
      </c>
      <c r="AY61" t="n">
        <v>1.080821157758461</v>
      </c>
      <c r="AZ61" t="n">
        <v>108.7803262437581</v>
      </c>
      <c r="BA61" t="n">
        <v>779.3099999999999</v>
      </c>
      <c r="BB61" t="n">
        <v>0.879</v>
      </c>
      <c r="BC61" t="n">
        <v>74.51599092357533</v>
      </c>
      <c r="BD61" t="n">
        <v>0.9312</v>
      </c>
      <c r="BE61" t="n">
        <v>69.389</v>
      </c>
      <c r="BF61" t="n">
        <v>8.9176</v>
      </c>
      <c r="BG61" t="n">
        <v>0.804</v>
      </c>
      <c r="BH61" t="n">
        <v>6039.043023599974</v>
      </c>
      <c r="BI61" t="n">
        <v>1.118773062730627</v>
      </c>
      <c r="BJ61" t="n">
        <v>6756.3187</v>
      </c>
      <c r="BK61" t="n">
        <v>19870.793731674</v>
      </c>
    </row>
    <row r="62">
      <c r="A62" t="n">
        <v>1747</v>
      </c>
      <c r="B62" t="inlineStr">
        <is>
          <t>01-10-2020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SUM_LUZPARRAL_A</t>
        </is>
      </c>
      <c r="G62" t="inlineStr">
        <is>
          <t>A</t>
        </is>
      </c>
      <c r="H62" t="inlineStr">
        <is>
          <t>LUZPARRAL</t>
        </is>
      </c>
      <c r="I62" t="inlineStr">
        <is>
          <t>LPARPAHOA</t>
        </is>
      </c>
      <c r="J62" t="inlineStr">
        <is>
          <t>PASO_HONDO</t>
        </is>
      </c>
      <c r="K62" t="n">
        <v>-1181.33648773</v>
      </c>
      <c r="L62" t="inlineStr">
        <is>
          <t>PASO HONDO</t>
        </is>
      </c>
      <c r="M62" t="inlineStr">
        <is>
          <t>ITAHUE</t>
        </is>
      </c>
      <c r="N62" t="n">
        <v>0.22479032858948</v>
      </c>
      <c r="O62" t="n">
        <v>265.553017</v>
      </c>
      <c r="P62" t="inlineStr">
        <is>
          <t>BS2A</t>
        </is>
      </c>
      <c r="Q62" t="n">
        <v>2</v>
      </c>
      <c r="V62" t="n">
        <v>71993.382</v>
      </c>
      <c r="W62" t="n">
        <v>2</v>
      </c>
      <c r="X62" t="n">
        <v>2.315028e-06</v>
      </c>
      <c r="Y62" t="n">
        <v>0.333333</v>
      </c>
      <c r="Z62" t="n">
        <v>88.517584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ITAHUE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0.9537</v>
      </c>
      <c r="AL62" t="n">
        <v>62.564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1.007895816242822</v>
      </c>
      <c r="AR62" t="n">
        <v>6112.8068</v>
      </c>
      <c r="AS62" t="n">
        <v>5538.014125376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ITAHUE 220</t>
        </is>
      </c>
      <c r="AX62" t="n">
        <v>100.646</v>
      </c>
      <c r="AY62" t="n">
        <v>1.080821157758461</v>
      </c>
      <c r="AZ62" t="n">
        <v>108.7803262437581</v>
      </c>
      <c r="BA62" t="n">
        <v>779.3099999999999</v>
      </c>
      <c r="BB62" t="n">
        <v>0.879</v>
      </c>
      <c r="BC62" t="n">
        <v>74.51599092357533</v>
      </c>
      <c r="BD62" t="n">
        <v>0.9327</v>
      </c>
      <c r="BE62" t="n">
        <v>69.501</v>
      </c>
      <c r="BF62" t="n">
        <v>8.9176</v>
      </c>
      <c r="BG62" t="n">
        <v>0.804</v>
      </c>
      <c r="BH62" t="n">
        <v>6039.043023599974</v>
      </c>
      <c r="BI62" t="n">
        <v>1.016406890894175</v>
      </c>
      <c r="BJ62" t="n">
        <v>6138.1249</v>
      </c>
      <c r="BK62" t="n">
        <v>6152.060605584001</v>
      </c>
    </row>
    <row r="63">
      <c r="A63" t="n">
        <v>3139</v>
      </c>
      <c r="B63" t="inlineStr">
        <is>
          <t>01-10-2020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SUM_LUZPARRAL_A</t>
        </is>
      </c>
      <c r="G63" t="inlineStr">
        <is>
          <t>A</t>
        </is>
      </c>
      <c r="H63" t="inlineStr">
        <is>
          <t>LUZPARRAL</t>
        </is>
      </c>
      <c r="I63" t="inlineStr">
        <is>
          <t>LPARSGREA</t>
        </is>
      </c>
      <c r="J63" t="inlineStr">
        <is>
          <t>S.GREGORIO</t>
        </is>
      </c>
      <c r="K63" t="n">
        <v>-1992.84033216</v>
      </c>
      <c r="L63" t="inlineStr">
        <is>
          <t>SAN GREGORIO</t>
        </is>
      </c>
      <c r="M63" t="inlineStr">
        <is>
          <t>ALTO JAHUEL</t>
        </is>
      </c>
      <c r="N63" t="n">
        <v>0.05812448674798</v>
      </c>
      <c r="O63" t="n">
        <v>115.832821</v>
      </c>
      <c r="P63" t="inlineStr">
        <is>
          <t>BS2A</t>
        </is>
      </c>
      <c r="Q63" t="n">
        <v>2</v>
      </c>
      <c r="V63" t="n">
        <v>71993.382</v>
      </c>
      <c r="W63" t="n">
        <v>2</v>
      </c>
      <c r="X63" t="n">
        <v>2.315028e-06</v>
      </c>
      <c r="Y63" t="n">
        <v>0.333333</v>
      </c>
      <c r="Z63" t="n">
        <v>38.610902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0.9827</v>
      </c>
      <c r="AL63" t="n">
        <v>64.46599999999999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S63" t="n">
        <v>2489.090408332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100.646</v>
      </c>
      <c r="AY63" t="n">
        <v>1.080821157758461</v>
      </c>
      <c r="AZ63" t="n">
        <v>108.7803262437581</v>
      </c>
      <c r="BA63" t="n">
        <v>779.3099999999999</v>
      </c>
      <c r="BB63" t="n">
        <v>0.879</v>
      </c>
      <c r="BC63" t="n">
        <v>74.51599092357533</v>
      </c>
      <c r="BD63" t="n">
        <v>0.976</v>
      </c>
      <c r="BE63" t="n">
        <v>72.72799999999999</v>
      </c>
      <c r="BF63" t="n">
        <v>8.9176</v>
      </c>
      <c r="BG63" t="n">
        <v>0.804</v>
      </c>
      <c r="BH63" t="n">
        <v>6039.043023599974</v>
      </c>
      <c r="BI63" t="n">
        <v>0.9955361571272692</v>
      </c>
      <c r="BJ63" t="n">
        <v>6012.0857</v>
      </c>
      <c r="BK63" t="n">
        <v>2808.093680656</v>
      </c>
    </row>
    <row r="64">
      <c r="A64" t="n">
        <v>3141</v>
      </c>
      <c r="B64" t="inlineStr">
        <is>
          <t>01-10-2020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SUM_LUZPARRAL_A</t>
        </is>
      </c>
      <c r="G64" t="inlineStr">
        <is>
          <t>A</t>
        </is>
      </c>
      <c r="H64" t="inlineStr">
        <is>
          <t>LUZPARRAL</t>
        </is>
      </c>
      <c r="I64" t="inlineStr">
        <is>
          <t>LPARSGREA</t>
        </is>
      </c>
      <c r="J64" t="inlineStr">
        <is>
          <t>S.GREGORIO</t>
        </is>
      </c>
      <c r="K64" t="n">
        <v>-1992.84033216</v>
      </c>
      <c r="L64" t="inlineStr">
        <is>
          <t>SAN GREGORIO</t>
        </is>
      </c>
      <c r="M64" t="inlineStr">
        <is>
          <t>CHARRUA</t>
        </is>
      </c>
      <c r="N64" t="n">
        <v>0.67519622671316</v>
      </c>
      <c r="O64" t="n">
        <v>1345.558273</v>
      </c>
      <c r="P64" t="inlineStr">
        <is>
          <t>BS2A</t>
        </is>
      </c>
      <c r="Q64" t="n">
        <v>2</v>
      </c>
      <c r="V64" t="n">
        <v>71993.382</v>
      </c>
      <c r="W64" t="n">
        <v>2</v>
      </c>
      <c r="X64" t="n">
        <v>2.315028e-06</v>
      </c>
      <c r="Y64" t="n">
        <v>0.333333</v>
      </c>
      <c r="Z64" t="n">
        <v>448.518976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0.9350000000000001</v>
      </c>
      <c r="AL64" t="n">
        <v>61.337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S64" t="n">
        <v>27510.808430912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CHARRUA 220</t>
        </is>
      </c>
      <c r="AX64" t="n">
        <v>100.646</v>
      </c>
      <c r="AY64" t="n">
        <v>1.080821157758461</v>
      </c>
      <c r="AZ64" t="n">
        <v>108.7803262437581</v>
      </c>
      <c r="BA64" t="n">
        <v>779.3099999999999</v>
      </c>
      <c r="BB64" t="n">
        <v>0.879</v>
      </c>
      <c r="BC64" t="n">
        <v>74.51599092357533</v>
      </c>
      <c r="BD64" t="n">
        <v>0.9312</v>
      </c>
      <c r="BE64" t="n">
        <v>69.389</v>
      </c>
      <c r="BF64" t="n">
        <v>8.9176</v>
      </c>
      <c r="BG64" t="n">
        <v>0.804</v>
      </c>
      <c r="BH64" t="n">
        <v>6039.043023599974</v>
      </c>
      <c r="BI64" t="n">
        <v>1.118773062730627</v>
      </c>
      <c r="BJ64" t="n">
        <v>6756.3187</v>
      </c>
      <c r="BK64" t="n">
        <v>31122.283225664</v>
      </c>
    </row>
    <row r="65">
      <c r="A65" t="n">
        <v>3143</v>
      </c>
      <c r="B65" t="inlineStr">
        <is>
          <t>01-10-2020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SUM_LUZPARRAL_A</t>
        </is>
      </c>
      <c r="G65" t="inlineStr">
        <is>
          <t>A</t>
        </is>
      </c>
      <c r="H65" t="inlineStr">
        <is>
          <t>LUZPARRAL</t>
        </is>
      </c>
      <c r="I65" t="inlineStr">
        <is>
          <t>LPARSGREA</t>
        </is>
      </c>
      <c r="J65" t="inlineStr">
        <is>
          <t>S.GREGORIO</t>
        </is>
      </c>
      <c r="K65" t="n">
        <v>-1992.84033216</v>
      </c>
      <c r="L65" t="inlineStr">
        <is>
          <t>SAN GREGORIO</t>
        </is>
      </c>
      <c r="M65" t="inlineStr">
        <is>
          <t>ITAHUE</t>
        </is>
      </c>
      <c r="N65" t="n">
        <v>0.30391282818565</v>
      </c>
      <c r="O65" t="n">
        <v>605.6497409999999</v>
      </c>
      <c r="P65" t="inlineStr">
        <is>
          <t>BS2A</t>
        </is>
      </c>
      <c r="Q65" t="n">
        <v>2</v>
      </c>
      <c r="V65" t="n">
        <v>71993.382</v>
      </c>
      <c r="W65" t="n">
        <v>2</v>
      </c>
      <c r="X65" t="n">
        <v>2.315028e-06</v>
      </c>
      <c r="Y65" t="n">
        <v>0.333333</v>
      </c>
      <c r="Z65" t="n">
        <v>201.883045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0.9537</v>
      </c>
      <c r="AL65" t="n">
        <v>62.564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S65" t="n">
        <v>12630.61082738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ITAHUE 220</t>
        </is>
      </c>
      <c r="AX65" t="n">
        <v>100.646</v>
      </c>
      <c r="AY65" t="n">
        <v>1.080821157758461</v>
      </c>
      <c r="AZ65" t="n">
        <v>108.7803262437581</v>
      </c>
      <c r="BA65" t="n">
        <v>779.3099999999999</v>
      </c>
      <c r="BB65" t="n">
        <v>0.879</v>
      </c>
      <c r="BC65" t="n">
        <v>74.51599092357533</v>
      </c>
      <c r="BD65" t="n">
        <v>0.9327</v>
      </c>
      <c r="BE65" t="n">
        <v>69.501</v>
      </c>
      <c r="BF65" t="n">
        <v>8.9176</v>
      </c>
      <c r="BG65" t="n">
        <v>0.804</v>
      </c>
      <c r="BH65" t="n">
        <v>6039.043023599974</v>
      </c>
      <c r="BI65" t="n">
        <v>1.016406890894175</v>
      </c>
      <c r="BJ65" t="n">
        <v>6138.1249</v>
      </c>
      <c r="BK65" t="n">
        <v>14031.073510545</v>
      </c>
    </row>
    <row r="66">
      <c r="A66" t="n">
        <v>2749</v>
      </c>
      <c r="B66" t="inlineStr">
        <is>
          <t>01-11-2020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SUM_LUZPARRAL_A</t>
        </is>
      </c>
      <c r="G66" t="inlineStr">
        <is>
          <t>A</t>
        </is>
      </c>
      <c r="H66" t="inlineStr">
        <is>
          <t>LUZPARRAL</t>
        </is>
      </c>
      <c r="I66" t="inlineStr">
        <is>
          <t>LPARLONGA</t>
        </is>
      </c>
      <c r="J66" t="inlineStr">
        <is>
          <t>LONGAVI</t>
        </is>
      </c>
      <c r="K66" t="n">
        <v>-2948.7407533</v>
      </c>
      <c r="L66" t="inlineStr">
        <is>
          <t>LONGAVI</t>
        </is>
      </c>
      <c r="M66" t="inlineStr">
        <is>
          <t>ALTO JAHUEL</t>
        </is>
      </c>
      <c r="N66" t="n">
        <v>0.11847686882774</v>
      </c>
      <c r="O66" t="n">
        <v>349.357571</v>
      </c>
      <c r="P66" t="inlineStr">
        <is>
          <t>BS2A</t>
        </is>
      </c>
      <c r="Q66" t="n">
        <v>2</v>
      </c>
      <c r="V66" t="n">
        <v>71993.382</v>
      </c>
      <c r="W66" t="n">
        <v>2</v>
      </c>
      <c r="X66" t="n">
        <v>2.315028e-06</v>
      </c>
      <c r="Y66" t="n">
        <v>0.333333</v>
      </c>
      <c r="Z66" t="n">
        <v>116.452407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0.9827</v>
      </c>
      <c r="AL66" t="n">
        <v>64.46599999999999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S66" t="n">
        <v>7507.220869661999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100.646</v>
      </c>
      <c r="AY66" t="n">
        <v>1.080821157758461</v>
      </c>
      <c r="AZ66" t="n">
        <v>108.7803262437581</v>
      </c>
      <c r="BA66" t="n">
        <v>779.3099999999999</v>
      </c>
      <c r="BB66" t="n">
        <v>0.879</v>
      </c>
      <c r="BC66" t="n">
        <v>74.51599092357533</v>
      </c>
      <c r="BD66" t="n">
        <v>0.976</v>
      </c>
      <c r="BE66" t="n">
        <v>72.72799999999999</v>
      </c>
      <c r="BF66" t="n">
        <v>8.9176</v>
      </c>
      <c r="BG66" t="n">
        <v>0.804</v>
      </c>
      <c r="BH66" t="n">
        <v>6039.043023599974</v>
      </c>
      <c r="BI66" t="n">
        <v>0.9955361571272692</v>
      </c>
      <c r="BJ66" t="n">
        <v>6012.0857</v>
      </c>
      <c r="BK66" t="n">
        <v>8469.350656295999</v>
      </c>
    </row>
    <row r="67">
      <c r="A67" t="n">
        <v>2751</v>
      </c>
      <c r="B67" t="inlineStr">
        <is>
          <t>01-11-2020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SUM_LUZPARRAL_A</t>
        </is>
      </c>
      <c r="G67" t="inlineStr">
        <is>
          <t>A</t>
        </is>
      </c>
      <c r="H67" t="inlineStr">
        <is>
          <t>LUZPARRAL</t>
        </is>
      </c>
      <c r="I67" t="inlineStr">
        <is>
          <t>LPARLONGA</t>
        </is>
      </c>
      <c r="J67" t="inlineStr">
        <is>
          <t>LONGAVI</t>
        </is>
      </c>
      <c r="K67" t="n">
        <v>-2948.7407533</v>
      </c>
      <c r="L67" t="inlineStr">
        <is>
          <t>LONGAVI</t>
        </is>
      </c>
      <c r="M67" t="inlineStr">
        <is>
          <t>Ancoa</t>
        </is>
      </c>
      <c r="N67" t="n">
        <v>0.39433913121423</v>
      </c>
      <c r="O67" t="n">
        <v>1162.803867</v>
      </c>
      <c r="P67" t="inlineStr">
        <is>
          <t>BS2A</t>
        </is>
      </c>
      <c r="Q67" t="n">
        <v>2</v>
      </c>
      <c r="V67" t="n">
        <v>71993.382</v>
      </c>
      <c r="W67" t="n">
        <v>2</v>
      </c>
      <c r="X67" t="n">
        <v>2.315028e-06</v>
      </c>
      <c r="Y67" t="n">
        <v>0.333333</v>
      </c>
      <c r="Z67" t="n">
        <v>387.600901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ANCOA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0.9671</v>
      </c>
      <c r="AL67" t="n">
        <v>63.443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0.9808020906623781</v>
      </c>
      <c r="AR67" t="n">
        <v>5948.4856</v>
      </c>
      <c r="AS67" t="n">
        <v>24590.563962143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ANCOA 220</t>
        </is>
      </c>
      <c r="AX67" t="n">
        <v>100.646</v>
      </c>
      <c r="AY67" t="n">
        <v>1.080821157758461</v>
      </c>
      <c r="AZ67" t="n">
        <v>108.7803262437581</v>
      </c>
      <c r="BA67" t="n">
        <v>779.3099999999999</v>
      </c>
      <c r="BB67" t="n">
        <v>0.879</v>
      </c>
      <c r="BC67" t="n">
        <v>74.51599092357533</v>
      </c>
      <c r="BD67" t="n">
        <v>0.9711</v>
      </c>
      <c r="BE67" t="n">
        <v>72.36199999999999</v>
      </c>
      <c r="BF67" t="n">
        <v>8.9176</v>
      </c>
      <c r="BG67" t="n">
        <v>0.804</v>
      </c>
      <c r="BH67" t="n">
        <v>6039.043023599974</v>
      </c>
      <c r="BI67" t="n">
        <v>0.9851241330787014</v>
      </c>
      <c r="BJ67" t="n">
        <v>5949.207</v>
      </c>
      <c r="BK67" t="n">
        <v>28047.576398162</v>
      </c>
    </row>
    <row r="68">
      <c r="A68" t="n">
        <v>2753</v>
      </c>
      <c r="B68" t="inlineStr">
        <is>
          <t>01-11-2020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SUM_LUZPARRAL_A</t>
        </is>
      </c>
      <c r="G68" t="inlineStr">
        <is>
          <t>A</t>
        </is>
      </c>
      <c r="H68" t="inlineStr">
        <is>
          <t>LUZPARRAL</t>
        </is>
      </c>
      <c r="I68" t="inlineStr">
        <is>
          <t>LPARLONGA</t>
        </is>
      </c>
      <c r="J68" t="inlineStr">
        <is>
          <t>LONGAVI</t>
        </is>
      </c>
      <c r="K68" t="n">
        <v>-2948.7407533</v>
      </c>
      <c r="L68" t="inlineStr">
        <is>
          <t>LONGAVI</t>
        </is>
      </c>
      <c r="M68" t="inlineStr">
        <is>
          <t>CHARRUA</t>
        </is>
      </c>
      <c r="N68" t="n">
        <v>0.63651616522798</v>
      </c>
      <c r="O68" t="n">
        <v>1876.921157</v>
      </c>
      <c r="P68" t="inlineStr">
        <is>
          <t>BS2A</t>
        </is>
      </c>
      <c r="Q68" t="n">
        <v>2</v>
      </c>
      <c r="V68" t="n">
        <v>71993.382</v>
      </c>
      <c r="W68" t="n">
        <v>2</v>
      </c>
      <c r="X68" t="n">
        <v>2.315028e-06</v>
      </c>
      <c r="Y68" t="n">
        <v>0.333333</v>
      </c>
      <c r="Z68" t="n">
        <v>625.63976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0.9350000000000001</v>
      </c>
      <c r="AL68" t="n">
        <v>61.337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S68" t="n">
        <v>38374.86595912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100.646</v>
      </c>
      <c r="AY68" t="n">
        <v>1.080821157758461</v>
      </c>
      <c r="AZ68" t="n">
        <v>108.7803262437581</v>
      </c>
      <c r="BA68" t="n">
        <v>779.3099999999999</v>
      </c>
      <c r="BB68" t="n">
        <v>0.879</v>
      </c>
      <c r="BC68" t="n">
        <v>74.51599092357533</v>
      </c>
      <c r="BD68" t="n">
        <v>0.9312</v>
      </c>
      <c r="BE68" t="n">
        <v>69.389</v>
      </c>
      <c r="BF68" t="n">
        <v>8.9176</v>
      </c>
      <c r="BG68" t="n">
        <v>0.804</v>
      </c>
      <c r="BH68" t="n">
        <v>6039.043023599974</v>
      </c>
      <c r="BI68" t="n">
        <v>1.118773062730627</v>
      </c>
      <c r="BJ68" t="n">
        <v>6756.3187</v>
      </c>
      <c r="BK68" t="n">
        <v>43412.51730664</v>
      </c>
    </row>
    <row r="69">
      <c r="A69" t="n">
        <v>2755</v>
      </c>
      <c r="B69" t="inlineStr">
        <is>
          <t>01-11-2020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SUM_LUZPARRAL_A</t>
        </is>
      </c>
      <c r="G69" t="inlineStr">
        <is>
          <t>A</t>
        </is>
      </c>
      <c r="H69" t="inlineStr">
        <is>
          <t>LUZPARRAL</t>
        </is>
      </c>
      <c r="I69" t="inlineStr">
        <is>
          <t>LPARLONGA</t>
        </is>
      </c>
      <c r="J69" t="inlineStr">
        <is>
          <t>LONGAVI</t>
        </is>
      </c>
      <c r="K69" t="n">
        <v>-2948.7407533</v>
      </c>
      <c r="L69" t="inlineStr">
        <is>
          <t>LONGAVI</t>
        </is>
      </c>
      <c r="M69" t="inlineStr">
        <is>
          <t>ITAHUE</t>
        </is>
      </c>
      <c r="N69" t="n">
        <v>0.20557120458417</v>
      </c>
      <c r="O69" t="n">
        <v>606.176189</v>
      </c>
      <c r="P69" t="inlineStr">
        <is>
          <t>BS2A</t>
        </is>
      </c>
      <c r="Q69" t="n">
        <v>2</v>
      </c>
      <c r="V69" t="n">
        <v>71993.382</v>
      </c>
      <c r="W69" t="n">
        <v>2</v>
      </c>
      <c r="X69" t="n">
        <v>2.315028e-06</v>
      </c>
      <c r="Y69" t="n">
        <v>0.333333</v>
      </c>
      <c r="Z69" t="n">
        <v>202.058528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0.9537</v>
      </c>
      <c r="AL69" t="n">
        <v>62.564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S69" t="n">
        <v>12641.589745792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ITAHUE 220</t>
        </is>
      </c>
      <c r="AX69" t="n">
        <v>100.646</v>
      </c>
      <c r="AY69" t="n">
        <v>1.080821157758461</v>
      </c>
      <c r="AZ69" t="n">
        <v>108.7803262437581</v>
      </c>
      <c r="BA69" t="n">
        <v>779.3099999999999</v>
      </c>
      <c r="BB69" t="n">
        <v>0.879</v>
      </c>
      <c r="BC69" t="n">
        <v>74.51599092357533</v>
      </c>
      <c r="BD69" t="n">
        <v>0.9327</v>
      </c>
      <c r="BE69" t="n">
        <v>69.501</v>
      </c>
      <c r="BF69" t="n">
        <v>8.9176</v>
      </c>
      <c r="BG69" t="n">
        <v>0.804</v>
      </c>
      <c r="BH69" t="n">
        <v>6039.043023599974</v>
      </c>
      <c r="BI69" t="n">
        <v>1.016406890894175</v>
      </c>
      <c r="BJ69" t="n">
        <v>6138.1249</v>
      </c>
      <c r="BK69" t="n">
        <v>14043.269754528</v>
      </c>
    </row>
    <row r="70">
      <c r="A70" t="n">
        <v>5371</v>
      </c>
      <c r="B70" t="inlineStr">
        <is>
          <t>01-11-2020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SUM_LUZPARRAL_A</t>
        </is>
      </c>
      <c r="G70" t="inlineStr">
        <is>
          <t>A</t>
        </is>
      </c>
      <c r="H70" t="inlineStr">
        <is>
          <t>LUZPARRAL</t>
        </is>
      </c>
      <c r="I70" t="inlineStr">
        <is>
          <t>LPARPARRA</t>
        </is>
      </c>
      <c r="J70" t="inlineStr">
        <is>
          <t>PARRAL</t>
        </is>
      </c>
      <c r="K70" t="n">
        <v>-4802.74555151</v>
      </c>
      <c r="L70" t="inlineStr">
        <is>
          <t>PARRAL</t>
        </is>
      </c>
      <c r="M70" t="inlineStr">
        <is>
          <t>ALTO JAHUEL</t>
        </is>
      </c>
      <c r="N70" t="n">
        <v>0.07448747592492</v>
      </c>
      <c r="O70" t="n">
        <v>357.744394</v>
      </c>
      <c r="P70" t="inlineStr">
        <is>
          <t>BS2A</t>
        </is>
      </c>
      <c r="Q70" t="n">
        <v>2</v>
      </c>
      <c r="V70" t="n">
        <v>71993.382</v>
      </c>
      <c r="W70" t="n">
        <v>2</v>
      </c>
      <c r="X70" t="n">
        <v>2.315028e-06</v>
      </c>
      <c r="Y70" t="n">
        <v>0.333333</v>
      </c>
      <c r="Z70" t="n">
        <v>119.248012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0.9827</v>
      </c>
      <c r="AL70" t="n">
        <v>64.46599999999999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S70" t="n">
        <v>7687.442341591999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100.646</v>
      </c>
      <c r="AY70" t="n">
        <v>1.080821157758461</v>
      </c>
      <c r="AZ70" t="n">
        <v>108.7803262437581</v>
      </c>
      <c r="BA70" t="n">
        <v>779.3099999999999</v>
      </c>
      <c r="BB70" t="n">
        <v>0.879</v>
      </c>
      <c r="BC70" t="n">
        <v>74.51599092357533</v>
      </c>
      <c r="BD70" t="n">
        <v>0.976</v>
      </c>
      <c r="BE70" t="n">
        <v>72.72799999999999</v>
      </c>
      <c r="BF70" t="n">
        <v>8.9176</v>
      </c>
      <c r="BG70" t="n">
        <v>0.804</v>
      </c>
      <c r="BH70" t="n">
        <v>6039.043023599974</v>
      </c>
      <c r="BI70" t="n">
        <v>0.9955361571272692</v>
      </c>
      <c r="BJ70" t="n">
        <v>6012.0857</v>
      </c>
      <c r="BK70" t="n">
        <v>8672.669416736</v>
      </c>
    </row>
    <row r="71">
      <c r="A71" t="n">
        <v>5373</v>
      </c>
      <c r="B71" t="inlineStr">
        <is>
          <t>01-11-2020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SUM_LUZPARRAL_A</t>
        </is>
      </c>
      <c r="G71" t="inlineStr">
        <is>
          <t>A</t>
        </is>
      </c>
      <c r="H71" t="inlineStr">
        <is>
          <t>LUZPARRAL</t>
        </is>
      </c>
      <c r="I71" t="inlineStr">
        <is>
          <t>LPARPARRA</t>
        </is>
      </c>
      <c r="J71" t="inlineStr">
        <is>
          <t>PARRAL</t>
        </is>
      </c>
      <c r="K71" t="n">
        <v>-4802.74555151</v>
      </c>
      <c r="L71" t="inlineStr">
        <is>
          <t>PARRAL</t>
        </is>
      </c>
      <c r="M71" t="inlineStr">
        <is>
          <t>ANCOA</t>
        </is>
      </c>
      <c r="N71" t="n">
        <v>0.17188160113309</v>
      </c>
      <c r="O71" t="n">
        <v>825.503595</v>
      </c>
      <c r="P71" t="inlineStr">
        <is>
          <t>BS2A</t>
        </is>
      </c>
      <c r="Q71" t="n">
        <v>2</v>
      </c>
      <c r="V71" t="n">
        <v>71993.382</v>
      </c>
      <c r="W71" t="n">
        <v>2</v>
      </c>
      <c r="X71" t="n">
        <v>2.315028e-06</v>
      </c>
      <c r="Y71" t="n">
        <v>0.333333</v>
      </c>
      <c r="Z71" t="n">
        <v>275.16759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ANCOA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0.9671</v>
      </c>
      <c r="AL71" t="n">
        <v>63.443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0.9808020906623781</v>
      </c>
      <c r="AR71" t="n">
        <v>5948.4856</v>
      </c>
      <c r="AS71" t="n">
        <v>17457.45741237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ANCOA 220</t>
        </is>
      </c>
      <c r="AX71" t="n">
        <v>100.646</v>
      </c>
      <c r="AY71" t="n">
        <v>1.080821157758461</v>
      </c>
      <c r="AZ71" t="n">
        <v>108.7803262437581</v>
      </c>
      <c r="BA71" t="n">
        <v>779.3099999999999</v>
      </c>
      <c r="BB71" t="n">
        <v>0.879</v>
      </c>
      <c r="BC71" t="n">
        <v>74.51599092357533</v>
      </c>
      <c r="BD71" t="n">
        <v>0.9711</v>
      </c>
      <c r="BE71" t="n">
        <v>72.36199999999999</v>
      </c>
      <c r="BF71" t="n">
        <v>8.9176</v>
      </c>
      <c r="BG71" t="n">
        <v>0.804</v>
      </c>
      <c r="BH71" t="n">
        <v>6039.043023599974</v>
      </c>
      <c r="BI71" t="n">
        <v>0.9851241330787014</v>
      </c>
      <c r="BJ71" t="n">
        <v>5949.207</v>
      </c>
      <c r="BK71" t="n">
        <v>19911.67714758</v>
      </c>
    </row>
    <row r="72">
      <c r="A72" t="n">
        <v>5375</v>
      </c>
      <c r="B72" t="inlineStr">
        <is>
          <t>01-11-2020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SUM_LUZPARRAL_A</t>
        </is>
      </c>
      <c r="G72" t="inlineStr">
        <is>
          <t>A</t>
        </is>
      </c>
      <c r="H72" t="inlineStr">
        <is>
          <t>LUZPARRAL</t>
        </is>
      </c>
      <c r="I72" t="inlineStr">
        <is>
          <t>LPARPARRA</t>
        </is>
      </c>
      <c r="J72" t="inlineStr">
        <is>
          <t>PARRAL</t>
        </is>
      </c>
      <c r="K72" t="n">
        <v>-4802.74555151</v>
      </c>
      <c r="L72" t="inlineStr">
        <is>
          <t>PARRAL</t>
        </is>
      </c>
      <c r="M72" t="inlineStr">
        <is>
          <t>CHARRUA</t>
        </is>
      </c>
      <c r="N72" t="n">
        <v>0.6968587782283</v>
      </c>
      <c r="O72" t="n">
        <v>3346.835397</v>
      </c>
      <c r="P72" t="inlineStr">
        <is>
          <t>BS2A</t>
        </is>
      </c>
      <c r="Q72" t="n">
        <v>2</v>
      </c>
      <c r="V72" t="n">
        <v>71993.382</v>
      </c>
      <c r="W72" t="n">
        <v>2</v>
      </c>
      <c r="X72" t="n">
        <v>2.315028e-06</v>
      </c>
      <c r="Y72" t="n">
        <v>0.333333</v>
      </c>
      <c r="Z72" t="n">
        <v>1115.610683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0.9350000000000001</v>
      </c>
      <c r="AL72" t="n">
        <v>61.337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S72" t="n">
        <v>68428.21246317102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CHARRUA 220</t>
        </is>
      </c>
      <c r="AX72" t="n">
        <v>100.646</v>
      </c>
      <c r="AY72" t="n">
        <v>1.080821157758461</v>
      </c>
      <c r="AZ72" t="n">
        <v>108.7803262437581</v>
      </c>
      <c r="BA72" t="n">
        <v>779.3099999999999</v>
      </c>
      <c r="BB72" t="n">
        <v>0.879</v>
      </c>
      <c r="BC72" t="n">
        <v>74.51599092357533</v>
      </c>
      <c r="BD72" t="n">
        <v>0.9312</v>
      </c>
      <c r="BE72" t="n">
        <v>69.389</v>
      </c>
      <c r="BF72" t="n">
        <v>8.9176</v>
      </c>
      <c r="BG72" t="n">
        <v>0.804</v>
      </c>
      <c r="BH72" t="n">
        <v>6039.043023599974</v>
      </c>
      <c r="BI72" t="n">
        <v>1.118773062730627</v>
      </c>
      <c r="BJ72" t="n">
        <v>6756.3187</v>
      </c>
      <c r="BK72" t="n">
        <v>77411.10968268701</v>
      </c>
    </row>
    <row r="73">
      <c r="A73" t="n">
        <v>5377</v>
      </c>
      <c r="B73" t="inlineStr">
        <is>
          <t>01-11-2020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SUM_LUZPARRAL_A</t>
        </is>
      </c>
      <c r="G73" t="inlineStr">
        <is>
          <t>A</t>
        </is>
      </c>
      <c r="H73" t="inlineStr">
        <is>
          <t>LUZPARRAL</t>
        </is>
      </c>
      <c r="I73" t="inlineStr">
        <is>
          <t>LPARPARRA</t>
        </is>
      </c>
      <c r="J73" t="inlineStr">
        <is>
          <t>PARRAL</t>
        </is>
      </c>
      <c r="K73" t="n">
        <v>-4802.74555151</v>
      </c>
      <c r="L73" t="inlineStr">
        <is>
          <t>PARRAL</t>
        </is>
      </c>
      <c r="M73" t="inlineStr">
        <is>
          <t>ITAHUE</t>
        </is>
      </c>
      <c r="N73" t="n">
        <v>0.1579836184037</v>
      </c>
      <c r="O73" t="n">
        <v>758.75512</v>
      </c>
      <c r="P73" t="inlineStr">
        <is>
          <t>BS2A</t>
        </is>
      </c>
      <c r="Q73" t="n">
        <v>2</v>
      </c>
      <c r="V73" t="n">
        <v>71993.382</v>
      </c>
      <c r="W73" t="n">
        <v>2</v>
      </c>
      <c r="X73" t="n">
        <v>2.315028e-06</v>
      </c>
      <c r="Y73" t="n">
        <v>0.333333</v>
      </c>
      <c r="Z73" t="n">
        <v>252.91812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0.9537</v>
      </c>
      <c r="AL73" t="n">
        <v>62.564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S73" t="n">
        <v>15823.56925968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ITAHUE 220</t>
        </is>
      </c>
      <c r="AX73" t="n">
        <v>100.646</v>
      </c>
      <c r="AY73" t="n">
        <v>1.080821157758461</v>
      </c>
      <c r="AZ73" t="n">
        <v>108.7803262437581</v>
      </c>
      <c r="BA73" t="n">
        <v>779.3099999999999</v>
      </c>
      <c r="BB73" t="n">
        <v>0.879</v>
      </c>
      <c r="BC73" t="n">
        <v>74.51599092357533</v>
      </c>
      <c r="BD73" t="n">
        <v>0.9327</v>
      </c>
      <c r="BE73" t="n">
        <v>69.501</v>
      </c>
      <c r="BF73" t="n">
        <v>8.9176</v>
      </c>
      <c r="BG73" t="n">
        <v>0.804</v>
      </c>
      <c r="BH73" t="n">
        <v>6039.043023599974</v>
      </c>
      <c r="BI73" t="n">
        <v>1.016406890894175</v>
      </c>
      <c r="BJ73" t="n">
        <v>6138.1249</v>
      </c>
      <c r="BK73" t="n">
        <v>17578.06225812</v>
      </c>
    </row>
    <row r="74">
      <c r="A74" t="n">
        <v>5379</v>
      </c>
      <c r="B74" t="inlineStr">
        <is>
          <t>01-11-2020</t>
        </is>
      </c>
      <c r="C74" t="n">
        <v>2020</v>
      </c>
      <c r="D74" t="n">
        <v>1</v>
      </c>
      <c r="E74" t="inlineStr">
        <is>
          <t>SAN_JUAN_LAP</t>
        </is>
      </c>
      <c r="F74" t="inlineStr">
        <is>
          <t>SUM_LUZPARRAL_A</t>
        </is>
      </c>
      <c r="G74" t="inlineStr">
        <is>
          <t>A</t>
        </is>
      </c>
      <c r="H74" t="inlineStr">
        <is>
          <t>LUZPARRAL</t>
        </is>
      </c>
      <c r="I74" t="inlineStr">
        <is>
          <t>LPARPARRA</t>
        </is>
      </c>
      <c r="J74" t="inlineStr">
        <is>
          <t>PARRAL</t>
        </is>
      </c>
      <c r="K74" t="n">
        <v>-4802.74555151</v>
      </c>
      <c r="L74" t="inlineStr">
        <is>
          <t>PARRAL</t>
        </is>
      </c>
      <c r="M74" t="inlineStr">
        <is>
          <t>RAPEL</t>
        </is>
      </c>
      <c r="N74" t="n">
        <v>6.964818469e-05</v>
      </c>
      <c r="O74" t="n">
        <v>0.334503</v>
      </c>
      <c r="P74" t="inlineStr">
        <is>
          <t>BS2A</t>
        </is>
      </c>
      <c r="Q74" t="n">
        <v>2</v>
      </c>
      <c r="V74" t="n">
        <v>71993.382</v>
      </c>
      <c r="W74" t="n">
        <v>2</v>
      </c>
      <c r="X74" t="n">
        <v>2.315028e-06</v>
      </c>
      <c r="Y74" t="n">
        <v>0.333333</v>
      </c>
      <c r="Z74" t="n">
        <v>0.111501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RAPEL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0.9925</v>
      </c>
      <c r="AL74" t="n">
        <v>65.10899999999999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0.9384721401850759</v>
      </c>
      <c r="AR74" t="n">
        <v>5691.7579</v>
      </c>
      <c r="AS74" t="n">
        <v>7.259718608999999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RAPEL 220</t>
        </is>
      </c>
      <c r="AX74" t="n">
        <v>100.646</v>
      </c>
      <c r="AY74" t="n">
        <v>1.080821157758461</v>
      </c>
      <c r="AZ74" t="n">
        <v>108.7803262437581</v>
      </c>
      <c r="BA74" t="n">
        <v>779.3099999999999</v>
      </c>
      <c r="BB74" t="n">
        <v>0.879</v>
      </c>
      <c r="BC74" t="n">
        <v>74.51599092357533</v>
      </c>
      <c r="BD74" t="n">
        <v>0.9638</v>
      </c>
      <c r="BE74" t="n">
        <v>71.819</v>
      </c>
      <c r="BF74" t="n">
        <v>8.9176</v>
      </c>
      <c r="BG74" t="n">
        <v>0.804</v>
      </c>
      <c r="BH74" t="n">
        <v>6039.043023599974</v>
      </c>
      <c r="BI74" t="n">
        <v>0.9369954715495176</v>
      </c>
      <c r="BJ74" t="n">
        <v>5658.556</v>
      </c>
      <c r="BK74" t="n">
        <v>8.007890319000001</v>
      </c>
    </row>
    <row r="75">
      <c r="A75" t="n">
        <v>1797</v>
      </c>
      <c r="B75" t="inlineStr">
        <is>
          <t>01-11-2020</t>
        </is>
      </c>
      <c r="C75" t="n">
        <v>2020</v>
      </c>
      <c r="D75" t="n">
        <v>1</v>
      </c>
      <c r="E75" t="inlineStr">
        <is>
          <t>SAN_JUAN_LAP</t>
        </is>
      </c>
      <c r="F75" t="inlineStr">
        <is>
          <t>SUM_LUZPARRAL_A</t>
        </is>
      </c>
      <c r="G75" t="inlineStr">
        <is>
          <t>A</t>
        </is>
      </c>
      <c r="H75" t="inlineStr">
        <is>
          <t>LUZPARRAL</t>
        </is>
      </c>
      <c r="I75" t="inlineStr">
        <is>
          <t>LPARPAHOA</t>
        </is>
      </c>
      <c r="J75" t="inlineStr">
        <is>
          <t>PASO_HONDO</t>
        </is>
      </c>
      <c r="K75" t="n">
        <v>-1729.58966621</v>
      </c>
      <c r="L75" t="inlineStr">
        <is>
          <t>PASO HONDO</t>
        </is>
      </c>
      <c r="M75" t="inlineStr">
        <is>
          <t>ALTO JAHUEL</t>
        </is>
      </c>
      <c r="N75" t="n">
        <v>0.02470592800618</v>
      </c>
      <c r="O75" t="n">
        <v>42.731118</v>
      </c>
      <c r="P75" t="inlineStr">
        <is>
          <t>BS2A</t>
        </is>
      </c>
      <c r="Q75" t="n">
        <v>2</v>
      </c>
      <c r="V75" t="n">
        <v>71993.382</v>
      </c>
      <c r="W75" t="n">
        <v>2</v>
      </c>
      <c r="X75" t="n">
        <v>2.315028e-06</v>
      </c>
      <c r="Y75" t="n">
        <v>0.333333</v>
      </c>
      <c r="Z75" t="n">
        <v>14.243692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ALTO JAHUEL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0.9827</v>
      </c>
      <c r="AL75" t="n">
        <v>64.46599999999999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0.9936514234698939</v>
      </c>
      <c r="AR75" t="n">
        <v>6026.4158</v>
      </c>
      <c r="AS75" t="n">
        <v>918.2338484719999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ALTO JAHUEL 220</t>
        </is>
      </c>
      <c r="AX75" t="n">
        <v>100.646</v>
      </c>
      <c r="AY75" t="n">
        <v>1.080821157758461</v>
      </c>
      <c r="AZ75" t="n">
        <v>108.7803262437581</v>
      </c>
      <c r="BA75" t="n">
        <v>779.3099999999999</v>
      </c>
      <c r="BB75" t="n">
        <v>0.879</v>
      </c>
      <c r="BC75" t="n">
        <v>74.51599092357533</v>
      </c>
      <c r="BD75" t="n">
        <v>0.976</v>
      </c>
      <c r="BE75" t="n">
        <v>72.72799999999999</v>
      </c>
      <c r="BF75" t="n">
        <v>8.9176</v>
      </c>
      <c r="BG75" t="n">
        <v>0.804</v>
      </c>
      <c r="BH75" t="n">
        <v>6039.043023599974</v>
      </c>
      <c r="BI75" t="n">
        <v>0.9955361571272692</v>
      </c>
      <c r="BJ75" t="n">
        <v>6012.0857</v>
      </c>
      <c r="BK75" t="n">
        <v>1035.915231776</v>
      </c>
    </row>
    <row r="76">
      <c r="A76" t="n">
        <v>1799</v>
      </c>
      <c r="B76" t="inlineStr">
        <is>
          <t>01-11-2020</t>
        </is>
      </c>
      <c r="C76" t="n">
        <v>2020</v>
      </c>
      <c r="D76" t="n">
        <v>1</v>
      </c>
      <c r="E76" t="inlineStr">
        <is>
          <t>SAN_JUAN_LAP</t>
        </is>
      </c>
      <c r="F76" t="inlineStr">
        <is>
          <t>SUM_LUZPARRAL_A</t>
        </is>
      </c>
      <c r="G76" t="inlineStr">
        <is>
          <t>A</t>
        </is>
      </c>
      <c r="H76" t="inlineStr">
        <is>
          <t>LUZPARRAL</t>
        </is>
      </c>
      <c r="I76" t="inlineStr">
        <is>
          <t>LPARPAHOA</t>
        </is>
      </c>
      <c r="J76" t="inlineStr">
        <is>
          <t>PASO_HONDO</t>
        </is>
      </c>
      <c r="K76" t="n">
        <v>-1729.58966621</v>
      </c>
      <c r="L76" t="inlineStr">
        <is>
          <t>PASO HONDO</t>
        </is>
      </c>
      <c r="M76" t="inlineStr">
        <is>
          <t>Ancoa</t>
        </is>
      </c>
      <c r="N76" t="n">
        <v>0.28627003798037</v>
      </c>
      <c r="O76" t="n">
        <v>495.129699</v>
      </c>
      <c r="P76" t="inlineStr">
        <is>
          <t>BS2A</t>
        </is>
      </c>
      <c r="Q76" t="n">
        <v>2</v>
      </c>
      <c r="V76" t="n">
        <v>71993.382</v>
      </c>
      <c r="W76" t="n">
        <v>2</v>
      </c>
      <c r="X76" t="n">
        <v>2.315028e-06</v>
      </c>
      <c r="Y76" t="n">
        <v>0.333333</v>
      </c>
      <c r="Z76" t="n">
        <v>165.043068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ANCOA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0.9671</v>
      </c>
      <c r="AL76" t="n">
        <v>63.443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0.9808020906623781</v>
      </c>
      <c r="AR76" t="n">
        <v>5948.4856</v>
      </c>
      <c r="AS76" t="n">
        <v>10470.827363124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ANCOA 220</t>
        </is>
      </c>
      <c r="AX76" t="n">
        <v>100.646</v>
      </c>
      <c r="AY76" t="n">
        <v>1.080821157758461</v>
      </c>
      <c r="AZ76" t="n">
        <v>108.7803262437581</v>
      </c>
      <c r="BA76" t="n">
        <v>779.3099999999999</v>
      </c>
      <c r="BB76" t="n">
        <v>0.879</v>
      </c>
      <c r="BC76" t="n">
        <v>74.51599092357533</v>
      </c>
      <c r="BD76" t="n">
        <v>0.9711</v>
      </c>
      <c r="BE76" t="n">
        <v>72.36199999999999</v>
      </c>
      <c r="BF76" t="n">
        <v>8.9176</v>
      </c>
      <c r="BG76" t="n">
        <v>0.804</v>
      </c>
      <c r="BH76" t="n">
        <v>6039.043023599974</v>
      </c>
      <c r="BI76" t="n">
        <v>0.9851241330787014</v>
      </c>
      <c r="BJ76" t="n">
        <v>5949.207</v>
      </c>
      <c r="BK76" t="n">
        <v>11942.846486616</v>
      </c>
    </row>
    <row r="77">
      <c r="A77" t="n">
        <v>1801</v>
      </c>
      <c r="B77" t="inlineStr">
        <is>
          <t>01-11-2020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SUM_LUZPARRAL_A</t>
        </is>
      </c>
      <c r="G77" t="inlineStr">
        <is>
          <t>A</t>
        </is>
      </c>
      <c r="H77" t="inlineStr">
        <is>
          <t>LUZPARRAL</t>
        </is>
      </c>
      <c r="I77" t="inlineStr">
        <is>
          <t>LPARPAHOA</t>
        </is>
      </c>
      <c r="J77" t="inlineStr">
        <is>
          <t>PASO_HONDO</t>
        </is>
      </c>
      <c r="K77" t="n">
        <v>-1729.58966621</v>
      </c>
      <c r="L77" t="inlineStr">
        <is>
          <t>PASO HONDO</t>
        </is>
      </c>
      <c r="M77" t="inlineStr">
        <is>
          <t>CHARRUA</t>
        </is>
      </c>
      <c r="N77" t="n">
        <v>0.7272314579099201</v>
      </c>
      <c r="O77" t="n">
        <v>1257.812015</v>
      </c>
      <c r="P77" t="inlineStr">
        <is>
          <t>BS2A</t>
        </is>
      </c>
      <c r="Q77" t="n">
        <v>2</v>
      </c>
      <c r="V77" t="n">
        <v>71993.382</v>
      </c>
      <c r="W77" t="n">
        <v>2</v>
      </c>
      <c r="X77" t="n">
        <v>2.315028e-06</v>
      </c>
      <c r="Y77" t="n">
        <v>0.333333</v>
      </c>
      <c r="Z77" t="n">
        <v>419.270252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0.9350000000000001</v>
      </c>
      <c r="AL77" t="n">
        <v>61.337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S77" t="n">
        <v>25716.779446924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CHARRUA 220</t>
        </is>
      </c>
      <c r="AX77" t="n">
        <v>100.646</v>
      </c>
      <c r="AY77" t="n">
        <v>1.080821157758461</v>
      </c>
      <c r="AZ77" t="n">
        <v>108.7803262437581</v>
      </c>
      <c r="BA77" t="n">
        <v>779.3099999999999</v>
      </c>
      <c r="BB77" t="n">
        <v>0.879</v>
      </c>
      <c r="BC77" t="n">
        <v>74.51599092357533</v>
      </c>
      <c r="BD77" t="n">
        <v>0.9312</v>
      </c>
      <c r="BE77" t="n">
        <v>69.389</v>
      </c>
      <c r="BF77" t="n">
        <v>8.9176</v>
      </c>
      <c r="BG77" t="n">
        <v>0.804</v>
      </c>
      <c r="BH77" t="n">
        <v>6039.043023599974</v>
      </c>
      <c r="BI77" t="n">
        <v>1.118773062730627</v>
      </c>
      <c r="BJ77" t="n">
        <v>6756.3187</v>
      </c>
      <c r="BK77" t="n">
        <v>29092.743516028</v>
      </c>
    </row>
    <row r="78">
      <c r="A78" t="n">
        <v>1803</v>
      </c>
      <c r="B78" t="inlineStr">
        <is>
          <t>01-11-2020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SUM_LUZPARRAL_A</t>
        </is>
      </c>
      <c r="G78" t="inlineStr">
        <is>
          <t>A</t>
        </is>
      </c>
      <c r="H78" t="inlineStr">
        <is>
          <t>LUZPARRAL</t>
        </is>
      </c>
      <c r="I78" t="inlineStr">
        <is>
          <t>LPARPAHOA</t>
        </is>
      </c>
      <c r="J78" t="inlineStr">
        <is>
          <t>PASO_HONDO</t>
        </is>
      </c>
      <c r="K78" t="n">
        <v>-1729.58966621</v>
      </c>
      <c r="L78" t="inlineStr">
        <is>
          <t>PASO HONDO</t>
        </is>
      </c>
      <c r="M78" t="inlineStr">
        <is>
          <t>ITAHUE</t>
        </is>
      </c>
      <c r="N78" t="n">
        <v>0.22479032858948</v>
      </c>
      <c r="O78" t="n">
        <v>388.795029</v>
      </c>
      <c r="P78" t="inlineStr">
        <is>
          <t>BS2A</t>
        </is>
      </c>
      <c r="Q78" t="n">
        <v>2</v>
      </c>
      <c r="V78" t="n">
        <v>71993.382</v>
      </c>
      <c r="W78" t="n">
        <v>2</v>
      </c>
      <c r="X78" t="n">
        <v>2.315028e-06</v>
      </c>
      <c r="Y78" t="n">
        <v>0.333333</v>
      </c>
      <c r="Z78" t="n">
        <v>129.598213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0.9537</v>
      </c>
      <c r="AL78" t="n">
        <v>62.564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S78" t="n">
        <v>8108.182598131999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ITAHUE 220</t>
        </is>
      </c>
      <c r="AX78" t="n">
        <v>100.646</v>
      </c>
      <c r="AY78" t="n">
        <v>1.080821157758461</v>
      </c>
      <c r="AZ78" t="n">
        <v>108.7803262437581</v>
      </c>
      <c r="BA78" t="n">
        <v>779.3099999999999</v>
      </c>
      <c r="BB78" t="n">
        <v>0.879</v>
      </c>
      <c r="BC78" t="n">
        <v>74.51599092357533</v>
      </c>
      <c r="BD78" t="n">
        <v>0.9327</v>
      </c>
      <c r="BE78" t="n">
        <v>69.501</v>
      </c>
      <c r="BF78" t="n">
        <v>8.9176</v>
      </c>
      <c r="BG78" t="n">
        <v>0.804</v>
      </c>
      <c r="BH78" t="n">
        <v>6039.043023599974</v>
      </c>
      <c r="BI78" t="n">
        <v>1.016406890894175</v>
      </c>
      <c r="BJ78" t="n">
        <v>6138.1249</v>
      </c>
      <c r="BK78" t="n">
        <v>9007.205401712999</v>
      </c>
    </row>
    <row r="79">
      <c r="A79" t="n">
        <v>3223</v>
      </c>
      <c r="B79" t="inlineStr">
        <is>
          <t>01-11-2020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SUM_LUZPARRAL_A</t>
        </is>
      </c>
      <c r="G79" t="inlineStr">
        <is>
          <t>A</t>
        </is>
      </c>
      <c r="H79" t="inlineStr">
        <is>
          <t>LUZPARRAL</t>
        </is>
      </c>
      <c r="I79" t="inlineStr">
        <is>
          <t>LPARSGREA</t>
        </is>
      </c>
      <c r="J79" t="inlineStr">
        <is>
          <t>S.GREGORIO</t>
        </is>
      </c>
      <c r="K79" t="n">
        <v>-2547.70787313</v>
      </c>
      <c r="L79" t="inlineStr">
        <is>
          <t>SAN GREGORIO</t>
        </is>
      </c>
      <c r="M79" t="inlineStr">
        <is>
          <t>ALTO JAHUEL</t>
        </is>
      </c>
      <c r="N79" t="n">
        <v>0.05812448674798</v>
      </c>
      <c r="O79" t="n">
        <v>148.084213</v>
      </c>
      <c r="P79" t="inlineStr">
        <is>
          <t>BS2A</t>
        </is>
      </c>
      <c r="Q79" t="n">
        <v>2</v>
      </c>
      <c r="V79" t="n">
        <v>71993.382</v>
      </c>
      <c r="W79" t="n">
        <v>2</v>
      </c>
      <c r="X79" t="n">
        <v>2.315028e-06</v>
      </c>
      <c r="Y79" t="n">
        <v>0.333333</v>
      </c>
      <c r="Z79" t="n">
        <v>49.361355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0.9827</v>
      </c>
      <c r="AL79" t="n">
        <v>64.46599999999999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S79" t="n">
        <v>3182.12911143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100.646</v>
      </c>
      <c r="AY79" t="n">
        <v>1.080821157758461</v>
      </c>
      <c r="AZ79" t="n">
        <v>108.7803262437581</v>
      </c>
      <c r="BA79" t="n">
        <v>779.3099999999999</v>
      </c>
      <c r="BB79" t="n">
        <v>0.879</v>
      </c>
      <c r="BC79" t="n">
        <v>74.51599092357533</v>
      </c>
      <c r="BD79" t="n">
        <v>0.976</v>
      </c>
      <c r="BE79" t="n">
        <v>72.72799999999999</v>
      </c>
      <c r="BF79" t="n">
        <v>8.9176</v>
      </c>
      <c r="BG79" t="n">
        <v>0.804</v>
      </c>
      <c r="BH79" t="n">
        <v>6039.043023599974</v>
      </c>
      <c r="BI79" t="n">
        <v>0.9955361571272692</v>
      </c>
      <c r="BJ79" t="n">
        <v>6012.0857</v>
      </c>
      <c r="BK79" t="n">
        <v>3589.95262644</v>
      </c>
    </row>
    <row r="80">
      <c r="A80" t="n">
        <v>3225</v>
      </c>
      <c r="B80" t="inlineStr">
        <is>
          <t>01-11-2020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SUM_LUZPARRAL_A</t>
        </is>
      </c>
      <c r="G80" t="inlineStr">
        <is>
          <t>A</t>
        </is>
      </c>
      <c r="H80" t="inlineStr">
        <is>
          <t>LUZPARRAL</t>
        </is>
      </c>
      <c r="I80" t="inlineStr">
        <is>
          <t>LPARSGREA</t>
        </is>
      </c>
      <c r="J80" t="inlineStr">
        <is>
          <t>S.GREGORIO</t>
        </is>
      </c>
      <c r="K80" t="n">
        <v>-2547.70787313</v>
      </c>
      <c r="L80" t="inlineStr">
        <is>
          <t>SAN GREGORIO</t>
        </is>
      </c>
      <c r="M80" t="inlineStr">
        <is>
          <t>CHARRUA</t>
        </is>
      </c>
      <c r="N80" t="n">
        <v>0.67519622671316</v>
      </c>
      <c r="O80" t="n">
        <v>1720.202743</v>
      </c>
      <c r="P80" t="inlineStr">
        <is>
          <t>BS2A</t>
        </is>
      </c>
      <c r="Q80" t="n">
        <v>2</v>
      </c>
      <c r="V80" t="n">
        <v>71993.382</v>
      </c>
      <c r="W80" t="n">
        <v>2</v>
      </c>
      <c r="X80" t="n">
        <v>2.315028e-06</v>
      </c>
      <c r="Y80" t="n">
        <v>0.333333</v>
      </c>
      <c r="Z80" t="n">
        <v>573.400341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0.9350000000000001</v>
      </c>
      <c r="AL80" t="n">
        <v>61.337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S80" t="n">
        <v>35170.656715917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CHARRUA 220</t>
        </is>
      </c>
      <c r="AX80" t="n">
        <v>100.646</v>
      </c>
      <c r="AY80" t="n">
        <v>1.080821157758461</v>
      </c>
      <c r="AZ80" t="n">
        <v>108.7803262437581</v>
      </c>
      <c r="BA80" t="n">
        <v>779.3099999999999</v>
      </c>
      <c r="BB80" t="n">
        <v>0.879</v>
      </c>
      <c r="BC80" t="n">
        <v>74.51599092357533</v>
      </c>
      <c r="BD80" t="n">
        <v>0.9312</v>
      </c>
      <c r="BE80" t="n">
        <v>69.389</v>
      </c>
      <c r="BF80" t="n">
        <v>8.9176</v>
      </c>
      <c r="BG80" t="n">
        <v>0.804</v>
      </c>
      <c r="BH80" t="n">
        <v>6039.043023599974</v>
      </c>
      <c r="BI80" t="n">
        <v>1.118773062730627</v>
      </c>
      <c r="BJ80" t="n">
        <v>6756.3187</v>
      </c>
      <c r="BK80" t="n">
        <v>39787.676261649</v>
      </c>
    </row>
    <row r="81">
      <c r="A81" t="n">
        <v>3227</v>
      </c>
      <c r="B81" t="inlineStr">
        <is>
          <t>01-11-2020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SUM_LUZPARRAL_A</t>
        </is>
      </c>
      <c r="G81" t="inlineStr">
        <is>
          <t>A</t>
        </is>
      </c>
      <c r="H81" t="inlineStr">
        <is>
          <t>LUZPARRAL</t>
        </is>
      </c>
      <c r="I81" t="inlineStr">
        <is>
          <t>LPARSGREA</t>
        </is>
      </c>
      <c r="J81" t="inlineStr">
        <is>
          <t>S.GREGORIO</t>
        </is>
      </c>
      <c r="K81" t="n">
        <v>-2547.70787313</v>
      </c>
      <c r="L81" t="inlineStr">
        <is>
          <t>SAN GREGORIO</t>
        </is>
      </c>
      <c r="M81" t="inlineStr">
        <is>
          <t>ITAHUE</t>
        </is>
      </c>
      <c r="N81" t="n">
        <v>0.30391282818565</v>
      </c>
      <c r="O81" t="n">
        <v>774.281105</v>
      </c>
      <c r="P81" t="inlineStr">
        <is>
          <t>BS2A</t>
        </is>
      </c>
      <c r="Q81" t="n">
        <v>2</v>
      </c>
      <c r="V81" t="n">
        <v>71993.382</v>
      </c>
      <c r="W81" t="n">
        <v>2</v>
      </c>
      <c r="X81" t="n">
        <v>2.315028e-06</v>
      </c>
      <c r="Y81" t="n">
        <v>0.333333</v>
      </c>
      <c r="Z81" t="n">
        <v>258.093444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0.9537</v>
      </c>
      <c r="AL81" t="n">
        <v>62.564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S81" t="n">
        <v>16147.358230416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ITAHUE 220</t>
        </is>
      </c>
      <c r="AX81" t="n">
        <v>100.646</v>
      </c>
      <c r="AY81" t="n">
        <v>1.080821157758461</v>
      </c>
      <c r="AZ81" t="n">
        <v>108.7803262437581</v>
      </c>
      <c r="BA81" t="n">
        <v>779.3099999999999</v>
      </c>
      <c r="BB81" t="n">
        <v>0.879</v>
      </c>
      <c r="BC81" t="n">
        <v>74.51599092357533</v>
      </c>
      <c r="BD81" t="n">
        <v>0.9327</v>
      </c>
      <c r="BE81" t="n">
        <v>69.501</v>
      </c>
      <c r="BF81" t="n">
        <v>8.9176</v>
      </c>
      <c r="BG81" t="n">
        <v>0.804</v>
      </c>
      <c r="BH81" t="n">
        <v>6039.043023599974</v>
      </c>
      <c r="BI81" t="n">
        <v>1.016406890894175</v>
      </c>
      <c r="BJ81" t="n">
        <v>6138.1249</v>
      </c>
      <c r="BK81" t="n">
        <v>17937.752451444</v>
      </c>
    </row>
    <row r="82">
      <c r="A82" t="n">
        <v>2861</v>
      </c>
      <c r="B82" t="inlineStr">
        <is>
          <t>01-12-2020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SUM_LUZPARRAL_A</t>
        </is>
      </c>
      <c r="G82" t="inlineStr">
        <is>
          <t>A</t>
        </is>
      </c>
      <c r="H82" t="inlineStr">
        <is>
          <t>LUZPARRAL</t>
        </is>
      </c>
      <c r="I82" t="inlineStr">
        <is>
          <t>LPARLONGA</t>
        </is>
      </c>
      <c r="J82" t="inlineStr">
        <is>
          <t>LONGAVI</t>
        </is>
      </c>
      <c r="K82" t="n">
        <v>-5197.58357196</v>
      </c>
      <c r="L82" t="inlineStr">
        <is>
          <t>LONGAVI</t>
        </is>
      </c>
      <c r="M82" t="inlineStr">
        <is>
          <t>ALTO JAHUEL</t>
        </is>
      </c>
      <c r="N82" t="n">
        <v>0.11847686882774</v>
      </c>
      <c r="O82" t="n">
        <v>615.793427</v>
      </c>
      <c r="P82" t="inlineStr">
        <is>
          <t>BS2A</t>
        </is>
      </c>
      <c r="Q82" t="n">
        <v>2</v>
      </c>
      <c r="V82" t="n">
        <v>71993.382</v>
      </c>
      <c r="W82" t="n">
        <v>2</v>
      </c>
      <c r="X82" t="n">
        <v>2.315028e-06</v>
      </c>
      <c r="Y82" t="n">
        <v>0.333333</v>
      </c>
      <c r="Z82" t="n">
        <v>205.26427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0.9827</v>
      </c>
      <c r="AL82" t="n">
        <v>64.46599999999999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S82" t="n">
        <v>13232.56642982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100.646</v>
      </c>
      <c r="AY82" t="n">
        <v>1.080821157758461</v>
      </c>
      <c r="AZ82" t="n">
        <v>108.7803262437581</v>
      </c>
      <c r="BA82" t="n">
        <v>779.3099999999999</v>
      </c>
      <c r="BB82" t="n">
        <v>0.879</v>
      </c>
      <c r="BC82" t="n">
        <v>74.51599092357533</v>
      </c>
      <c r="BD82" t="n">
        <v>0.976</v>
      </c>
      <c r="BE82" t="n">
        <v>72.72799999999999</v>
      </c>
      <c r="BF82" t="n">
        <v>8.9176</v>
      </c>
      <c r="BG82" t="n">
        <v>0.804</v>
      </c>
      <c r="BH82" t="n">
        <v>6039.043023599974</v>
      </c>
      <c r="BI82" t="n">
        <v>0.9955361571272692</v>
      </c>
      <c r="BJ82" t="n">
        <v>6012.0857</v>
      </c>
      <c r="BK82" t="n">
        <v>14928.45982856</v>
      </c>
    </row>
    <row r="83">
      <c r="A83" t="n">
        <v>2863</v>
      </c>
      <c r="B83" t="inlineStr">
        <is>
          <t>01-12-2020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SUM_LUZPARRAL_A</t>
        </is>
      </c>
      <c r="G83" t="inlineStr">
        <is>
          <t>A</t>
        </is>
      </c>
      <c r="H83" t="inlineStr">
        <is>
          <t>LUZPARRAL</t>
        </is>
      </c>
      <c r="I83" t="inlineStr">
        <is>
          <t>LPARLONGA</t>
        </is>
      </c>
      <c r="J83" t="inlineStr">
        <is>
          <t>LONGAVI</t>
        </is>
      </c>
      <c r="K83" t="n">
        <v>-5197.58357196</v>
      </c>
      <c r="L83" t="inlineStr">
        <is>
          <t>LONGAVI</t>
        </is>
      </c>
      <c r="M83" t="inlineStr">
        <is>
          <t>Ancoa</t>
        </is>
      </c>
      <c r="N83" t="n">
        <v>0.39433913121423</v>
      </c>
      <c r="O83" t="n">
        <v>2049.61059</v>
      </c>
      <c r="P83" t="inlineStr">
        <is>
          <t>BS2A</t>
        </is>
      </c>
      <c r="Q83" t="n">
        <v>2</v>
      </c>
      <c r="V83" t="n">
        <v>71993.382</v>
      </c>
      <c r="W83" t="n">
        <v>2</v>
      </c>
      <c r="X83" t="n">
        <v>2.315028e-06</v>
      </c>
      <c r="Y83" t="n">
        <v>0.333333</v>
      </c>
      <c r="Z83" t="n">
        <v>683.202847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ANCOA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0.9671</v>
      </c>
      <c r="AL83" t="n">
        <v>63.443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0.9808020906623781</v>
      </c>
      <c r="AR83" t="n">
        <v>5948.4856</v>
      </c>
      <c r="AS83" t="n">
        <v>43344.438222221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ANCOA 220</t>
        </is>
      </c>
      <c r="AX83" t="n">
        <v>100.646</v>
      </c>
      <c r="AY83" t="n">
        <v>1.080821157758461</v>
      </c>
      <c r="AZ83" t="n">
        <v>108.7803262437581</v>
      </c>
      <c r="BA83" t="n">
        <v>779.3099999999999</v>
      </c>
      <c r="BB83" t="n">
        <v>0.879</v>
      </c>
      <c r="BC83" t="n">
        <v>74.51599092357533</v>
      </c>
      <c r="BD83" t="n">
        <v>0.9711</v>
      </c>
      <c r="BE83" t="n">
        <v>72.36199999999999</v>
      </c>
      <c r="BF83" t="n">
        <v>8.9176</v>
      </c>
      <c r="BG83" t="n">
        <v>0.804</v>
      </c>
      <c r="BH83" t="n">
        <v>6039.043023599974</v>
      </c>
      <c r="BI83" t="n">
        <v>0.9851241330787014</v>
      </c>
      <c r="BJ83" t="n">
        <v>5949.207</v>
      </c>
      <c r="BK83" t="n">
        <v>49437.924414614</v>
      </c>
    </row>
    <row r="84">
      <c r="A84" t="n">
        <v>2865</v>
      </c>
      <c r="B84" t="inlineStr">
        <is>
          <t>01-12-2020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SUM_LUZPARRAL_A</t>
        </is>
      </c>
      <c r="G84" t="inlineStr">
        <is>
          <t>A</t>
        </is>
      </c>
      <c r="H84" t="inlineStr">
        <is>
          <t>LUZPARRAL</t>
        </is>
      </c>
      <c r="I84" t="inlineStr">
        <is>
          <t>LPARLONGA</t>
        </is>
      </c>
      <c r="J84" t="inlineStr">
        <is>
          <t>LONGAVI</t>
        </is>
      </c>
      <c r="K84" t="n">
        <v>-5197.58357196</v>
      </c>
      <c r="L84" t="inlineStr">
        <is>
          <t>LONGAVI</t>
        </is>
      </c>
      <c r="M84" t="inlineStr">
        <is>
          <t>CHARRUA</t>
        </is>
      </c>
      <c r="N84" t="n">
        <v>0.63651616522798</v>
      </c>
      <c r="O84" t="n">
        <v>3308.345964</v>
      </c>
      <c r="P84" t="inlineStr">
        <is>
          <t>BS2A</t>
        </is>
      </c>
      <c r="Q84" t="n">
        <v>2</v>
      </c>
      <c r="V84" t="n">
        <v>71993.382</v>
      </c>
      <c r="W84" t="n">
        <v>2</v>
      </c>
      <c r="X84" t="n">
        <v>2.315028e-06</v>
      </c>
      <c r="Y84" t="n">
        <v>0.333333</v>
      </c>
      <c r="Z84" t="n">
        <v>1102.780885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0.9350000000000001</v>
      </c>
      <c r="AL84" t="n">
        <v>61.337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S84" t="n">
        <v>67641.271143245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100.646</v>
      </c>
      <c r="AY84" t="n">
        <v>1.080821157758461</v>
      </c>
      <c r="AZ84" t="n">
        <v>108.7803262437581</v>
      </c>
      <c r="BA84" t="n">
        <v>779.3099999999999</v>
      </c>
      <c r="BB84" t="n">
        <v>0.879</v>
      </c>
      <c r="BC84" t="n">
        <v>74.51599092357533</v>
      </c>
      <c r="BD84" t="n">
        <v>0.9312</v>
      </c>
      <c r="BE84" t="n">
        <v>69.389</v>
      </c>
      <c r="BF84" t="n">
        <v>8.9176</v>
      </c>
      <c r="BG84" t="n">
        <v>0.804</v>
      </c>
      <c r="BH84" t="n">
        <v>6039.043023599974</v>
      </c>
      <c r="BI84" t="n">
        <v>1.118773062730627</v>
      </c>
      <c r="BJ84" t="n">
        <v>6756.3187</v>
      </c>
      <c r="BK84" t="n">
        <v>76520.862829265</v>
      </c>
    </row>
    <row r="85">
      <c r="A85" t="n">
        <v>2867</v>
      </c>
      <c r="B85" t="inlineStr">
        <is>
          <t>01-12-2020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SUM_LUZPARRAL_A</t>
        </is>
      </c>
      <c r="G85" t="inlineStr">
        <is>
          <t>A</t>
        </is>
      </c>
      <c r="H85" t="inlineStr">
        <is>
          <t>LUZPARRAL</t>
        </is>
      </c>
      <c r="I85" t="inlineStr">
        <is>
          <t>LPARLONGA</t>
        </is>
      </c>
      <c r="J85" t="inlineStr">
        <is>
          <t>LONGAVI</t>
        </is>
      </c>
      <c r="K85" t="n">
        <v>-5197.58357196</v>
      </c>
      <c r="L85" t="inlineStr">
        <is>
          <t>LONGAVI</t>
        </is>
      </c>
      <c r="M85" t="inlineStr">
        <is>
          <t>ITAHUE</t>
        </is>
      </c>
      <c r="N85" t="n">
        <v>0.20557120458417</v>
      </c>
      <c r="O85" t="n">
        <v>1068.473516</v>
      </c>
      <c r="P85" t="inlineStr">
        <is>
          <t>BS2A</t>
        </is>
      </c>
      <c r="Q85" t="n">
        <v>2</v>
      </c>
      <c r="V85" t="n">
        <v>71993.382</v>
      </c>
      <c r="W85" t="n">
        <v>2</v>
      </c>
      <c r="X85" t="n">
        <v>2.315028e-06</v>
      </c>
      <c r="Y85" t="n">
        <v>0.333333</v>
      </c>
      <c r="Z85" t="n">
        <v>356.157483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0.9537</v>
      </c>
      <c r="AL85" t="n">
        <v>62.564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S85" t="n">
        <v>22282.636766412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ITAHUE 220</t>
        </is>
      </c>
      <c r="AX85" t="n">
        <v>100.646</v>
      </c>
      <c r="AY85" t="n">
        <v>1.080821157758461</v>
      </c>
      <c r="AZ85" t="n">
        <v>108.7803262437581</v>
      </c>
      <c r="BA85" t="n">
        <v>779.3099999999999</v>
      </c>
      <c r="BB85" t="n">
        <v>0.879</v>
      </c>
      <c r="BC85" t="n">
        <v>74.51599092357533</v>
      </c>
      <c r="BD85" t="n">
        <v>0.9327</v>
      </c>
      <c r="BE85" t="n">
        <v>69.501</v>
      </c>
      <c r="BF85" t="n">
        <v>8.9176</v>
      </c>
      <c r="BG85" t="n">
        <v>0.804</v>
      </c>
      <c r="BH85" t="n">
        <v>6039.043023599974</v>
      </c>
      <c r="BI85" t="n">
        <v>1.016406890894175</v>
      </c>
      <c r="BJ85" t="n">
        <v>6138.1249</v>
      </c>
      <c r="BK85" t="n">
        <v>24753.301225983</v>
      </c>
    </row>
    <row r="86">
      <c r="A86" t="n">
        <v>5511</v>
      </c>
      <c r="B86" t="inlineStr">
        <is>
          <t>01-12-2020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SUM_LUZPARRAL_A</t>
        </is>
      </c>
      <c r="G86" t="inlineStr">
        <is>
          <t>A</t>
        </is>
      </c>
      <c r="H86" t="inlineStr">
        <is>
          <t>LUZPARRAL</t>
        </is>
      </c>
      <c r="I86" t="inlineStr">
        <is>
          <t>LPARPARRA</t>
        </is>
      </c>
      <c r="J86" t="inlineStr">
        <is>
          <t>PARRAL</t>
        </is>
      </c>
      <c r="K86" t="n">
        <v>-7814.25086169</v>
      </c>
      <c r="L86" t="inlineStr">
        <is>
          <t>PARRAL</t>
        </is>
      </c>
      <c r="M86" t="inlineStr">
        <is>
          <t>ALTO JAHUEL</t>
        </is>
      </c>
      <c r="N86" t="n">
        <v>0.07448747592492</v>
      </c>
      <c r="O86" t="n">
        <v>582.063823</v>
      </c>
      <c r="P86" t="inlineStr">
        <is>
          <t>BS2A</t>
        </is>
      </c>
      <c r="Q86" t="n">
        <v>2</v>
      </c>
      <c r="V86" t="n">
        <v>71993.382</v>
      </c>
      <c r="W86" t="n">
        <v>2</v>
      </c>
      <c r="X86" t="n">
        <v>2.315028e-06</v>
      </c>
      <c r="Y86" t="n">
        <v>0.333333</v>
      </c>
      <c r="Z86" t="n">
        <v>194.02108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ALTO JAHUEL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0.9827</v>
      </c>
      <c r="AL86" t="n">
        <v>64.46599999999999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0.9936514234698939</v>
      </c>
      <c r="AR86" t="n">
        <v>6026.4158</v>
      </c>
      <c r="AS86" t="n">
        <v>12507.76294328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100.646</v>
      </c>
      <c r="AY86" t="n">
        <v>1.080821157758461</v>
      </c>
      <c r="AZ86" t="n">
        <v>108.7803262437581</v>
      </c>
      <c r="BA86" t="n">
        <v>779.3099999999999</v>
      </c>
      <c r="BB86" t="n">
        <v>0.879</v>
      </c>
      <c r="BC86" t="n">
        <v>74.51599092357533</v>
      </c>
      <c r="BD86" t="n">
        <v>0.976</v>
      </c>
      <c r="BE86" t="n">
        <v>72.72799999999999</v>
      </c>
      <c r="BF86" t="n">
        <v>8.9176</v>
      </c>
      <c r="BG86" t="n">
        <v>0.804</v>
      </c>
      <c r="BH86" t="n">
        <v>6039.043023599974</v>
      </c>
      <c r="BI86" t="n">
        <v>0.9955361571272692</v>
      </c>
      <c r="BJ86" t="n">
        <v>6012.0857</v>
      </c>
      <c r="BK86" t="n">
        <v>14110.76510624</v>
      </c>
    </row>
    <row r="87">
      <c r="A87" t="n">
        <v>5513</v>
      </c>
      <c r="B87" t="inlineStr">
        <is>
          <t>01-12-2020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SUM_LUZPARRAL_A</t>
        </is>
      </c>
      <c r="G87" t="inlineStr">
        <is>
          <t>A</t>
        </is>
      </c>
      <c r="H87" t="inlineStr">
        <is>
          <t>LUZPARRAL</t>
        </is>
      </c>
      <c r="I87" t="inlineStr">
        <is>
          <t>LPARPARRA</t>
        </is>
      </c>
      <c r="J87" t="inlineStr">
        <is>
          <t>PARRAL</t>
        </is>
      </c>
      <c r="K87" t="n">
        <v>-7814.25086169</v>
      </c>
      <c r="L87" t="inlineStr">
        <is>
          <t>PARRAL</t>
        </is>
      </c>
      <c r="M87" t="inlineStr">
        <is>
          <t>ANCOA</t>
        </is>
      </c>
      <c r="N87" t="n">
        <v>0.17188160113309</v>
      </c>
      <c r="O87" t="n">
        <v>1343.12595</v>
      </c>
      <c r="P87" t="inlineStr">
        <is>
          <t>BS2A</t>
        </is>
      </c>
      <c r="Q87" t="n">
        <v>2</v>
      </c>
      <c r="V87" t="n">
        <v>71993.382</v>
      </c>
      <c r="W87" t="n">
        <v>2</v>
      </c>
      <c r="X87" t="n">
        <v>2.315028e-06</v>
      </c>
      <c r="Y87" t="n">
        <v>0.333333</v>
      </c>
      <c r="Z87" t="n">
        <v>447.708202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ANCOA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0.9671</v>
      </c>
      <c r="AL87" t="n">
        <v>63.443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0.9808020906623781</v>
      </c>
      <c r="AR87" t="n">
        <v>5948.4856</v>
      </c>
      <c r="AS87" t="n">
        <v>28403.951459486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ANCOA 220</t>
        </is>
      </c>
      <c r="AX87" t="n">
        <v>100.646</v>
      </c>
      <c r="AY87" t="n">
        <v>1.080821157758461</v>
      </c>
      <c r="AZ87" t="n">
        <v>108.7803262437581</v>
      </c>
      <c r="BA87" t="n">
        <v>779.3099999999999</v>
      </c>
      <c r="BB87" t="n">
        <v>0.879</v>
      </c>
      <c r="BC87" t="n">
        <v>74.51599092357533</v>
      </c>
      <c r="BD87" t="n">
        <v>0.9711</v>
      </c>
      <c r="BE87" t="n">
        <v>72.36199999999999</v>
      </c>
      <c r="BF87" t="n">
        <v>8.9176</v>
      </c>
      <c r="BG87" t="n">
        <v>0.804</v>
      </c>
      <c r="BH87" t="n">
        <v>6039.043023599974</v>
      </c>
      <c r="BI87" t="n">
        <v>0.9851241330787014</v>
      </c>
      <c r="BJ87" t="n">
        <v>5949.207</v>
      </c>
      <c r="BK87" t="n">
        <v>32397.060913124</v>
      </c>
    </row>
    <row r="88">
      <c r="A88" t="n">
        <v>5515</v>
      </c>
      <c r="B88" t="inlineStr">
        <is>
          <t>01-12-2020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SUM_LUZPARRAL_A</t>
        </is>
      </c>
      <c r="G88" t="inlineStr">
        <is>
          <t>A</t>
        </is>
      </c>
      <c r="H88" t="inlineStr">
        <is>
          <t>LUZPARRAL</t>
        </is>
      </c>
      <c r="I88" t="inlineStr">
        <is>
          <t>LPARPARRA</t>
        </is>
      </c>
      <c r="J88" t="inlineStr">
        <is>
          <t>PARRAL</t>
        </is>
      </c>
      <c r="K88" t="n">
        <v>-7814.25086169</v>
      </c>
      <c r="L88" t="inlineStr">
        <is>
          <t>PARRAL</t>
        </is>
      </c>
      <c r="M88" t="inlineStr">
        <is>
          <t>CHARRUA</t>
        </is>
      </c>
      <c r="N88" t="n">
        <v>0.6968587782283</v>
      </c>
      <c r="O88" t="n">
        <v>5445.429308</v>
      </c>
      <c r="P88" t="inlineStr">
        <is>
          <t>BS2A</t>
        </is>
      </c>
      <c r="Q88" t="n">
        <v>2</v>
      </c>
      <c r="V88" t="n">
        <v>71993.382</v>
      </c>
      <c r="W88" t="n">
        <v>2</v>
      </c>
      <c r="X88" t="n">
        <v>2.315028e-06</v>
      </c>
      <c r="Y88" t="n">
        <v>0.333333</v>
      </c>
      <c r="Z88" t="n">
        <v>1815.141288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0.9350000000000001</v>
      </c>
      <c r="AL88" t="n">
        <v>61.337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S88" t="n">
        <v>111335.321182056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CHARRUA 220</t>
        </is>
      </c>
      <c r="AX88" t="n">
        <v>100.646</v>
      </c>
      <c r="AY88" t="n">
        <v>1.080821157758461</v>
      </c>
      <c r="AZ88" t="n">
        <v>108.7803262437581</v>
      </c>
      <c r="BA88" t="n">
        <v>779.3099999999999</v>
      </c>
      <c r="BB88" t="n">
        <v>0.879</v>
      </c>
      <c r="BC88" t="n">
        <v>74.51599092357533</v>
      </c>
      <c r="BD88" t="n">
        <v>0.9312</v>
      </c>
      <c r="BE88" t="n">
        <v>69.389</v>
      </c>
      <c r="BF88" t="n">
        <v>8.9176</v>
      </c>
      <c r="BG88" t="n">
        <v>0.804</v>
      </c>
      <c r="BH88" t="n">
        <v>6039.043023599974</v>
      </c>
      <c r="BI88" t="n">
        <v>1.118773062730627</v>
      </c>
      <c r="BJ88" t="n">
        <v>6756.3187</v>
      </c>
      <c r="BK88" t="n">
        <v>125950.838833032</v>
      </c>
    </row>
    <row r="89">
      <c r="A89" t="n">
        <v>5517</v>
      </c>
      <c r="B89" t="inlineStr">
        <is>
          <t>01-12-2020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SUM_LUZPARRAL_A</t>
        </is>
      </c>
      <c r="G89" t="inlineStr">
        <is>
          <t>A</t>
        </is>
      </c>
      <c r="H89" t="inlineStr">
        <is>
          <t>LUZPARRAL</t>
        </is>
      </c>
      <c r="I89" t="inlineStr">
        <is>
          <t>LPARPARRA</t>
        </is>
      </c>
      <c r="J89" t="inlineStr">
        <is>
          <t>PARRAL</t>
        </is>
      </c>
      <c r="K89" t="n">
        <v>-7814.25086169</v>
      </c>
      <c r="L89" t="inlineStr">
        <is>
          <t>PARRAL</t>
        </is>
      </c>
      <c r="M89" t="inlineStr">
        <is>
          <t>ITAHUE</t>
        </is>
      </c>
      <c r="N89" t="n">
        <v>0.1579836184037</v>
      </c>
      <c r="O89" t="n">
        <v>1234.523626</v>
      </c>
      <c r="P89" t="inlineStr">
        <is>
          <t>BS2A</t>
        </is>
      </c>
      <c r="Q89" t="n">
        <v>2</v>
      </c>
      <c r="V89" t="n">
        <v>71993.382</v>
      </c>
      <c r="W89" t="n">
        <v>2</v>
      </c>
      <c r="X89" t="n">
        <v>2.315028e-06</v>
      </c>
      <c r="Y89" t="n">
        <v>0.333333</v>
      </c>
      <c r="Z89" t="n">
        <v>411.507464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0.9537</v>
      </c>
      <c r="AL89" t="n">
        <v>62.564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S89" t="n">
        <v>25745.552977696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ITAHUE 220</t>
        </is>
      </c>
      <c r="AX89" t="n">
        <v>100.646</v>
      </c>
      <c r="AY89" t="n">
        <v>1.080821157758461</v>
      </c>
      <c r="AZ89" t="n">
        <v>108.7803262437581</v>
      </c>
      <c r="BA89" t="n">
        <v>779.3099999999999</v>
      </c>
      <c r="BB89" t="n">
        <v>0.879</v>
      </c>
      <c r="BC89" t="n">
        <v>74.51599092357533</v>
      </c>
      <c r="BD89" t="n">
        <v>0.9327</v>
      </c>
      <c r="BE89" t="n">
        <v>69.501</v>
      </c>
      <c r="BF89" t="n">
        <v>8.9176</v>
      </c>
      <c r="BG89" t="n">
        <v>0.804</v>
      </c>
      <c r="BH89" t="n">
        <v>6039.043023599974</v>
      </c>
      <c r="BI89" t="n">
        <v>1.016406890894175</v>
      </c>
      <c r="BJ89" t="n">
        <v>6138.1249</v>
      </c>
      <c r="BK89" t="n">
        <v>28600.18025546401</v>
      </c>
    </row>
    <row r="90">
      <c r="A90" t="n">
        <v>5519</v>
      </c>
      <c r="B90" t="inlineStr">
        <is>
          <t>01-12-2020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SUM_LUZPARRAL_A</t>
        </is>
      </c>
      <c r="G90" t="inlineStr">
        <is>
          <t>A</t>
        </is>
      </c>
      <c r="H90" t="inlineStr">
        <is>
          <t>LUZPARRAL</t>
        </is>
      </c>
      <c r="I90" t="inlineStr">
        <is>
          <t>LPARPARRA</t>
        </is>
      </c>
      <c r="J90" t="inlineStr">
        <is>
          <t>PARRAL</t>
        </is>
      </c>
      <c r="K90" t="n">
        <v>-7814.25086169</v>
      </c>
      <c r="L90" t="inlineStr">
        <is>
          <t>PARRAL</t>
        </is>
      </c>
      <c r="M90" t="inlineStr">
        <is>
          <t>RAPEL</t>
        </is>
      </c>
      <c r="N90" t="n">
        <v>6.964818469e-05</v>
      </c>
      <c r="O90" t="n">
        <v>0.544248</v>
      </c>
      <c r="P90" t="inlineStr">
        <is>
          <t>BS2A</t>
        </is>
      </c>
      <c r="Q90" t="n">
        <v>2</v>
      </c>
      <c r="V90" t="n">
        <v>71993.382</v>
      </c>
      <c r="W90" t="n">
        <v>2</v>
      </c>
      <c r="X90" t="n">
        <v>2.315028e-06</v>
      </c>
      <c r="Y90" t="n">
        <v>0.333333</v>
      </c>
      <c r="Z90" t="n">
        <v>0.181416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0.9925</v>
      </c>
      <c r="AL90" t="n">
        <v>65.10899999999999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S90" t="n">
        <v>11.811814344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RAPEL 220</t>
        </is>
      </c>
      <c r="AX90" t="n">
        <v>100.646</v>
      </c>
      <c r="AY90" t="n">
        <v>1.080821157758461</v>
      </c>
      <c r="AZ90" t="n">
        <v>108.7803262437581</v>
      </c>
      <c r="BA90" t="n">
        <v>779.3099999999999</v>
      </c>
      <c r="BB90" t="n">
        <v>0.879</v>
      </c>
      <c r="BC90" t="n">
        <v>74.51599092357533</v>
      </c>
      <c r="BD90" t="n">
        <v>0.9638</v>
      </c>
      <c r="BE90" t="n">
        <v>71.819</v>
      </c>
      <c r="BF90" t="n">
        <v>8.9176</v>
      </c>
      <c r="BG90" t="n">
        <v>0.804</v>
      </c>
      <c r="BH90" t="n">
        <v>6039.043023599974</v>
      </c>
      <c r="BI90" t="n">
        <v>0.9369954715495176</v>
      </c>
      <c r="BJ90" t="n">
        <v>5658.556</v>
      </c>
      <c r="BK90" t="n">
        <v>13.029115704</v>
      </c>
    </row>
    <row r="91">
      <c r="A91" t="n">
        <v>1853</v>
      </c>
      <c r="B91" t="inlineStr">
        <is>
          <t>01-12-2020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SUM_LUZPARRAL_A</t>
        </is>
      </c>
      <c r="G91" t="inlineStr">
        <is>
          <t>A</t>
        </is>
      </c>
      <c r="H91" t="inlineStr">
        <is>
          <t>LUZPARRAL</t>
        </is>
      </c>
      <c r="I91" t="inlineStr">
        <is>
          <t>LPARPAHOA</t>
        </is>
      </c>
      <c r="J91" t="inlineStr">
        <is>
          <t>PASO_HONDO</t>
        </is>
      </c>
      <c r="K91" t="n">
        <v>-2762.41159188</v>
      </c>
      <c r="L91" t="inlineStr">
        <is>
          <t>PASO HONDO</t>
        </is>
      </c>
      <c r="M91" t="inlineStr">
        <is>
          <t>ALTO JAHUEL</t>
        </is>
      </c>
      <c r="N91" t="n">
        <v>0.02470592800618</v>
      </c>
      <c r="O91" t="n">
        <v>68.24794199999999</v>
      </c>
      <c r="P91" t="inlineStr">
        <is>
          <t>BS2A</t>
        </is>
      </c>
      <c r="Q91" t="n">
        <v>2</v>
      </c>
      <c r="V91" t="n">
        <v>71993.382</v>
      </c>
      <c r="W91" t="n">
        <v>2</v>
      </c>
      <c r="X91" t="n">
        <v>2.315028e-06</v>
      </c>
      <c r="Y91" t="n">
        <v>0.333333</v>
      </c>
      <c r="Z91" t="n">
        <v>22.749291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0.9827</v>
      </c>
      <c r="AL91" t="n">
        <v>64.46599999999999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S91" t="n">
        <v>1466.555793606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100.646</v>
      </c>
      <c r="AY91" t="n">
        <v>1.080821157758461</v>
      </c>
      <c r="AZ91" t="n">
        <v>108.7803262437581</v>
      </c>
      <c r="BA91" t="n">
        <v>779.3099999999999</v>
      </c>
      <c r="BB91" t="n">
        <v>0.879</v>
      </c>
      <c r="BC91" t="n">
        <v>74.51599092357533</v>
      </c>
      <c r="BD91" t="n">
        <v>0.976</v>
      </c>
      <c r="BE91" t="n">
        <v>72.72799999999999</v>
      </c>
      <c r="BF91" t="n">
        <v>8.9176</v>
      </c>
      <c r="BG91" t="n">
        <v>0.804</v>
      </c>
      <c r="BH91" t="n">
        <v>6039.043023599974</v>
      </c>
      <c r="BI91" t="n">
        <v>0.9955361571272692</v>
      </c>
      <c r="BJ91" t="n">
        <v>6012.0857</v>
      </c>
      <c r="BK91" t="n">
        <v>1654.510435848</v>
      </c>
    </row>
    <row r="92">
      <c r="A92" t="n">
        <v>1855</v>
      </c>
      <c r="B92" t="inlineStr">
        <is>
          <t>01-12-2020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SUM_LUZPARRAL_A</t>
        </is>
      </c>
      <c r="G92" t="inlineStr">
        <is>
          <t>A</t>
        </is>
      </c>
      <c r="H92" t="inlineStr">
        <is>
          <t>LUZPARRAL</t>
        </is>
      </c>
      <c r="I92" t="inlineStr">
        <is>
          <t>LPARPAHOA</t>
        </is>
      </c>
      <c r="J92" t="inlineStr">
        <is>
          <t>PASO_HONDO</t>
        </is>
      </c>
      <c r="K92" t="n">
        <v>-2762.41159188</v>
      </c>
      <c r="L92" t="inlineStr">
        <is>
          <t>PASO HONDO</t>
        </is>
      </c>
      <c r="M92" t="inlineStr">
        <is>
          <t>Ancoa</t>
        </is>
      </c>
      <c r="N92" t="n">
        <v>0.28627003798037</v>
      </c>
      <c r="O92" t="n">
        <v>790.795671</v>
      </c>
      <c r="P92" t="inlineStr">
        <is>
          <t>BS2A</t>
        </is>
      </c>
      <c r="Q92" t="n">
        <v>2</v>
      </c>
      <c r="V92" t="n">
        <v>71993.382</v>
      </c>
      <c r="W92" t="n">
        <v>2</v>
      </c>
      <c r="X92" t="n">
        <v>2.315028e-06</v>
      </c>
      <c r="Y92" t="n">
        <v>0.333333</v>
      </c>
      <c r="Z92" t="n">
        <v>263.598293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ANCOA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0.9671</v>
      </c>
      <c r="AL92" t="n">
        <v>63.443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0.9808020906623781</v>
      </c>
      <c r="AR92" t="n">
        <v>5948.4856</v>
      </c>
      <c r="AS92" t="n">
        <v>16723.466502799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ANCOA 220</t>
        </is>
      </c>
      <c r="AX92" t="n">
        <v>100.646</v>
      </c>
      <c r="AY92" t="n">
        <v>1.080821157758461</v>
      </c>
      <c r="AZ92" t="n">
        <v>108.7803262437581</v>
      </c>
      <c r="BA92" t="n">
        <v>779.3099999999999</v>
      </c>
      <c r="BB92" t="n">
        <v>0.879</v>
      </c>
      <c r="BC92" t="n">
        <v>74.51599092357533</v>
      </c>
      <c r="BD92" t="n">
        <v>0.9711</v>
      </c>
      <c r="BE92" t="n">
        <v>72.36199999999999</v>
      </c>
      <c r="BF92" t="n">
        <v>8.9176</v>
      </c>
      <c r="BG92" t="n">
        <v>0.804</v>
      </c>
      <c r="BH92" t="n">
        <v>6039.043023599974</v>
      </c>
      <c r="BI92" t="n">
        <v>0.9851241330787014</v>
      </c>
      <c r="BJ92" t="n">
        <v>5949.207</v>
      </c>
      <c r="BK92" t="n">
        <v>19074.499678066</v>
      </c>
    </row>
    <row r="93">
      <c r="A93" t="n">
        <v>1857</v>
      </c>
      <c r="B93" t="inlineStr">
        <is>
          <t>01-12-2020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SUM_LUZPARRAL_A</t>
        </is>
      </c>
      <c r="G93" t="inlineStr">
        <is>
          <t>A</t>
        </is>
      </c>
      <c r="H93" t="inlineStr">
        <is>
          <t>LUZPARRAL</t>
        </is>
      </c>
      <c r="I93" t="inlineStr">
        <is>
          <t>LPARPAHOA</t>
        </is>
      </c>
      <c r="J93" t="inlineStr">
        <is>
          <t>PASO_HONDO</t>
        </is>
      </c>
      <c r="K93" t="n">
        <v>-2762.41159188</v>
      </c>
      <c r="L93" t="inlineStr">
        <is>
          <t>PASO HONDO</t>
        </is>
      </c>
      <c r="M93" t="inlineStr">
        <is>
          <t>CHARRUA</t>
        </is>
      </c>
      <c r="N93" t="n">
        <v>0.7272314579099201</v>
      </c>
      <c r="O93" t="n">
        <v>2008.912609</v>
      </c>
      <c r="P93" t="inlineStr">
        <is>
          <t>BS2A</t>
        </is>
      </c>
      <c r="Q93" t="n">
        <v>2</v>
      </c>
      <c r="V93" t="n">
        <v>71993.382</v>
      </c>
      <c r="W93" t="n">
        <v>2</v>
      </c>
      <c r="X93" t="n">
        <v>2.315028e-06</v>
      </c>
      <c r="Y93" t="n">
        <v>0.333333</v>
      </c>
      <c r="Z93" t="n">
        <v>669.6368670000001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0.9350000000000001</v>
      </c>
      <c r="AL93" t="n">
        <v>61.337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S93" t="n">
        <v>41073.516511179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CHARRUA 220</t>
        </is>
      </c>
      <c r="AX93" t="n">
        <v>100.646</v>
      </c>
      <c r="AY93" t="n">
        <v>1.080821157758461</v>
      </c>
      <c r="AZ93" t="n">
        <v>108.7803262437581</v>
      </c>
      <c r="BA93" t="n">
        <v>779.3099999999999</v>
      </c>
      <c r="BB93" t="n">
        <v>0.879</v>
      </c>
      <c r="BC93" t="n">
        <v>74.51599092357533</v>
      </c>
      <c r="BD93" t="n">
        <v>0.9312</v>
      </c>
      <c r="BE93" t="n">
        <v>69.389</v>
      </c>
      <c r="BF93" t="n">
        <v>8.9176</v>
      </c>
      <c r="BG93" t="n">
        <v>0.804</v>
      </c>
      <c r="BH93" t="n">
        <v>6039.043023599974</v>
      </c>
      <c r="BI93" t="n">
        <v>1.118773062730627</v>
      </c>
      <c r="BJ93" t="n">
        <v>6756.3187</v>
      </c>
      <c r="BK93" t="n">
        <v>46465.432564263</v>
      </c>
    </row>
    <row r="94">
      <c r="A94" t="n">
        <v>1859</v>
      </c>
      <c r="B94" t="inlineStr">
        <is>
          <t>01-12-2020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SUM_LUZPARRAL_A</t>
        </is>
      </c>
      <c r="G94" t="inlineStr">
        <is>
          <t>A</t>
        </is>
      </c>
      <c r="H94" t="inlineStr">
        <is>
          <t>LUZPARRAL</t>
        </is>
      </c>
      <c r="I94" t="inlineStr">
        <is>
          <t>LPARPAHOA</t>
        </is>
      </c>
      <c r="J94" t="inlineStr">
        <is>
          <t>PASO_HONDO</t>
        </is>
      </c>
      <c r="K94" t="n">
        <v>-2762.41159188</v>
      </c>
      <c r="L94" t="inlineStr">
        <is>
          <t>PASO HONDO</t>
        </is>
      </c>
      <c r="M94" t="inlineStr">
        <is>
          <t>ITAHUE</t>
        </is>
      </c>
      <c r="N94" t="n">
        <v>0.22479032858948</v>
      </c>
      <c r="O94" t="n">
        <v>620.963409</v>
      </c>
      <c r="P94" t="inlineStr">
        <is>
          <t>BS2A</t>
        </is>
      </c>
      <c r="Q94" t="n">
        <v>2</v>
      </c>
      <c r="V94" t="n">
        <v>71993.382</v>
      </c>
      <c r="W94" t="n">
        <v>2</v>
      </c>
      <c r="X94" t="n">
        <v>2.315028e-06</v>
      </c>
      <c r="Y94" t="n">
        <v>0.333333</v>
      </c>
      <c r="Z94" t="n">
        <v>206.987596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0.9537</v>
      </c>
      <c r="AL94" t="n">
        <v>62.564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S94" t="n">
        <v>12949.971956144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ITAHUE 220</t>
        </is>
      </c>
      <c r="AX94" t="n">
        <v>100.646</v>
      </c>
      <c r="AY94" t="n">
        <v>1.080821157758461</v>
      </c>
      <c r="AZ94" t="n">
        <v>108.7803262437581</v>
      </c>
      <c r="BA94" t="n">
        <v>779.3099999999999</v>
      </c>
      <c r="BB94" t="n">
        <v>0.879</v>
      </c>
      <c r="BC94" t="n">
        <v>74.51599092357533</v>
      </c>
      <c r="BD94" t="n">
        <v>0.9327</v>
      </c>
      <c r="BE94" t="n">
        <v>69.501</v>
      </c>
      <c r="BF94" t="n">
        <v>8.9176</v>
      </c>
      <c r="BG94" t="n">
        <v>0.804</v>
      </c>
      <c r="BH94" t="n">
        <v>6039.043023599974</v>
      </c>
      <c r="BI94" t="n">
        <v>1.016406890894175</v>
      </c>
      <c r="BJ94" t="n">
        <v>6138.1249</v>
      </c>
      <c r="BK94" t="n">
        <v>14385.844909596</v>
      </c>
    </row>
    <row r="95">
      <c r="A95" t="n">
        <v>3307</v>
      </c>
      <c r="B95" t="inlineStr">
        <is>
          <t>01-12-2020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SUM_LUZPARRAL_A</t>
        </is>
      </c>
      <c r="G95" t="inlineStr">
        <is>
          <t>A</t>
        </is>
      </c>
      <c r="H95" t="inlineStr">
        <is>
          <t>LUZPARRAL</t>
        </is>
      </c>
      <c r="I95" t="inlineStr">
        <is>
          <t>LPARSGREA</t>
        </is>
      </c>
      <c r="J95" t="inlineStr">
        <is>
          <t>S.GREGORIO</t>
        </is>
      </c>
      <c r="K95" t="n">
        <v>-3190.00508172</v>
      </c>
      <c r="L95" t="inlineStr">
        <is>
          <t>SAN GREGORIO</t>
        </is>
      </c>
      <c r="M95" t="inlineStr">
        <is>
          <t>ALTO JAHUEL</t>
        </is>
      </c>
      <c r="N95" t="n">
        <v>0.05812448674798</v>
      </c>
      <c r="O95" t="n">
        <v>185.417408</v>
      </c>
      <c r="P95" t="inlineStr">
        <is>
          <t>BS2A</t>
        </is>
      </c>
      <c r="Q95" t="n">
        <v>2</v>
      </c>
      <c r="V95" t="n">
        <v>71993.382</v>
      </c>
      <c r="W95" t="n">
        <v>2</v>
      </c>
      <c r="X95" t="n">
        <v>2.315028e-06</v>
      </c>
      <c r="Y95" t="n">
        <v>0.333333</v>
      </c>
      <c r="Z95" t="n">
        <v>61.805741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ALTO JAHUEL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0.9827</v>
      </c>
      <c r="AL95" t="n">
        <v>64.46599999999999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0.9936514234698939</v>
      </c>
      <c r="AR95" t="n">
        <v>6026.4158</v>
      </c>
      <c r="AS95" t="n">
        <v>3984.368899306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100.646</v>
      </c>
      <c r="AY95" t="n">
        <v>1.080821157758461</v>
      </c>
      <c r="AZ95" t="n">
        <v>108.7803262437581</v>
      </c>
      <c r="BA95" t="n">
        <v>779.3099999999999</v>
      </c>
      <c r="BB95" t="n">
        <v>0.879</v>
      </c>
      <c r="BC95" t="n">
        <v>74.51599092357533</v>
      </c>
      <c r="BD95" t="n">
        <v>0.976</v>
      </c>
      <c r="BE95" t="n">
        <v>72.72799999999999</v>
      </c>
      <c r="BF95" t="n">
        <v>8.9176</v>
      </c>
      <c r="BG95" t="n">
        <v>0.804</v>
      </c>
      <c r="BH95" t="n">
        <v>6039.043023599974</v>
      </c>
      <c r="BI95" t="n">
        <v>0.9955361571272692</v>
      </c>
      <c r="BJ95" t="n">
        <v>6012.0857</v>
      </c>
      <c r="BK95" t="n">
        <v>4495.007931448</v>
      </c>
    </row>
    <row r="96">
      <c r="A96" t="n">
        <v>3309</v>
      </c>
      <c r="B96" t="inlineStr">
        <is>
          <t>01-12-2020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SUM_LUZPARRAL_A</t>
        </is>
      </c>
      <c r="G96" t="inlineStr">
        <is>
          <t>A</t>
        </is>
      </c>
      <c r="H96" t="inlineStr">
        <is>
          <t>LUZPARRAL</t>
        </is>
      </c>
      <c r="I96" t="inlineStr">
        <is>
          <t>LPARSGREA</t>
        </is>
      </c>
      <c r="J96" t="inlineStr">
        <is>
          <t>S.GREGORIO</t>
        </is>
      </c>
      <c r="K96" t="n">
        <v>-3190.00508172</v>
      </c>
      <c r="L96" t="inlineStr">
        <is>
          <t>SAN GREGORIO</t>
        </is>
      </c>
      <c r="M96" t="inlineStr">
        <is>
          <t>CHARRUA</t>
        </is>
      </c>
      <c r="N96" t="n">
        <v>0.67519622671316</v>
      </c>
      <c r="O96" t="n">
        <v>2153.879394</v>
      </c>
      <c r="P96" t="inlineStr">
        <is>
          <t>BS2A</t>
        </is>
      </c>
      <c r="Q96" t="n">
        <v>2</v>
      </c>
      <c r="V96" t="n">
        <v>71993.382</v>
      </c>
      <c r="W96" t="n">
        <v>2</v>
      </c>
      <c r="X96" t="n">
        <v>2.315028e-06</v>
      </c>
      <c r="Y96" t="n">
        <v>0.333333</v>
      </c>
      <c r="Z96" t="n">
        <v>717.95908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0.9350000000000001</v>
      </c>
      <c r="AL96" t="n">
        <v>61.337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S96" t="n">
        <v>44037.45608996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CHARRUA 220</t>
        </is>
      </c>
      <c r="AX96" t="n">
        <v>100.646</v>
      </c>
      <c r="AY96" t="n">
        <v>1.080821157758461</v>
      </c>
      <c r="AZ96" t="n">
        <v>108.7803262437581</v>
      </c>
      <c r="BA96" t="n">
        <v>779.3099999999999</v>
      </c>
      <c r="BB96" t="n">
        <v>0.879</v>
      </c>
      <c r="BC96" t="n">
        <v>74.51599092357533</v>
      </c>
      <c r="BD96" t="n">
        <v>0.9312</v>
      </c>
      <c r="BE96" t="n">
        <v>69.389</v>
      </c>
      <c r="BF96" t="n">
        <v>8.9176</v>
      </c>
      <c r="BG96" t="n">
        <v>0.804</v>
      </c>
      <c r="BH96" t="n">
        <v>6039.043023599974</v>
      </c>
      <c r="BI96" t="n">
        <v>1.118773062730627</v>
      </c>
      <c r="BJ96" t="n">
        <v>6756.3187</v>
      </c>
      <c r="BK96" t="n">
        <v>49818.46260211999</v>
      </c>
    </row>
    <row r="97">
      <c r="A97" t="n">
        <v>3311</v>
      </c>
      <c r="B97" t="inlineStr">
        <is>
          <t>01-12-2020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SUM_LUZPARRAL_A</t>
        </is>
      </c>
      <c r="G97" t="inlineStr">
        <is>
          <t>A</t>
        </is>
      </c>
      <c r="H97" t="inlineStr">
        <is>
          <t>LUZPARRAL</t>
        </is>
      </c>
      <c r="I97" t="inlineStr">
        <is>
          <t>LPARSGREA</t>
        </is>
      </c>
      <c r="J97" t="inlineStr">
        <is>
          <t>S.GREGORIO</t>
        </is>
      </c>
      <c r="K97" t="n">
        <v>-3190.00508172</v>
      </c>
      <c r="L97" t="inlineStr">
        <is>
          <t>SAN GREGORIO</t>
        </is>
      </c>
      <c r="M97" t="inlineStr">
        <is>
          <t>ITAHUE</t>
        </is>
      </c>
      <c r="N97" t="n">
        <v>0.30391282818565</v>
      </c>
      <c r="O97" t="n">
        <v>969.483466</v>
      </c>
      <c r="P97" t="inlineStr">
        <is>
          <t>BS2A</t>
        </is>
      </c>
      <c r="Q97" t="n">
        <v>2</v>
      </c>
      <c r="V97" t="n">
        <v>71993.382</v>
      </c>
      <c r="W97" t="n">
        <v>2</v>
      </c>
      <c r="X97" t="n">
        <v>2.315028e-06</v>
      </c>
      <c r="Y97" t="n">
        <v>0.333333</v>
      </c>
      <c r="Z97" t="n">
        <v>323.160832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0.9537</v>
      </c>
      <c r="AL97" t="n">
        <v>62.564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S97" t="n">
        <v>20218.234293248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ITAHUE 220</t>
        </is>
      </c>
      <c r="AX97" t="n">
        <v>100.646</v>
      </c>
      <c r="AY97" t="n">
        <v>1.080821157758461</v>
      </c>
      <c r="AZ97" t="n">
        <v>108.7803262437581</v>
      </c>
      <c r="BA97" t="n">
        <v>779.3099999999999</v>
      </c>
      <c r="BB97" t="n">
        <v>0.879</v>
      </c>
      <c r="BC97" t="n">
        <v>74.51599092357533</v>
      </c>
      <c r="BD97" t="n">
        <v>0.9327</v>
      </c>
      <c r="BE97" t="n">
        <v>69.501</v>
      </c>
      <c r="BF97" t="n">
        <v>8.9176</v>
      </c>
      <c r="BG97" t="n">
        <v>0.804</v>
      </c>
      <c r="BH97" t="n">
        <v>6039.043023599974</v>
      </c>
      <c r="BI97" t="n">
        <v>1.016406890894175</v>
      </c>
      <c r="BJ97" t="n">
        <v>6138.1249</v>
      </c>
      <c r="BK97" t="n">
        <v>22460.000984832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M2" t="n">
        <v>6173.37385198</v>
      </c>
      <c r="N2" t="inlineStr">
        <is>
          <t>LONGAVI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LPARPAHOA</t>
        </is>
      </c>
      <c r="J3" t="inlineStr">
        <is>
          <t>PASO_HONDO</t>
        </is>
      </c>
      <c r="M3" t="n">
        <v>3302.46767244</v>
      </c>
      <c r="N3" t="inlineStr">
        <is>
          <t>PASO HONDO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LPARPARRA</t>
        </is>
      </c>
      <c r="J4" t="inlineStr">
        <is>
          <t>PARRAL</t>
        </is>
      </c>
      <c r="M4" t="n">
        <v>9713.013043729999</v>
      </c>
      <c r="N4" t="inlineStr">
        <is>
          <t>PARRAL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LPARSGREA</t>
        </is>
      </c>
      <c r="J5" t="inlineStr">
        <is>
          <t>S.GREGORIO</t>
        </is>
      </c>
      <c r="M5" t="n">
        <v>4247.65298566</v>
      </c>
      <c r="N5" t="inlineStr">
        <is>
          <t>SAN GREGORIO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SUM_LUZPARRAL_A</t>
        </is>
      </c>
      <c r="G6" t="inlineStr">
        <is>
          <t>A</t>
        </is>
      </c>
      <c r="H6" t="inlineStr">
        <is>
          <t>LUZPARRAL</t>
        </is>
      </c>
      <c r="I6" t="inlineStr">
        <is>
          <t>LPARLONGA</t>
        </is>
      </c>
      <c r="J6" t="inlineStr">
        <is>
          <t>LONGAVI</t>
        </is>
      </c>
      <c r="M6" t="n">
        <v>4438.62423962</v>
      </c>
      <c r="N6" t="inlineStr">
        <is>
          <t>LONGAVI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SUM_LUZPARRAL_A</t>
        </is>
      </c>
      <c r="G7" t="inlineStr">
        <is>
          <t>A</t>
        </is>
      </c>
      <c r="H7" t="inlineStr">
        <is>
          <t>LUZPARRAL</t>
        </is>
      </c>
      <c r="I7" t="inlineStr">
        <is>
          <t>LPARPAHOA</t>
        </is>
      </c>
      <c r="J7" t="inlineStr">
        <is>
          <t>PASO_HONDO</t>
        </is>
      </c>
      <c r="M7" t="n">
        <v>1885.42230475</v>
      </c>
      <c r="N7" t="inlineStr">
        <is>
          <t>PASO HONDO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SUM_LUZPARRAL_A</t>
        </is>
      </c>
      <c r="G8" t="inlineStr">
        <is>
          <t>A</t>
        </is>
      </c>
      <c r="H8" t="inlineStr">
        <is>
          <t>LUZPARRAL</t>
        </is>
      </c>
      <c r="I8" t="inlineStr">
        <is>
          <t>LPARPARRA</t>
        </is>
      </c>
      <c r="J8" t="inlineStr">
        <is>
          <t>PARRAL</t>
        </is>
      </c>
      <c r="M8" t="n">
        <v>6089.54099211</v>
      </c>
      <c r="N8" t="inlineStr">
        <is>
          <t>PARRAL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SUM_LUZPARRAL_A</t>
        </is>
      </c>
      <c r="G9" t="inlineStr">
        <is>
          <t>A</t>
        </is>
      </c>
      <c r="H9" t="inlineStr">
        <is>
          <t>LUZPARRAL</t>
        </is>
      </c>
      <c r="I9" t="inlineStr">
        <is>
          <t>LPARSGREA</t>
        </is>
      </c>
      <c r="J9" t="inlineStr">
        <is>
          <t>S.GREGORIO</t>
        </is>
      </c>
      <c r="M9" t="n">
        <v>3092.95404318</v>
      </c>
      <c r="N9" t="inlineStr">
        <is>
          <t>SAN GREGORIO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SUM_LUZPARRAL_A</t>
        </is>
      </c>
      <c r="G10" t="inlineStr">
        <is>
          <t>A</t>
        </is>
      </c>
      <c r="H10" t="inlineStr">
        <is>
          <t>LUZPARRAL</t>
        </is>
      </c>
      <c r="I10" t="inlineStr">
        <is>
          <t>LPARLONGA</t>
        </is>
      </c>
      <c r="J10" t="inlineStr">
        <is>
          <t>LONGAVI</t>
        </is>
      </c>
      <c r="M10" t="n">
        <v>3543.72274144</v>
      </c>
      <c r="N10" t="inlineStr">
        <is>
          <t>LONGAVI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SUM_LUZPARRAL_A</t>
        </is>
      </c>
      <c r="G11" t="inlineStr">
        <is>
          <t>A</t>
        </is>
      </c>
      <c r="H11" t="inlineStr">
        <is>
          <t>LUZPARRAL</t>
        </is>
      </c>
      <c r="I11" t="inlineStr">
        <is>
          <t>LPARPAHOA</t>
        </is>
      </c>
      <c r="J11" t="inlineStr">
        <is>
          <t>PASO_HONDO</t>
        </is>
      </c>
      <c r="M11" t="n">
        <v>1265.76639297</v>
      </c>
      <c r="N11" t="inlineStr">
        <is>
          <t>PASO HONDO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SUM_LUZPARRAL_A</t>
        </is>
      </c>
      <c r="G12" t="inlineStr">
        <is>
          <t>A</t>
        </is>
      </c>
      <c r="H12" t="inlineStr">
        <is>
          <t>LUZPARRAL</t>
        </is>
      </c>
      <c r="I12" t="inlineStr">
        <is>
          <t>LPARPARRA</t>
        </is>
      </c>
      <c r="J12" t="inlineStr">
        <is>
          <t>PARRAL</t>
        </is>
      </c>
      <c r="M12" t="n">
        <v>5648.34626524</v>
      </c>
      <c r="N12" t="inlineStr">
        <is>
          <t>PARRAL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SUM_LUZPARRAL_A</t>
        </is>
      </c>
      <c r="G13" t="inlineStr">
        <is>
          <t>A</t>
        </is>
      </c>
      <c r="H13" t="inlineStr">
        <is>
          <t>LUZPARRAL</t>
        </is>
      </c>
      <c r="I13" t="inlineStr">
        <is>
          <t>LPARSGREA</t>
        </is>
      </c>
      <c r="J13" t="inlineStr">
        <is>
          <t>S.GREGORIO</t>
        </is>
      </c>
      <c r="M13" t="n">
        <v>2653.01258124</v>
      </c>
      <c r="N13" t="inlineStr">
        <is>
          <t>SAN GREGORIO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LPARLONGA</t>
        </is>
      </c>
      <c r="J14" t="inlineStr">
        <is>
          <t>LONGAVI</t>
        </is>
      </c>
      <c r="K14" t="n">
        <v>629.8747483846217</v>
      </c>
      <c r="L14" t="n">
        <v>0.333333</v>
      </c>
      <c r="M14" t="n">
        <v>1889.62613478</v>
      </c>
      <c r="N14" t="inlineStr">
        <is>
          <t>LONGAVI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LPARPAHOA</t>
        </is>
      </c>
      <c r="J15" t="inlineStr">
        <is>
          <t>PASO_HONDO</t>
        </is>
      </c>
      <c r="K15" t="n">
        <v>393.7784354645041</v>
      </c>
      <c r="L15" t="n">
        <v>0.333333</v>
      </c>
      <c r="M15" t="n">
        <v>1181.33648773</v>
      </c>
      <c r="N15" t="inlineStr">
        <is>
          <t>PASO HONDO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LPARPARRA</t>
        </is>
      </c>
      <c r="J16" t="inlineStr">
        <is>
          <t>PARRAL</t>
        </is>
      </c>
      <c r="K16" t="n">
        <v>1243.750997961092</v>
      </c>
      <c r="L16" t="n">
        <v>0.333333</v>
      </c>
      <c r="M16" t="n">
        <v>3731.25672514</v>
      </c>
      <c r="N16" t="inlineStr">
        <is>
          <t>PARRAL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K17" t="n">
        <v>664.2794464398892</v>
      </c>
      <c r="L17" t="n">
        <v>0.333333</v>
      </c>
      <c r="M17" t="n">
        <v>1992.84033216</v>
      </c>
      <c r="N17" t="inlineStr">
        <is>
          <t>SAN GREGORIO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SUM_LUZPARRAL_A</t>
        </is>
      </c>
      <c r="G18" t="inlineStr">
        <is>
          <t>A</t>
        </is>
      </c>
      <c r="H18" t="inlineStr">
        <is>
          <t>LUZPARRAL</t>
        </is>
      </c>
      <c r="I18" t="inlineStr">
        <is>
          <t>LPARLONGA</t>
        </is>
      </c>
      <c r="J18" t="inlineStr">
        <is>
          <t>LONGAVI</t>
        </is>
      </c>
      <c r="K18" t="n">
        <v>982.9126015197489</v>
      </c>
      <c r="L18" t="n">
        <v>0.333333</v>
      </c>
      <c r="M18" t="n">
        <v>2948.7407533</v>
      </c>
      <c r="N18" t="inlineStr">
        <is>
          <t>LONGAVI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SUM_LUZPARRAL_A</t>
        </is>
      </c>
      <c r="G19" t="inlineStr">
        <is>
          <t>A</t>
        </is>
      </c>
      <c r="H19" t="inlineStr">
        <is>
          <t>LUZPARRAL</t>
        </is>
      </c>
      <c r="I19" t="inlineStr">
        <is>
          <t>LPARPAHOA</t>
        </is>
      </c>
      <c r="J19" t="inlineStr">
        <is>
          <t>PASO_HONDO</t>
        </is>
      </c>
      <c r="K19" t="n">
        <v>576.5293122067778</v>
      </c>
      <c r="L19" t="n">
        <v>0.333333</v>
      </c>
      <c r="M19" t="n">
        <v>1729.58966621</v>
      </c>
      <c r="N19" t="inlineStr">
        <is>
          <t>PASO HONDO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SUM_LUZPARRAL_A</t>
        </is>
      </c>
      <c r="G20" t="inlineStr">
        <is>
          <t>A</t>
        </is>
      </c>
      <c r="H20" t="inlineStr">
        <is>
          <t>LUZPARRAL</t>
        </is>
      </c>
      <c r="I20" t="inlineStr">
        <is>
          <t>LPARPARRA</t>
        </is>
      </c>
      <c r="J20" t="inlineStr">
        <is>
          <t>PARRAL</t>
        </is>
      </c>
      <c r="K20" t="n">
        <v>1600.913582921483</v>
      </c>
      <c r="L20" t="n">
        <v>0.333333</v>
      </c>
      <c r="M20" t="n">
        <v>4802.74555151</v>
      </c>
      <c r="N20" t="inlineStr">
        <is>
          <t>PARRAL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SUM_LUZPARRAL_A</t>
        </is>
      </c>
      <c r="G21" t="inlineStr">
        <is>
          <t>A</t>
        </is>
      </c>
      <c r="H21" t="inlineStr">
        <is>
          <t>LUZPARRAL</t>
        </is>
      </c>
      <c r="I21" t="inlineStr">
        <is>
          <t>LPARSGREA</t>
        </is>
      </c>
      <c r="J21" t="inlineStr">
        <is>
          <t>S.GREGORIO</t>
        </is>
      </c>
      <c r="K21" t="n">
        <v>849.2351084740422</v>
      </c>
      <c r="L21" t="n">
        <v>0.333333</v>
      </c>
      <c r="M21" t="n">
        <v>2547.70787313</v>
      </c>
      <c r="N21" t="inlineStr">
        <is>
          <t>SAN GREGORIO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SUM_LUZPARRAL_A</t>
        </is>
      </c>
      <c r="G22" t="inlineStr">
        <is>
          <t>A</t>
        </is>
      </c>
      <c r="H22" t="inlineStr">
        <is>
          <t>LUZPARRAL</t>
        </is>
      </c>
      <c r="I22" t="inlineStr">
        <is>
          <t>LPARLONGA</t>
        </is>
      </c>
      <c r="J22" t="inlineStr">
        <is>
          <t>LONGAVI</t>
        </is>
      </c>
      <c r="K22" t="n">
        <v>1732.526124792143</v>
      </c>
      <c r="L22" t="n">
        <v>0.333333</v>
      </c>
      <c r="M22" t="n">
        <v>5197.58357196</v>
      </c>
      <c r="N22" t="inlineStr">
        <is>
          <t>LONGAVI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SUM_LUZPARRAL_A</t>
        </is>
      </c>
      <c r="G23" t="inlineStr">
        <is>
          <t>A</t>
        </is>
      </c>
      <c r="H23" t="inlineStr">
        <is>
          <t>LUZPARRAL</t>
        </is>
      </c>
      <c r="I23" t="inlineStr">
        <is>
          <t>LPARPAHOA</t>
        </is>
      </c>
      <c r="J23" t="inlineStr">
        <is>
          <t>PASO_HONDO</t>
        </is>
      </c>
      <c r="K23" t="n">
        <v>920.8029431561359</v>
      </c>
      <c r="L23" t="n">
        <v>0.333333</v>
      </c>
      <c r="M23" t="n">
        <v>2762.41159188</v>
      </c>
      <c r="N23" t="inlineStr">
        <is>
          <t>PASO HONDO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SUM_LUZPARRAL_A</t>
        </is>
      </c>
      <c r="G24" t="inlineStr">
        <is>
          <t>A</t>
        </is>
      </c>
      <c r="H24" t="inlineStr">
        <is>
          <t>LUZPARRAL</t>
        </is>
      </c>
      <c r="I24" t="inlineStr">
        <is>
          <t>LPARPARRA</t>
        </is>
      </c>
      <c r="J24" t="inlineStr">
        <is>
          <t>PARRAL</t>
        </is>
      </c>
      <c r="K24" t="n">
        <v>2604.747682479713</v>
      </c>
      <c r="L24" t="n">
        <v>0.333333</v>
      </c>
      <c r="M24" t="n">
        <v>7814.25086169</v>
      </c>
      <c r="N24" t="inlineStr">
        <is>
          <t>PARRAL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SUM_LUZPARRAL_A</t>
        </is>
      </c>
      <c r="G25" t="inlineStr">
        <is>
          <t>A</t>
        </is>
      </c>
      <c r="H25" t="inlineStr">
        <is>
          <t>LUZPARRAL</t>
        </is>
      </c>
      <c r="I25" t="inlineStr">
        <is>
          <t>LPARSGREA</t>
        </is>
      </c>
      <c r="J25" t="inlineStr">
        <is>
          <t>S.GREGORIO</t>
        </is>
      </c>
      <c r="K25" t="n">
        <v>1063.333963904973</v>
      </c>
      <c r="L25" t="n">
        <v>0.333333</v>
      </c>
      <c r="M25" t="n">
        <v>3190.00508172</v>
      </c>
      <c r="N25" t="inlineStr">
        <is>
          <t>SAN GREGORIO</t>
        </is>
      </c>
      <c r="O25" t="inlineStr">
        <is>
          <t>BS2A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2022-04-05T05:48:40Z</dcterms:created>
  <dcterms:modified xmlns:dcterms="http://purl.org/dc/terms/" xmlns:xsi="http://www.w3.org/2001/XMLSchema-instance" xsi:type="dcterms:W3CDTF">2022-04-05T05:48:40Z</dcterms:modified>
</cp:coreProperties>
</file>